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tarifas\rates\public\"/>
    </mc:Choice>
  </mc:AlternateContent>
  <bookViews>
    <workbookView xWindow="0" yWindow="0" windowWidth="19200" windowHeight="6470"/>
  </bookViews>
  <sheets>
    <sheet name="Sheet" sheetId="1" r:id="rId1"/>
  </sheets>
  <definedNames>
    <definedName name="_xlnm._FilterDatabase" localSheetId="0" hidden="1">Sheet!$A$1:$P$1</definedName>
  </definedNames>
  <calcPr calcId="162913"/>
</workbook>
</file>

<file path=xl/calcChain.xml><?xml version="1.0" encoding="utf-8"?>
<calcChain xmlns="http://schemas.openxmlformats.org/spreadsheetml/2006/main">
  <c r="L546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</calcChain>
</file>

<file path=xl/sharedStrings.xml><?xml version="1.0" encoding="utf-8"?>
<sst xmlns="http://schemas.openxmlformats.org/spreadsheetml/2006/main" count="3802" uniqueCount="65">
  <si>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</si>
  <si>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</si>
  <si>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</si>
  <si>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</si>
  <si>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</si>
  <si>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</si>
  <si>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</si>
  <si>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</si>
  <si>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</si>
  <si>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</si>
  <si>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</si>
  <si>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</si>
  <si>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</si>
  <si>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</si>
  <si>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COMPROBACION_T</t>
  </si>
  <si>
    <t>COMPROBACION_R</t>
  </si>
  <si>
    <t>202407</t>
  </si>
  <si>
    <t>QIEC</t>
  </si>
  <si>
    <t>NEUC</t>
  </si>
  <si>
    <t>BIAC</t>
  </si>
  <si>
    <t>GNCC</t>
  </si>
  <si>
    <t>RTQC</t>
  </si>
  <si>
    <t>ENDD</t>
  </si>
  <si>
    <t>100% USUARIO</t>
  </si>
  <si>
    <t>100% OPERADOR</t>
  </si>
  <si>
    <t>50% OPERADOR</t>
  </si>
  <si>
    <t>N/A</t>
  </si>
  <si>
    <t>EMID</t>
  </si>
  <si>
    <t>CSSD</t>
  </si>
  <si>
    <t>CMMD</t>
  </si>
  <si>
    <t>CHCD</t>
  </si>
  <si>
    <t>EPSD</t>
  </si>
  <si>
    <t>CETD</t>
  </si>
  <si>
    <t>CTSD</t>
  </si>
  <si>
    <t>EPMD</t>
  </si>
  <si>
    <t>EDQD</t>
  </si>
  <si>
    <t>HLAD</t>
  </si>
  <si>
    <t>CDID</t>
  </si>
  <si>
    <t>ESSD</t>
  </si>
  <si>
    <t>CTID</t>
  </si>
  <si>
    <t>EMSD</t>
  </si>
  <si>
    <t>EBSD</t>
  </si>
  <si>
    <t>CDND</t>
  </si>
  <si>
    <t>CQTD</t>
  </si>
  <si>
    <t>CASD</t>
  </si>
  <si>
    <t>CNSD</t>
  </si>
  <si>
    <t>RTQD</t>
  </si>
  <si>
    <t>ENID</t>
  </si>
  <si>
    <t>ETTC</t>
  </si>
  <si>
    <t>PEEC</t>
  </si>
  <si>
    <t>ESSC</t>
  </si>
  <si>
    <t>EPMC</t>
  </si>
  <si>
    <t>ENDC</t>
  </si>
  <si>
    <t>EMSC</t>
  </si>
  <si>
    <t>HLAC</t>
  </si>
  <si>
    <t>CSSC</t>
  </si>
  <si>
    <t>EDQC</t>
  </si>
  <si>
    <t>CHCC</t>
  </si>
  <si>
    <t>CETC</t>
  </si>
  <si>
    <t>CDNC</t>
  </si>
  <si>
    <t>EPSC</t>
  </si>
  <si>
    <t>OK</t>
  </si>
  <si>
    <t>EPPD</t>
  </si>
  <si>
    <t>PBPD</t>
  </si>
  <si>
    <t>EPTD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</si>
</sst>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2"/>
  <sheetViews>
    <sheetView tabSelected="1" workbookViewId="0">
      <pane ySplit="1" topLeftCell="A615" activePane="bottomLeft" state="frozen"/>
      <selection pane="bottomLeft" activeCell="N626" sqref="N626"/>
    </sheetView>
  </sheetViews>
  <sheetFormatPr baseColWidth="10" defaultColWidth="8.7265625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17</v>
      </c>
      <c r="C2" t="s">
        <v>22</v>
      </c>
      <c r="D2" t="s">
        <v>23</v>
      </c>
      <c r="E2" s="3">
        <v>1</v>
      </c>
      <c r="F2">
        <v>387.82119999999998</v>
      </c>
      <c r="G2">
        <v>55.932400000000001</v>
      </c>
      <c r="H2">
        <v>221.48990000000001</v>
      </c>
      <c r="I2">
        <v>73.472700000000003</v>
      </c>
      <c r="J2">
        <v>27.767199999999999</v>
      </c>
      <c r="K2">
        <v>26.3918</v>
      </c>
      <c r="L2">
        <v>792.87519999999995</v>
      </c>
      <c r="M2">
        <v>792.87519999999995</v>
      </c>
      <c r="N2" s="2">
        <f>G2-55.93</f>
        <v>2.400000000001512E-3</v>
      </c>
      <c r="O2" t="s">
        <v>61</v>
      </c>
      <c r="P2" t="s">
        <v>61</v>
      </c>
    </row>
    <row r="3" spans="1:16" x14ac:dyDescent="0.35">
      <c r="A3" t="s">
        <v>16</v>
      </c>
      <c r="B3" t="s">
        <v>17</v>
      </c>
      <c r="C3" t="s">
        <v>22</v>
      </c>
      <c r="D3" t="s">
        <v>24</v>
      </c>
      <c r="E3" s="3">
        <v>1</v>
      </c>
      <c r="F3">
        <v>387.82119999999998</v>
      </c>
      <c r="G3">
        <v>55.932400000000001</v>
      </c>
      <c r="H3">
        <v>266.31639999999999</v>
      </c>
      <c r="I3">
        <v>73.472700000000003</v>
      </c>
      <c r="J3">
        <v>27.767199999999999</v>
      </c>
      <c r="K3">
        <v>26.3918</v>
      </c>
      <c r="L3">
        <v>837.70169999999996</v>
      </c>
      <c r="M3">
        <v>837.70169999999996</v>
      </c>
      <c r="N3" s="2">
        <f t="shared" ref="N3:N66" si="0">G3-55.93</f>
        <v>2.400000000001512E-3</v>
      </c>
      <c r="O3" t="s">
        <v>61</v>
      </c>
      <c r="P3" t="s">
        <v>61</v>
      </c>
    </row>
    <row r="4" spans="1:16" x14ac:dyDescent="0.35">
      <c r="A4" t="s">
        <v>16</v>
      </c>
      <c r="B4" t="s">
        <v>17</v>
      </c>
      <c r="C4" t="s">
        <v>22</v>
      </c>
      <c r="D4" t="s">
        <v>25</v>
      </c>
      <c r="E4" s="3">
        <v>1</v>
      </c>
      <c r="F4">
        <v>387.82119999999998</v>
      </c>
      <c r="G4">
        <v>55.932400000000001</v>
      </c>
      <c r="H4">
        <v>243.9032</v>
      </c>
      <c r="I4">
        <v>73.472700000000003</v>
      </c>
      <c r="J4">
        <v>27.767199999999999</v>
      </c>
      <c r="K4">
        <v>26.3918</v>
      </c>
      <c r="L4">
        <v>815.2885</v>
      </c>
      <c r="M4">
        <v>815.2885</v>
      </c>
      <c r="N4" s="2">
        <f t="shared" si="0"/>
        <v>2.400000000001512E-3</v>
      </c>
      <c r="O4" t="s">
        <v>61</v>
      </c>
      <c r="P4" t="s">
        <v>61</v>
      </c>
    </row>
    <row r="5" spans="1:16" x14ac:dyDescent="0.35">
      <c r="A5" t="s">
        <v>16</v>
      </c>
      <c r="B5" t="s">
        <v>17</v>
      </c>
      <c r="C5" t="s">
        <v>22</v>
      </c>
      <c r="D5" t="s">
        <v>26</v>
      </c>
      <c r="E5" s="3">
        <v>2</v>
      </c>
      <c r="F5">
        <v>387.82119999999998</v>
      </c>
      <c r="G5">
        <v>55.932400000000001</v>
      </c>
      <c r="H5">
        <v>170.10929999999999</v>
      </c>
      <c r="I5">
        <v>23.789100000000001</v>
      </c>
      <c r="J5">
        <v>27.767199999999999</v>
      </c>
      <c r="K5">
        <v>26.3918</v>
      </c>
      <c r="L5">
        <v>691.81100000000004</v>
      </c>
      <c r="M5">
        <v>691.81100000000004</v>
      </c>
      <c r="N5" s="2">
        <f t="shared" si="0"/>
        <v>2.400000000001512E-3</v>
      </c>
      <c r="O5" t="s">
        <v>61</v>
      </c>
      <c r="P5" t="s">
        <v>61</v>
      </c>
    </row>
    <row r="6" spans="1:16" x14ac:dyDescent="0.35">
      <c r="A6" t="s">
        <v>16</v>
      </c>
      <c r="B6" t="s">
        <v>17</v>
      </c>
      <c r="C6" t="s">
        <v>22</v>
      </c>
      <c r="D6" t="s">
        <v>26</v>
      </c>
      <c r="E6" s="3">
        <v>3</v>
      </c>
      <c r="F6">
        <v>387.82119999999998</v>
      </c>
      <c r="G6">
        <v>55.932400000000001</v>
      </c>
      <c r="H6">
        <v>117.4097</v>
      </c>
      <c r="I6">
        <v>23.200099999999999</v>
      </c>
      <c r="J6">
        <v>27.767199999999999</v>
      </c>
      <c r="K6">
        <v>26.3918</v>
      </c>
      <c r="L6">
        <v>638.52239999999995</v>
      </c>
      <c r="M6">
        <v>638.52239999999995</v>
      </c>
      <c r="N6" s="2">
        <f t="shared" si="0"/>
        <v>2.400000000001512E-3</v>
      </c>
      <c r="O6" t="s">
        <v>61</v>
      </c>
      <c r="P6" t="s">
        <v>61</v>
      </c>
    </row>
    <row r="7" spans="1:16" x14ac:dyDescent="0.35">
      <c r="A7" t="s">
        <v>16</v>
      </c>
      <c r="B7" t="s">
        <v>17</v>
      </c>
      <c r="C7" t="s">
        <v>27</v>
      </c>
      <c r="D7" t="s">
        <v>23</v>
      </c>
      <c r="E7" s="3">
        <v>1</v>
      </c>
      <c r="F7">
        <v>385.0376</v>
      </c>
      <c r="G7">
        <v>55.932400000000001</v>
      </c>
      <c r="H7">
        <v>233.56039999999999</v>
      </c>
      <c r="I7">
        <v>68.931100000000001</v>
      </c>
      <c r="J7">
        <v>30.596299999999999</v>
      </c>
      <c r="K7">
        <v>26.3918</v>
      </c>
      <c r="L7">
        <v>800.44960000000003</v>
      </c>
      <c r="M7">
        <v>800.44960000000003</v>
      </c>
      <c r="N7" s="2">
        <f t="shared" si="0"/>
        <v>2.400000000001512E-3</v>
      </c>
      <c r="O7" t="s">
        <v>61</v>
      </c>
      <c r="P7" t="s">
        <v>61</v>
      </c>
    </row>
    <row r="8" spans="1:16" x14ac:dyDescent="0.35">
      <c r="A8" t="s">
        <v>16</v>
      </c>
      <c r="B8" t="s">
        <v>17</v>
      </c>
      <c r="C8" t="s">
        <v>27</v>
      </c>
      <c r="D8" t="s">
        <v>24</v>
      </c>
      <c r="E8" s="3">
        <v>1</v>
      </c>
      <c r="F8">
        <v>385.0376</v>
      </c>
      <c r="G8">
        <v>55.932400000000001</v>
      </c>
      <c r="H8">
        <v>264.36290000000002</v>
      </c>
      <c r="I8">
        <v>68.931100000000001</v>
      </c>
      <c r="J8">
        <v>30.596299999999999</v>
      </c>
      <c r="K8">
        <v>26.3918</v>
      </c>
      <c r="L8">
        <v>831.25210000000004</v>
      </c>
      <c r="M8">
        <v>831.25210000000004</v>
      </c>
      <c r="N8" s="2">
        <f t="shared" si="0"/>
        <v>2.400000000001512E-3</v>
      </c>
      <c r="O8" t="s">
        <v>61</v>
      </c>
      <c r="P8" t="s">
        <v>61</v>
      </c>
    </row>
    <row r="9" spans="1:16" x14ac:dyDescent="0.35">
      <c r="A9" t="s">
        <v>16</v>
      </c>
      <c r="B9" t="s">
        <v>17</v>
      </c>
      <c r="C9" t="s">
        <v>27</v>
      </c>
      <c r="D9" t="s">
        <v>26</v>
      </c>
      <c r="E9" s="3">
        <v>2</v>
      </c>
      <c r="F9">
        <v>385.0376</v>
      </c>
      <c r="G9">
        <v>55.932400000000001</v>
      </c>
      <c r="H9">
        <v>154.1148</v>
      </c>
      <c r="I9">
        <v>29.144500000000001</v>
      </c>
      <c r="J9">
        <v>30.596299999999999</v>
      </c>
      <c r="K9">
        <v>26.3918</v>
      </c>
      <c r="L9">
        <v>681.2174</v>
      </c>
      <c r="M9">
        <v>681.2174</v>
      </c>
      <c r="N9" s="2">
        <f t="shared" si="0"/>
        <v>2.400000000001512E-3</v>
      </c>
      <c r="O9" t="s">
        <v>61</v>
      </c>
      <c r="P9" t="s">
        <v>61</v>
      </c>
    </row>
    <row r="10" spans="1:16" x14ac:dyDescent="0.35">
      <c r="A10" t="s">
        <v>16</v>
      </c>
      <c r="B10" t="s">
        <v>17</v>
      </c>
      <c r="C10" t="s">
        <v>27</v>
      </c>
      <c r="D10" t="s">
        <v>26</v>
      </c>
      <c r="E10" s="3">
        <v>3</v>
      </c>
      <c r="F10">
        <v>385.0376</v>
      </c>
      <c r="G10">
        <v>55.932400000000001</v>
      </c>
      <c r="H10">
        <v>94.264700000000005</v>
      </c>
      <c r="I10">
        <v>26.476500000000001</v>
      </c>
      <c r="J10">
        <v>30.596299999999999</v>
      </c>
      <c r="K10">
        <v>26.3918</v>
      </c>
      <c r="L10">
        <v>618.69929999999999</v>
      </c>
      <c r="M10">
        <v>618.69929999999999</v>
      </c>
      <c r="N10" s="2">
        <f t="shared" si="0"/>
        <v>2.400000000001512E-3</v>
      </c>
      <c r="O10" t="s">
        <v>61</v>
      </c>
      <c r="P10" t="s">
        <v>61</v>
      </c>
    </row>
    <row r="11" spans="1:16" x14ac:dyDescent="0.35">
      <c r="A11" t="s">
        <v>16</v>
      </c>
      <c r="B11" t="s">
        <v>17</v>
      </c>
      <c r="C11" t="s">
        <v>28</v>
      </c>
      <c r="D11" t="s">
        <v>23</v>
      </c>
      <c r="E11" s="3">
        <v>1</v>
      </c>
      <c r="F11">
        <v>378.50540000000001</v>
      </c>
      <c r="G11">
        <v>55.932400000000001</v>
      </c>
      <c r="H11">
        <v>130.8168</v>
      </c>
      <c r="I11">
        <v>105.5787</v>
      </c>
      <c r="J11">
        <v>45.385899999999999</v>
      </c>
      <c r="K11">
        <v>26.3918</v>
      </c>
      <c r="L11">
        <v>742.61099999999999</v>
      </c>
      <c r="M11">
        <v>742.61099999999999</v>
      </c>
      <c r="N11" s="2">
        <f t="shared" si="0"/>
        <v>2.400000000001512E-3</v>
      </c>
      <c r="O11" t="s">
        <v>61</v>
      </c>
      <c r="P11" t="s">
        <v>61</v>
      </c>
    </row>
    <row r="12" spans="1:16" x14ac:dyDescent="0.35">
      <c r="A12" t="s">
        <v>16</v>
      </c>
      <c r="B12" t="s">
        <v>17</v>
      </c>
      <c r="C12" t="s">
        <v>28</v>
      </c>
      <c r="D12" t="s">
        <v>24</v>
      </c>
      <c r="E12" s="3">
        <v>1</v>
      </c>
      <c r="F12">
        <v>378.50540000000001</v>
      </c>
      <c r="G12">
        <v>55.932400000000001</v>
      </c>
      <c r="H12">
        <v>161.62270000000001</v>
      </c>
      <c r="I12">
        <v>105.5787</v>
      </c>
      <c r="J12">
        <v>45.385899999999999</v>
      </c>
      <c r="K12">
        <v>26.3918</v>
      </c>
      <c r="L12">
        <v>773.41690000000006</v>
      </c>
      <c r="M12">
        <v>773.41690000000006</v>
      </c>
      <c r="N12" s="2">
        <f t="shared" si="0"/>
        <v>2.400000000001512E-3</v>
      </c>
      <c r="O12" t="s">
        <v>61</v>
      </c>
      <c r="P12" t="s">
        <v>61</v>
      </c>
    </row>
    <row r="13" spans="1:16" x14ac:dyDescent="0.35">
      <c r="A13" t="s">
        <v>16</v>
      </c>
      <c r="B13" t="s">
        <v>17</v>
      </c>
      <c r="C13" t="s">
        <v>28</v>
      </c>
      <c r="D13" t="s">
        <v>26</v>
      </c>
      <c r="E13" s="3">
        <v>2</v>
      </c>
      <c r="F13">
        <v>378.50540000000001</v>
      </c>
      <c r="G13">
        <v>55.932400000000001</v>
      </c>
      <c r="H13">
        <v>106.6148</v>
      </c>
      <c r="I13">
        <v>43.897100000000002</v>
      </c>
      <c r="J13">
        <v>45.385899999999999</v>
      </c>
      <c r="K13">
        <v>26.3918</v>
      </c>
      <c r="L13">
        <v>656.72739999999999</v>
      </c>
      <c r="M13">
        <v>656.72739999999999</v>
      </c>
      <c r="N13" s="2">
        <f t="shared" si="0"/>
        <v>2.400000000001512E-3</v>
      </c>
      <c r="O13" t="s">
        <v>61</v>
      </c>
      <c r="P13" t="s">
        <v>61</v>
      </c>
    </row>
    <row r="14" spans="1:16" x14ac:dyDescent="0.35">
      <c r="A14" t="s">
        <v>16</v>
      </c>
      <c r="B14" t="s">
        <v>17</v>
      </c>
      <c r="C14" t="s">
        <v>28</v>
      </c>
      <c r="D14" t="s">
        <v>26</v>
      </c>
      <c r="E14" s="3">
        <v>3</v>
      </c>
      <c r="F14">
        <v>378.50540000000001</v>
      </c>
      <c r="G14">
        <v>55.932400000000001</v>
      </c>
      <c r="H14">
        <v>80.444599999999994</v>
      </c>
      <c r="I14">
        <v>39.641599999999997</v>
      </c>
      <c r="J14">
        <v>45.385899999999999</v>
      </c>
      <c r="K14">
        <v>26.3918</v>
      </c>
      <c r="L14">
        <v>626.30169999999998</v>
      </c>
      <c r="M14">
        <v>626.30169999999998</v>
      </c>
      <c r="N14" s="2">
        <f t="shared" si="0"/>
        <v>2.400000000001512E-3</v>
      </c>
      <c r="O14" t="s">
        <v>61</v>
      </c>
      <c r="P14" t="s">
        <v>61</v>
      </c>
    </row>
    <row r="15" spans="1:16" x14ac:dyDescent="0.35">
      <c r="A15" t="s">
        <v>16</v>
      </c>
      <c r="B15" t="s">
        <v>17</v>
      </c>
      <c r="C15" t="s">
        <v>29</v>
      </c>
      <c r="D15" t="s">
        <v>23</v>
      </c>
      <c r="E15" s="3">
        <v>1</v>
      </c>
      <c r="F15">
        <v>378.50540000000001</v>
      </c>
      <c r="G15">
        <v>55.932400000000001</v>
      </c>
      <c r="H15">
        <v>183.77070000000001</v>
      </c>
      <c r="I15">
        <v>173.809</v>
      </c>
      <c r="J15">
        <v>52.000399999999999</v>
      </c>
      <c r="K15">
        <v>26.3918</v>
      </c>
      <c r="L15">
        <v>870.40970000000004</v>
      </c>
      <c r="M15">
        <v>870.40970000000004</v>
      </c>
      <c r="N15" s="2">
        <f t="shared" si="0"/>
        <v>2.400000000001512E-3</v>
      </c>
      <c r="O15" t="s">
        <v>61</v>
      </c>
      <c r="P15" t="s">
        <v>61</v>
      </c>
    </row>
    <row r="16" spans="1:16" x14ac:dyDescent="0.35">
      <c r="A16" t="s">
        <v>16</v>
      </c>
      <c r="B16" t="s">
        <v>17</v>
      </c>
      <c r="C16" t="s">
        <v>29</v>
      </c>
      <c r="D16" t="s">
        <v>24</v>
      </c>
      <c r="E16" s="3">
        <v>1</v>
      </c>
      <c r="F16">
        <v>378.50540000000001</v>
      </c>
      <c r="G16">
        <v>55.932400000000001</v>
      </c>
      <c r="H16">
        <v>220.07990000000001</v>
      </c>
      <c r="I16">
        <v>173.809</v>
      </c>
      <c r="J16">
        <v>52.000399999999999</v>
      </c>
      <c r="K16">
        <v>26.3918</v>
      </c>
      <c r="L16">
        <v>906.71889999999996</v>
      </c>
      <c r="M16">
        <v>906.71889999999996</v>
      </c>
      <c r="N16" s="2">
        <f t="shared" si="0"/>
        <v>2.400000000001512E-3</v>
      </c>
      <c r="O16" t="s">
        <v>61</v>
      </c>
      <c r="P16" t="s">
        <v>61</v>
      </c>
    </row>
    <row r="17" spans="1:16" x14ac:dyDescent="0.35">
      <c r="A17" t="s">
        <v>16</v>
      </c>
      <c r="B17" t="s">
        <v>17</v>
      </c>
      <c r="C17" t="s">
        <v>29</v>
      </c>
      <c r="D17" t="s">
        <v>26</v>
      </c>
      <c r="E17" s="3">
        <v>2</v>
      </c>
      <c r="F17">
        <v>378.50540000000001</v>
      </c>
      <c r="G17">
        <v>55.932400000000001</v>
      </c>
      <c r="H17">
        <v>139.28540000000001</v>
      </c>
      <c r="I17">
        <v>57.0334</v>
      </c>
      <c r="J17">
        <v>52.000399999999999</v>
      </c>
      <c r="K17">
        <v>26.3918</v>
      </c>
      <c r="L17">
        <v>709.14880000000005</v>
      </c>
      <c r="M17">
        <v>709.14880000000005</v>
      </c>
      <c r="N17" s="2">
        <f t="shared" si="0"/>
        <v>2.400000000001512E-3</v>
      </c>
      <c r="O17" t="s">
        <v>61</v>
      </c>
      <c r="P17" t="s">
        <v>61</v>
      </c>
    </row>
    <row r="18" spans="1:16" x14ac:dyDescent="0.35">
      <c r="A18" t="s">
        <v>16</v>
      </c>
      <c r="B18" t="s">
        <v>17</v>
      </c>
      <c r="C18" t="s">
        <v>29</v>
      </c>
      <c r="D18" t="s">
        <v>26</v>
      </c>
      <c r="E18" s="3">
        <v>3</v>
      </c>
      <c r="F18">
        <v>378.50540000000001</v>
      </c>
      <c r="G18">
        <v>55.932400000000001</v>
      </c>
      <c r="H18">
        <v>100.4601</v>
      </c>
      <c r="I18">
        <v>42.962299999999999</v>
      </c>
      <c r="J18">
        <v>52.000399999999999</v>
      </c>
      <c r="K18">
        <v>26.3918</v>
      </c>
      <c r="L18">
        <v>656.25239999999997</v>
      </c>
      <c r="M18">
        <v>656.25239999999997</v>
      </c>
      <c r="N18" s="2">
        <f t="shared" si="0"/>
        <v>2.400000000001512E-3</v>
      </c>
      <c r="O18" t="s">
        <v>61</v>
      </c>
      <c r="P18" t="s">
        <v>61</v>
      </c>
    </row>
    <row r="19" spans="1:16" x14ac:dyDescent="0.35">
      <c r="A19" t="s">
        <v>16</v>
      </c>
      <c r="B19" t="s">
        <v>17</v>
      </c>
      <c r="C19" t="s">
        <v>30</v>
      </c>
      <c r="D19" t="s">
        <v>23</v>
      </c>
      <c r="E19" s="3">
        <v>1</v>
      </c>
      <c r="F19">
        <v>362.27390000000003</v>
      </c>
      <c r="G19">
        <v>55.932400000000001</v>
      </c>
      <c r="H19">
        <v>219.96979999999999</v>
      </c>
      <c r="I19">
        <v>67.137200000000007</v>
      </c>
      <c r="J19">
        <v>26.088200000000001</v>
      </c>
      <c r="K19">
        <v>26.3918</v>
      </c>
      <c r="L19">
        <v>757.79330000000004</v>
      </c>
      <c r="M19">
        <v>757.79330000000004</v>
      </c>
      <c r="N19" s="2">
        <f t="shared" si="0"/>
        <v>2.400000000001512E-3</v>
      </c>
      <c r="O19" t="s">
        <v>61</v>
      </c>
      <c r="P19" t="s">
        <v>61</v>
      </c>
    </row>
    <row r="20" spans="1:16" x14ac:dyDescent="0.35">
      <c r="A20" t="s">
        <v>16</v>
      </c>
      <c r="B20" t="s">
        <v>17</v>
      </c>
      <c r="C20" t="s">
        <v>30</v>
      </c>
      <c r="D20" t="s">
        <v>24</v>
      </c>
      <c r="E20" s="3">
        <v>1</v>
      </c>
      <c r="F20">
        <v>362.27390000000003</v>
      </c>
      <c r="G20">
        <v>55.932400000000001</v>
      </c>
      <c r="H20">
        <v>295.065</v>
      </c>
      <c r="I20">
        <v>67.137200000000007</v>
      </c>
      <c r="J20">
        <v>26.088200000000001</v>
      </c>
      <c r="K20">
        <v>26.3918</v>
      </c>
      <c r="L20">
        <v>832.88850000000002</v>
      </c>
      <c r="M20">
        <v>832.88850000000002</v>
      </c>
      <c r="N20" s="2">
        <f t="shared" si="0"/>
        <v>2.400000000001512E-3</v>
      </c>
      <c r="O20" t="s">
        <v>61</v>
      </c>
      <c r="P20" t="s">
        <v>61</v>
      </c>
    </row>
    <row r="21" spans="1:16" x14ac:dyDescent="0.35">
      <c r="A21" t="s">
        <v>16</v>
      </c>
      <c r="B21" t="s">
        <v>17</v>
      </c>
      <c r="C21" t="s">
        <v>30</v>
      </c>
      <c r="D21" t="s">
        <v>26</v>
      </c>
      <c r="E21" s="3">
        <v>2</v>
      </c>
      <c r="F21">
        <v>362.27390000000003</v>
      </c>
      <c r="G21">
        <v>55.932400000000001</v>
      </c>
      <c r="H21">
        <v>189.85589999999999</v>
      </c>
      <c r="I21">
        <v>29.765499999999999</v>
      </c>
      <c r="J21">
        <v>26.088200000000001</v>
      </c>
      <c r="K21">
        <v>26.3918</v>
      </c>
      <c r="L21">
        <v>690.30769999999995</v>
      </c>
      <c r="M21">
        <v>690.30769999999995</v>
      </c>
      <c r="N21" s="2">
        <f t="shared" si="0"/>
        <v>2.400000000001512E-3</v>
      </c>
      <c r="O21" t="s">
        <v>61</v>
      </c>
      <c r="P21" t="s">
        <v>61</v>
      </c>
    </row>
    <row r="22" spans="1:16" x14ac:dyDescent="0.35">
      <c r="A22" t="s">
        <v>16</v>
      </c>
      <c r="B22" t="s">
        <v>17</v>
      </c>
      <c r="C22" t="s">
        <v>30</v>
      </c>
      <c r="D22" t="s">
        <v>26</v>
      </c>
      <c r="E22" s="3">
        <v>3</v>
      </c>
      <c r="F22">
        <v>362.27390000000003</v>
      </c>
      <c r="G22">
        <v>55.932400000000001</v>
      </c>
      <c r="H22">
        <v>86.047399999999996</v>
      </c>
      <c r="I22">
        <v>21.6996</v>
      </c>
      <c r="J22">
        <v>26.088200000000001</v>
      </c>
      <c r="K22">
        <v>26.3918</v>
      </c>
      <c r="L22">
        <v>578.43330000000003</v>
      </c>
      <c r="M22">
        <v>578.43330000000003</v>
      </c>
      <c r="N22" s="2">
        <f t="shared" si="0"/>
        <v>2.400000000001512E-3</v>
      </c>
      <c r="O22" t="s">
        <v>61</v>
      </c>
      <c r="P22" t="s">
        <v>61</v>
      </c>
    </row>
    <row r="23" spans="1:16" x14ac:dyDescent="0.35">
      <c r="A23" t="s">
        <v>16</v>
      </c>
      <c r="B23" t="s">
        <v>17</v>
      </c>
      <c r="C23" t="s">
        <v>31</v>
      </c>
      <c r="D23" t="s">
        <v>23</v>
      </c>
      <c r="E23" s="3">
        <v>1</v>
      </c>
      <c r="F23">
        <v>372.79020000000003</v>
      </c>
      <c r="G23">
        <v>55.932400000000001</v>
      </c>
      <c r="H23">
        <v>196.1797</v>
      </c>
      <c r="I23">
        <v>69.110500000000002</v>
      </c>
      <c r="J23">
        <v>27.979700000000001</v>
      </c>
      <c r="K23">
        <v>26.3918</v>
      </c>
      <c r="L23">
        <v>748.38430000000005</v>
      </c>
      <c r="M23">
        <v>748.38430000000005</v>
      </c>
      <c r="N23" s="2">
        <f t="shared" si="0"/>
        <v>2.400000000001512E-3</v>
      </c>
      <c r="O23" t="s">
        <v>61</v>
      </c>
      <c r="P23" t="s">
        <v>61</v>
      </c>
    </row>
    <row r="24" spans="1:16" x14ac:dyDescent="0.35">
      <c r="A24" t="s">
        <v>16</v>
      </c>
      <c r="B24" t="s">
        <v>17</v>
      </c>
      <c r="C24" t="s">
        <v>31</v>
      </c>
      <c r="D24" t="s">
        <v>24</v>
      </c>
      <c r="E24" s="3">
        <v>1</v>
      </c>
      <c r="F24">
        <v>372.79020000000003</v>
      </c>
      <c r="G24">
        <v>55.932400000000001</v>
      </c>
      <c r="H24">
        <v>264.36290000000002</v>
      </c>
      <c r="I24">
        <v>69.110500000000002</v>
      </c>
      <c r="J24">
        <v>27.979700000000001</v>
      </c>
      <c r="K24">
        <v>26.3918</v>
      </c>
      <c r="L24">
        <v>816.5675</v>
      </c>
      <c r="M24">
        <v>816.5675</v>
      </c>
      <c r="N24" s="2">
        <f t="shared" si="0"/>
        <v>2.400000000001512E-3</v>
      </c>
      <c r="O24" t="s">
        <v>61</v>
      </c>
      <c r="P24" t="s">
        <v>61</v>
      </c>
    </row>
    <row r="25" spans="1:16" x14ac:dyDescent="0.35">
      <c r="A25" t="s">
        <v>16</v>
      </c>
      <c r="B25" t="s">
        <v>17</v>
      </c>
      <c r="C25" t="s">
        <v>31</v>
      </c>
      <c r="D25" t="s">
        <v>26</v>
      </c>
      <c r="E25" s="3">
        <v>2</v>
      </c>
      <c r="F25">
        <v>372.79020000000003</v>
      </c>
      <c r="G25">
        <v>55.932400000000001</v>
      </c>
      <c r="H25">
        <v>154.1148</v>
      </c>
      <c r="I25">
        <v>28.476500000000001</v>
      </c>
      <c r="J25">
        <v>27.979700000000001</v>
      </c>
      <c r="K25">
        <v>26.3918</v>
      </c>
      <c r="L25">
        <v>665.68539999999996</v>
      </c>
      <c r="M25">
        <v>665.68539999999996</v>
      </c>
      <c r="N25" s="2">
        <f t="shared" si="0"/>
        <v>2.400000000001512E-3</v>
      </c>
      <c r="O25" t="s">
        <v>61</v>
      </c>
      <c r="P25" t="s">
        <v>61</v>
      </c>
    </row>
    <row r="26" spans="1:16" x14ac:dyDescent="0.35">
      <c r="A26" t="s">
        <v>16</v>
      </c>
      <c r="B26" t="s">
        <v>17</v>
      </c>
      <c r="C26" t="s">
        <v>31</v>
      </c>
      <c r="D26" t="s">
        <v>26</v>
      </c>
      <c r="E26" s="3">
        <v>3</v>
      </c>
      <c r="F26">
        <v>372.79020000000003</v>
      </c>
      <c r="G26">
        <v>55.932400000000001</v>
      </c>
      <c r="H26">
        <v>94.264700000000005</v>
      </c>
      <c r="I26">
        <v>24.1068</v>
      </c>
      <c r="J26">
        <v>27.979700000000001</v>
      </c>
      <c r="K26">
        <v>26.3918</v>
      </c>
      <c r="L26">
        <v>601.46559999999999</v>
      </c>
      <c r="M26">
        <v>601.46559999999999</v>
      </c>
      <c r="N26" s="2">
        <f t="shared" si="0"/>
        <v>2.400000000001512E-3</v>
      </c>
      <c r="O26" t="s">
        <v>61</v>
      </c>
      <c r="P26" t="s">
        <v>61</v>
      </c>
    </row>
    <row r="27" spans="1:16" x14ac:dyDescent="0.35">
      <c r="A27" t="s">
        <v>16</v>
      </c>
      <c r="B27" t="s">
        <v>17</v>
      </c>
      <c r="C27" t="s">
        <v>32</v>
      </c>
      <c r="D27" t="s">
        <v>23</v>
      </c>
      <c r="E27" s="3">
        <v>1</v>
      </c>
      <c r="F27">
        <v>386.60559999999998</v>
      </c>
      <c r="G27">
        <v>55.932400000000001</v>
      </c>
      <c r="H27">
        <v>217.7876</v>
      </c>
      <c r="I27">
        <v>67.543199999999999</v>
      </c>
      <c r="J27">
        <v>25.9817</v>
      </c>
      <c r="K27">
        <v>26.3918</v>
      </c>
      <c r="L27">
        <v>780.2423</v>
      </c>
      <c r="M27">
        <v>780.2423</v>
      </c>
      <c r="N27" s="2">
        <f t="shared" si="0"/>
        <v>2.400000000001512E-3</v>
      </c>
      <c r="O27" t="s">
        <v>61</v>
      </c>
      <c r="P27" t="s">
        <v>61</v>
      </c>
    </row>
    <row r="28" spans="1:16" x14ac:dyDescent="0.35">
      <c r="A28" t="s">
        <v>16</v>
      </c>
      <c r="B28" t="s">
        <v>17</v>
      </c>
      <c r="C28" t="s">
        <v>32</v>
      </c>
      <c r="D28" t="s">
        <v>24</v>
      </c>
      <c r="E28" s="3">
        <v>1</v>
      </c>
      <c r="F28">
        <v>386.60559999999998</v>
      </c>
      <c r="G28">
        <v>55.932400000000001</v>
      </c>
      <c r="H28">
        <v>264.36290000000002</v>
      </c>
      <c r="I28">
        <v>67.543199999999999</v>
      </c>
      <c r="J28">
        <v>25.9817</v>
      </c>
      <c r="K28">
        <v>26.3918</v>
      </c>
      <c r="L28">
        <v>826.81759999999997</v>
      </c>
      <c r="M28">
        <v>826.81759999999997</v>
      </c>
      <c r="N28" s="2">
        <f t="shared" si="0"/>
        <v>2.400000000001512E-3</v>
      </c>
      <c r="O28" t="s">
        <v>61</v>
      </c>
      <c r="P28" t="s">
        <v>61</v>
      </c>
    </row>
    <row r="29" spans="1:16" x14ac:dyDescent="0.35">
      <c r="A29" t="s">
        <v>16</v>
      </c>
      <c r="B29" t="s">
        <v>17</v>
      </c>
      <c r="C29" t="s">
        <v>32</v>
      </c>
      <c r="D29" t="s">
        <v>26</v>
      </c>
      <c r="E29" s="3">
        <v>2</v>
      </c>
      <c r="F29">
        <v>386.60559999999998</v>
      </c>
      <c r="G29">
        <v>55.932400000000001</v>
      </c>
      <c r="H29">
        <v>154.1148</v>
      </c>
      <c r="I29">
        <v>27.8796</v>
      </c>
      <c r="J29">
        <v>25.9817</v>
      </c>
      <c r="K29">
        <v>26.3918</v>
      </c>
      <c r="L29">
        <v>676.90589999999997</v>
      </c>
      <c r="M29">
        <v>676.90589999999997</v>
      </c>
      <c r="N29" s="2">
        <f t="shared" si="0"/>
        <v>2.400000000001512E-3</v>
      </c>
      <c r="O29" t="s">
        <v>61</v>
      </c>
      <c r="P29" t="s">
        <v>61</v>
      </c>
    </row>
    <row r="30" spans="1:16" x14ac:dyDescent="0.35">
      <c r="A30" t="s">
        <v>16</v>
      </c>
      <c r="B30" t="s">
        <v>17</v>
      </c>
      <c r="C30" t="s">
        <v>32</v>
      </c>
      <c r="D30" t="s">
        <v>26</v>
      </c>
      <c r="E30" s="3">
        <v>3</v>
      </c>
      <c r="F30">
        <v>386.60559999999998</v>
      </c>
      <c r="G30">
        <v>55.932400000000001</v>
      </c>
      <c r="H30">
        <v>94.264700000000005</v>
      </c>
      <c r="I30">
        <v>21.126100000000001</v>
      </c>
      <c r="J30">
        <v>25.9817</v>
      </c>
      <c r="K30">
        <v>26.3918</v>
      </c>
      <c r="L30">
        <v>610.30229999999995</v>
      </c>
      <c r="M30">
        <v>610.30229999999995</v>
      </c>
      <c r="N30" s="2">
        <f t="shared" si="0"/>
        <v>2.400000000001512E-3</v>
      </c>
      <c r="O30" t="s">
        <v>61</v>
      </c>
      <c r="P30" t="s">
        <v>61</v>
      </c>
    </row>
    <row r="31" spans="1:16" x14ac:dyDescent="0.35">
      <c r="A31" t="s">
        <v>16</v>
      </c>
      <c r="B31" t="s">
        <v>17</v>
      </c>
      <c r="C31" t="s">
        <v>33</v>
      </c>
      <c r="D31" t="s">
        <v>23</v>
      </c>
      <c r="E31" s="3">
        <v>1</v>
      </c>
      <c r="F31">
        <v>365.755</v>
      </c>
      <c r="G31">
        <v>55.932400000000001</v>
      </c>
      <c r="H31">
        <v>166.2962</v>
      </c>
      <c r="I31">
        <v>96.198099999999997</v>
      </c>
      <c r="J31">
        <v>29.072500000000002</v>
      </c>
      <c r="K31">
        <v>26.3918</v>
      </c>
      <c r="L31">
        <v>739.64599999999996</v>
      </c>
      <c r="M31">
        <v>739.64599999999996</v>
      </c>
      <c r="N31" s="2">
        <f t="shared" si="0"/>
        <v>2.400000000001512E-3</v>
      </c>
      <c r="O31" t="s">
        <v>61</v>
      </c>
      <c r="P31" t="s">
        <v>61</v>
      </c>
    </row>
    <row r="32" spans="1:16" x14ac:dyDescent="0.35">
      <c r="A32" t="s">
        <v>16</v>
      </c>
      <c r="B32" t="s">
        <v>17</v>
      </c>
      <c r="C32" t="s">
        <v>33</v>
      </c>
      <c r="D32" t="s">
        <v>24</v>
      </c>
      <c r="E32" s="3">
        <v>1</v>
      </c>
      <c r="F32">
        <v>365.755</v>
      </c>
      <c r="G32">
        <v>55.932400000000001</v>
      </c>
      <c r="H32">
        <v>266.31639999999999</v>
      </c>
      <c r="I32">
        <v>96.198099999999997</v>
      </c>
      <c r="J32">
        <v>29.072500000000002</v>
      </c>
      <c r="K32">
        <v>26.3918</v>
      </c>
      <c r="L32">
        <v>839.6662</v>
      </c>
      <c r="M32">
        <v>839.6662</v>
      </c>
      <c r="N32" s="2">
        <f t="shared" si="0"/>
        <v>2.400000000001512E-3</v>
      </c>
      <c r="O32" t="s">
        <v>61</v>
      </c>
      <c r="P32" t="s">
        <v>61</v>
      </c>
    </row>
    <row r="33" spans="1:16" x14ac:dyDescent="0.35">
      <c r="A33" t="s">
        <v>16</v>
      </c>
      <c r="B33" t="s">
        <v>17</v>
      </c>
      <c r="C33" t="s">
        <v>33</v>
      </c>
      <c r="D33" t="s">
        <v>26</v>
      </c>
      <c r="E33" s="3">
        <v>2</v>
      </c>
      <c r="F33">
        <v>365.755</v>
      </c>
      <c r="G33">
        <v>55.932400000000001</v>
      </c>
      <c r="H33">
        <v>170.10929999999999</v>
      </c>
      <c r="I33">
        <v>41.332500000000003</v>
      </c>
      <c r="J33">
        <v>29.072500000000002</v>
      </c>
      <c r="K33">
        <v>26.3918</v>
      </c>
      <c r="L33">
        <v>688.59349999999995</v>
      </c>
      <c r="M33">
        <v>688.59349999999995</v>
      </c>
      <c r="N33" s="2">
        <f t="shared" si="0"/>
        <v>2.400000000001512E-3</v>
      </c>
      <c r="O33" t="s">
        <v>61</v>
      </c>
      <c r="P33" t="s">
        <v>61</v>
      </c>
    </row>
    <row r="34" spans="1:16" x14ac:dyDescent="0.35">
      <c r="A34" t="s">
        <v>16</v>
      </c>
      <c r="B34" t="s">
        <v>17</v>
      </c>
      <c r="C34" t="s">
        <v>33</v>
      </c>
      <c r="D34" t="s">
        <v>26</v>
      </c>
      <c r="E34" s="3">
        <v>3</v>
      </c>
      <c r="F34">
        <v>365.755</v>
      </c>
      <c r="G34">
        <v>55.932400000000001</v>
      </c>
      <c r="H34">
        <v>117.4097</v>
      </c>
      <c r="I34">
        <v>30.689</v>
      </c>
      <c r="J34">
        <v>29.072500000000002</v>
      </c>
      <c r="K34">
        <v>26.3918</v>
      </c>
      <c r="L34">
        <v>625.25040000000001</v>
      </c>
      <c r="M34">
        <v>625.25040000000001</v>
      </c>
      <c r="N34" s="2">
        <f t="shared" si="0"/>
        <v>2.400000000001512E-3</v>
      </c>
      <c r="O34" t="s">
        <v>61</v>
      </c>
      <c r="P34" t="s">
        <v>61</v>
      </c>
    </row>
    <row r="35" spans="1:16" x14ac:dyDescent="0.35">
      <c r="A35" t="s">
        <v>16</v>
      </c>
      <c r="B35" t="s">
        <v>17</v>
      </c>
      <c r="C35" t="s">
        <v>34</v>
      </c>
      <c r="D35" t="s">
        <v>23</v>
      </c>
      <c r="E35" s="3">
        <v>1</v>
      </c>
      <c r="F35">
        <v>384.18329999999997</v>
      </c>
      <c r="G35">
        <v>55.932400000000001</v>
      </c>
      <c r="H35">
        <v>236.9409</v>
      </c>
      <c r="I35">
        <v>75.677000000000007</v>
      </c>
      <c r="J35">
        <v>26.537500000000001</v>
      </c>
      <c r="K35">
        <v>26.3918</v>
      </c>
      <c r="L35">
        <v>805.66290000000004</v>
      </c>
      <c r="M35">
        <v>805.66290000000004</v>
      </c>
      <c r="N35" s="2">
        <f t="shared" si="0"/>
        <v>2.400000000001512E-3</v>
      </c>
      <c r="O35" t="s">
        <v>61</v>
      </c>
      <c r="P35" t="s">
        <v>61</v>
      </c>
    </row>
    <row r="36" spans="1:16" x14ac:dyDescent="0.35">
      <c r="A36" t="s">
        <v>16</v>
      </c>
      <c r="B36" t="s">
        <v>17</v>
      </c>
      <c r="C36" t="s">
        <v>34</v>
      </c>
      <c r="D36" t="s">
        <v>24</v>
      </c>
      <c r="E36" s="3">
        <v>1</v>
      </c>
      <c r="F36">
        <v>384.18329999999997</v>
      </c>
      <c r="G36">
        <v>55.932400000000001</v>
      </c>
      <c r="H36">
        <v>295.065</v>
      </c>
      <c r="I36">
        <v>75.677000000000007</v>
      </c>
      <c r="J36">
        <v>26.537500000000001</v>
      </c>
      <c r="K36">
        <v>26.3918</v>
      </c>
      <c r="L36">
        <v>863.78700000000003</v>
      </c>
      <c r="M36">
        <v>863.78700000000003</v>
      </c>
      <c r="N36" s="2">
        <f t="shared" si="0"/>
        <v>2.400000000001512E-3</v>
      </c>
      <c r="O36" t="s">
        <v>61</v>
      </c>
      <c r="P36" t="s">
        <v>61</v>
      </c>
    </row>
    <row r="37" spans="1:16" x14ac:dyDescent="0.35">
      <c r="A37" t="s">
        <v>16</v>
      </c>
      <c r="B37" t="s">
        <v>17</v>
      </c>
      <c r="C37" t="s">
        <v>34</v>
      </c>
      <c r="D37" t="s">
        <v>25</v>
      </c>
      <c r="E37" s="3">
        <v>1</v>
      </c>
      <c r="F37">
        <v>384.18329999999997</v>
      </c>
      <c r="G37">
        <v>55.932400000000001</v>
      </c>
      <c r="H37">
        <v>266.00299999999999</v>
      </c>
      <c r="I37">
        <v>75.677000000000007</v>
      </c>
      <c r="J37">
        <v>26.537500000000001</v>
      </c>
      <c r="K37">
        <v>26.3918</v>
      </c>
      <c r="L37">
        <v>834.72500000000002</v>
      </c>
      <c r="M37">
        <v>834.72500000000002</v>
      </c>
      <c r="N37" s="2">
        <f t="shared" si="0"/>
        <v>2.400000000001512E-3</v>
      </c>
      <c r="O37" t="s">
        <v>61</v>
      </c>
      <c r="P37" t="s">
        <v>61</v>
      </c>
    </row>
    <row r="38" spans="1:16" x14ac:dyDescent="0.35">
      <c r="A38" t="s">
        <v>16</v>
      </c>
      <c r="B38" t="s">
        <v>17</v>
      </c>
      <c r="C38" t="s">
        <v>34</v>
      </c>
      <c r="D38" t="s">
        <v>26</v>
      </c>
      <c r="E38" s="3">
        <v>2</v>
      </c>
      <c r="F38">
        <v>384.18329999999997</v>
      </c>
      <c r="G38">
        <v>55.932400000000001</v>
      </c>
      <c r="H38">
        <v>189.85589999999999</v>
      </c>
      <c r="I38">
        <v>21.941700000000001</v>
      </c>
      <c r="J38">
        <v>26.537500000000001</v>
      </c>
      <c r="K38">
        <v>26.3918</v>
      </c>
      <c r="L38">
        <v>704.84259999999995</v>
      </c>
      <c r="M38">
        <v>704.84259999999995</v>
      </c>
      <c r="N38" s="2">
        <f t="shared" si="0"/>
        <v>2.400000000001512E-3</v>
      </c>
      <c r="O38" t="s">
        <v>61</v>
      </c>
      <c r="P38" t="s">
        <v>61</v>
      </c>
    </row>
    <row r="39" spans="1:16" x14ac:dyDescent="0.35">
      <c r="A39" t="s">
        <v>16</v>
      </c>
      <c r="B39" t="s">
        <v>17</v>
      </c>
      <c r="C39" t="s">
        <v>34</v>
      </c>
      <c r="D39" t="s">
        <v>26</v>
      </c>
      <c r="E39" s="3">
        <v>3</v>
      </c>
      <c r="F39">
        <v>384.18329999999997</v>
      </c>
      <c r="G39">
        <v>55.932400000000001</v>
      </c>
      <c r="H39">
        <v>86.047399999999996</v>
      </c>
      <c r="I39">
        <v>19.3094</v>
      </c>
      <c r="J39">
        <v>26.537500000000001</v>
      </c>
      <c r="K39">
        <v>26.3918</v>
      </c>
      <c r="L39">
        <v>598.40179999999998</v>
      </c>
      <c r="M39">
        <v>598.40179999999998</v>
      </c>
      <c r="N39" s="2">
        <f t="shared" si="0"/>
        <v>2.400000000001512E-3</v>
      </c>
      <c r="O39" t="s">
        <v>61</v>
      </c>
      <c r="P39" t="s">
        <v>61</v>
      </c>
    </row>
    <row r="40" spans="1:16" x14ac:dyDescent="0.35">
      <c r="A40" t="s">
        <v>16</v>
      </c>
      <c r="B40" t="s">
        <v>17</v>
      </c>
      <c r="C40" t="s">
        <v>35</v>
      </c>
      <c r="D40" t="s">
        <v>23</v>
      </c>
      <c r="E40" s="3">
        <v>1</v>
      </c>
      <c r="F40">
        <v>381.8014</v>
      </c>
      <c r="G40">
        <v>55.932400000000001</v>
      </c>
      <c r="H40">
        <v>237.363</v>
      </c>
      <c r="I40">
        <v>69.6845</v>
      </c>
      <c r="J40">
        <v>26.8767</v>
      </c>
      <c r="K40">
        <v>26.3918</v>
      </c>
      <c r="L40">
        <v>798.0498</v>
      </c>
      <c r="M40">
        <v>798.0498</v>
      </c>
      <c r="N40" s="2">
        <f t="shared" si="0"/>
        <v>2.400000000001512E-3</v>
      </c>
      <c r="O40" t="s">
        <v>61</v>
      </c>
      <c r="P40" t="s">
        <v>61</v>
      </c>
    </row>
    <row r="41" spans="1:16" x14ac:dyDescent="0.35">
      <c r="A41" t="s">
        <v>16</v>
      </c>
      <c r="B41" t="s">
        <v>17</v>
      </c>
      <c r="C41" t="s">
        <v>35</v>
      </c>
      <c r="D41" t="s">
        <v>24</v>
      </c>
      <c r="E41" s="3">
        <v>1</v>
      </c>
      <c r="F41">
        <v>381.8014</v>
      </c>
      <c r="G41">
        <v>55.932400000000001</v>
      </c>
      <c r="H41">
        <v>295.065</v>
      </c>
      <c r="I41">
        <v>69.6845</v>
      </c>
      <c r="J41">
        <v>26.8767</v>
      </c>
      <c r="K41">
        <v>26.3918</v>
      </c>
      <c r="L41">
        <v>855.7518</v>
      </c>
      <c r="M41">
        <v>855.7518</v>
      </c>
      <c r="N41" s="2">
        <f t="shared" si="0"/>
        <v>2.400000000001512E-3</v>
      </c>
      <c r="O41" t="s">
        <v>61</v>
      </c>
      <c r="P41" t="s">
        <v>61</v>
      </c>
    </row>
    <row r="42" spans="1:16" x14ac:dyDescent="0.35">
      <c r="A42" t="s">
        <v>16</v>
      </c>
      <c r="B42" t="s">
        <v>17</v>
      </c>
      <c r="C42" t="s">
        <v>35</v>
      </c>
      <c r="D42" t="s">
        <v>26</v>
      </c>
      <c r="E42" s="3">
        <v>2</v>
      </c>
      <c r="F42">
        <v>381.8014</v>
      </c>
      <c r="G42">
        <v>55.932400000000001</v>
      </c>
      <c r="H42">
        <v>189.85589999999999</v>
      </c>
      <c r="I42">
        <v>28.755299999999998</v>
      </c>
      <c r="J42">
        <v>26.8767</v>
      </c>
      <c r="K42">
        <v>26.3918</v>
      </c>
      <c r="L42">
        <v>709.61350000000004</v>
      </c>
      <c r="M42">
        <v>709.61350000000004</v>
      </c>
      <c r="N42" s="2">
        <f t="shared" si="0"/>
        <v>2.400000000001512E-3</v>
      </c>
      <c r="O42" t="s">
        <v>61</v>
      </c>
      <c r="P42" t="s">
        <v>61</v>
      </c>
    </row>
    <row r="43" spans="1:16" x14ac:dyDescent="0.35">
      <c r="A43" t="s">
        <v>16</v>
      </c>
      <c r="B43" t="s">
        <v>17</v>
      </c>
      <c r="C43" t="s">
        <v>35</v>
      </c>
      <c r="D43" t="s">
        <v>26</v>
      </c>
      <c r="E43" s="3">
        <v>3</v>
      </c>
      <c r="F43">
        <v>381.8014</v>
      </c>
      <c r="G43">
        <v>55.932400000000001</v>
      </c>
      <c r="H43">
        <v>86.047399999999996</v>
      </c>
      <c r="I43">
        <v>21.573599999999999</v>
      </c>
      <c r="J43">
        <v>26.8767</v>
      </c>
      <c r="K43">
        <v>26.3918</v>
      </c>
      <c r="L43">
        <v>598.62329999999997</v>
      </c>
      <c r="M43">
        <v>598.62329999999997</v>
      </c>
      <c r="N43" s="2">
        <f t="shared" si="0"/>
        <v>2.400000000001512E-3</v>
      </c>
      <c r="O43" t="s">
        <v>61</v>
      </c>
      <c r="P43" t="s">
        <v>61</v>
      </c>
    </row>
    <row r="44" spans="1:16" x14ac:dyDescent="0.35">
      <c r="A44" t="s">
        <v>16</v>
      </c>
      <c r="B44" t="s">
        <v>17</v>
      </c>
      <c r="C44" t="s">
        <v>36</v>
      </c>
      <c r="D44" t="s">
        <v>23</v>
      </c>
      <c r="E44" s="3">
        <v>1</v>
      </c>
      <c r="F44">
        <v>367.63869999999997</v>
      </c>
      <c r="G44">
        <v>55.932400000000001</v>
      </c>
      <c r="H44">
        <v>217.8432</v>
      </c>
      <c r="I44">
        <v>86.021100000000004</v>
      </c>
      <c r="J44">
        <v>31.667899999999999</v>
      </c>
      <c r="K44">
        <v>26.3918</v>
      </c>
      <c r="L44">
        <v>785.49509999999998</v>
      </c>
      <c r="M44">
        <v>785.49509999999998</v>
      </c>
      <c r="N44" s="2">
        <f t="shared" si="0"/>
        <v>2.400000000001512E-3</v>
      </c>
      <c r="O44" t="s">
        <v>61</v>
      </c>
      <c r="P44" t="s">
        <v>61</v>
      </c>
    </row>
    <row r="45" spans="1:16" x14ac:dyDescent="0.35">
      <c r="A45" t="s">
        <v>16</v>
      </c>
      <c r="B45" t="s">
        <v>17</v>
      </c>
      <c r="C45" t="s">
        <v>36</v>
      </c>
      <c r="D45" t="s">
        <v>24</v>
      </c>
      <c r="E45" s="3">
        <v>1</v>
      </c>
      <c r="F45">
        <v>367.63869999999997</v>
      </c>
      <c r="G45">
        <v>55.932400000000001</v>
      </c>
      <c r="H45">
        <v>266.31639999999999</v>
      </c>
      <c r="I45">
        <v>86.021100000000004</v>
      </c>
      <c r="J45">
        <v>31.667899999999999</v>
      </c>
      <c r="K45">
        <v>26.3918</v>
      </c>
      <c r="L45">
        <v>833.9683</v>
      </c>
      <c r="M45">
        <v>833.9683</v>
      </c>
      <c r="N45" s="2">
        <f t="shared" si="0"/>
        <v>2.400000000001512E-3</v>
      </c>
      <c r="O45" t="s">
        <v>61</v>
      </c>
      <c r="P45" t="s">
        <v>61</v>
      </c>
    </row>
    <row r="46" spans="1:16" x14ac:dyDescent="0.35">
      <c r="A46" t="s">
        <v>16</v>
      </c>
      <c r="B46" t="s">
        <v>17</v>
      </c>
      <c r="C46" t="s">
        <v>36</v>
      </c>
      <c r="D46" t="s">
        <v>26</v>
      </c>
      <c r="E46" s="3">
        <v>2</v>
      </c>
      <c r="F46">
        <v>367.63869999999997</v>
      </c>
      <c r="G46">
        <v>55.932400000000001</v>
      </c>
      <c r="H46">
        <v>170.10929999999999</v>
      </c>
      <c r="I46">
        <v>31.624700000000001</v>
      </c>
      <c r="J46">
        <v>31.667899999999999</v>
      </c>
      <c r="K46">
        <v>26.3918</v>
      </c>
      <c r="L46">
        <v>683.36479999999995</v>
      </c>
      <c r="M46">
        <v>683.36479999999995</v>
      </c>
      <c r="N46" s="2">
        <f t="shared" si="0"/>
        <v>2.400000000001512E-3</v>
      </c>
      <c r="O46" t="s">
        <v>61</v>
      </c>
      <c r="P46" t="s">
        <v>61</v>
      </c>
    </row>
    <row r="47" spans="1:16" x14ac:dyDescent="0.35">
      <c r="A47" t="s">
        <v>16</v>
      </c>
      <c r="B47" t="s">
        <v>17</v>
      </c>
      <c r="C47" t="s">
        <v>36</v>
      </c>
      <c r="D47" t="s">
        <v>26</v>
      </c>
      <c r="E47" s="3">
        <v>3</v>
      </c>
      <c r="F47">
        <v>367.63869999999997</v>
      </c>
      <c r="G47">
        <v>55.932400000000001</v>
      </c>
      <c r="H47">
        <v>117.4097</v>
      </c>
      <c r="I47">
        <v>23.398399999999999</v>
      </c>
      <c r="J47">
        <v>31.667899999999999</v>
      </c>
      <c r="K47">
        <v>26.3918</v>
      </c>
      <c r="L47">
        <v>622.43889999999999</v>
      </c>
      <c r="M47">
        <v>622.43889999999999</v>
      </c>
      <c r="N47" s="2">
        <f t="shared" si="0"/>
        <v>2.400000000001512E-3</v>
      </c>
      <c r="O47" t="s">
        <v>61</v>
      </c>
      <c r="P47" t="s">
        <v>61</v>
      </c>
    </row>
    <row r="48" spans="1:16" x14ac:dyDescent="0.35">
      <c r="A48" t="s">
        <v>16</v>
      </c>
      <c r="B48" t="s">
        <v>17</v>
      </c>
      <c r="C48" t="s">
        <v>37</v>
      </c>
      <c r="D48" t="s">
        <v>23</v>
      </c>
      <c r="E48" s="3">
        <v>1</v>
      </c>
      <c r="F48">
        <v>358.63159999999999</v>
      </c>
      <c r="G48">
        <v>55.932400000000001</v>
      </c>
      <c r="H48">
        <v>184.62530000000001</v>
      </c>
      <c r="I48">
        <v>79.998099999999994</v>
      </c>
      <c r="J48">
        <v>30.188700000000001</v>
      </c>
      <c r="K48">
        <v>26.3918</v>
      </c>
      <c r="L48">
        <v>735.76790000000005</v>
      </c>
      <c r="M48">
        <v>735.76790000000005</v>
      </c>
      <c r="N48" s="2">
        <f t="shared" si="0"/>
        <v>2.400000000001512E-3</v>
      </c>
      <c r="O48" t="s">
        <v>61</v>
      </c>
      <c r="P48" t="s">
        <v>61</v>
      </c>
    </row>
    <row r="49" spans="1:16" x14ac:dyDescent="0.35">
      <c r="A49" t="s">
        <v>16</v>
      </c>
      <c r="B49" t="s">
        <v>17</v>
      </c>
      <c r="C49" t="s">
        <v>37</v>
      </c>
      <c r="D49" t="s">
        <v>24</v>
      </c>
      <c r="E49" s="3">
        <v>1</v>
      </c>
      <c r="F49">
        <v>358.63159999999999</v>
      </c>
      <c r="G49">
        <v>55.932400000000001</v>
      </c>
      <c r="H49">
        <v>264.36290000000002</v>
      </c>
      <c r="I49">
        <v>79.998099999999994</v>
      </c>
      <c r="J49">
        <v>30.188700000000001</v>
      </c>
      <c r="K49">
        <v>26.3918</v>
      </c>
      <c r="L49">
        <v>815.50549999999998</v>
      </c>
      <c r="M49">
        <v>815.50549999999998</v>
      </c>
      <c r="N49" s="2">
        <f t="shared" si="0"/>
        <v>2.400000000001512E-3</v>
      </c>
      <c r="O49" t="s">
        <v>61</v>
      </c>
      <c r="P49" t="s">
        <v>61</v>
      </c>
    </row>
    <row r="50" spans="1:16" x14ac:dyDescent="0.35">
      <c r="A50" t="s">
        <v>16</v>
      </c>
      <c r="B50" t="s">
        <v>17</v>
      </c>
      <c r="C50" t="s">
        <v>37</v>
      </c>
      <c r="D50" t="s">
        <v>26</v>
      </c>
      <c r="E50" s="3">
        <v>2</v>
      </c>
      <c r="F50">
        <v>358.63159999999999</v>
      </c>
      <c r="G50">
        <v>55.932400000000001</v>
      </c>
      <c r="H50">
        <v>154.1148</v>
      </c>
      <c r="I50">
        <v>30.260200000000001</v>
      </c>
      <c r="J50">
        <v>30.188700000000001</v>
      </c>
      <c r="K50">
        <v>26.3918</v>
      </c>
      <c r="L50">
        <v>655.51949999999999</v>
      </c>
      <c r="M50">
        <v>655.51949999999999</v>
      </c>
      <c r="N50" s="2">
        <f t="shared" si="0"/>
        <v>2.400000000001512E-3</v>
      </c>
      <c r="O50" t="s">
        <v>61</v>
      </c>
      <c r="P50" t="s">
        <v>61</v>
      </c>
    </row>
    <row r="51" spans="1:16" x14ac:dyDescent="0.35">
      <c r="A51" t="s">
        <v>16</v>
      </c>
      <c r="B51" t="s">
        <v>17</v>
      </c>
      <c r="C51" t="s">
        <v>37</v>
      </c>
      <c r="D51" t="s">
        <v>26</v>
      </c>
      <c r="E51" s="3">
        <v>3</v>
      </c>
      <c r="F51">
        <v>358.63159999999999</v>
      </c>
      <c r="G51">
        <v>55.932400000000001</v>
      </c>
      <c r="H51">
        <v>94.264700000000005</v>
      </c>
      <c r="I51">
        <v>25.282699999999998</v>
      </c>
      <c r="J51">
        <v>30.188700000000001</v>
      </c>
      <c r="K51">
        <v>26.3918</v>
      </c>
      <c r="L51">
        <v>590.69190000000003</v>
      </c>
      <c r="M51">
        <v>590.69190000000003</v>
      </c>
      <c r="N51" s="2">
        <f t="shared" si="0"/>
        <v>2.400000000001512E-3</v>
      </c>
      <c r="O51" t="s">
        <v>61</v>
      </c>
      <c r="P51" t="s">
        <v>61</v>
      </c>
    </row>
    <row r="52" spans="1:16" x14ac:dyDescent="0.35">
      <c r="A52" t="s">
        <v>16</v>
      </c>
      <c r="B52" t="s">
        <v>17</v>
      </c>
      <c r="C52" t="s">
        <v>38</v>
      </c>
      <c r="D52" t="s">
        <v>23</v>
      </c>
      <c r="E52" s="3">
        <v>1</v>
      </c>
      <c r="F52">
        <v>378.27780000000001</v>
      </c>
      <c r="G52">
        <v>55.932400000000001</v>
      </c>
      <c r="H52">
        <v>212.83160000000001</v>
      </c>
      <c r="I52">
        <v>79.917699999999996</v>
      </c>
      <c r="J52">
        <v>29.139399999999998</v>
      </c>
      <c r="K52">
        <v>26.3918</v>
      </c>
      <c r="L52">
        <v>782.49069999999995</v>
      </c>
      <c r="M52">
        <v>782.49069999999995</v>
      </c>
      <c r="N52" s="2">
        <f t="shared" si="0"/>
        <v>2.400000000001512E-3</v>
      </c>
      <c r="O52" t="s">
        <v>61</v>
      </c>
      <c r="P52" t="s">
        <v>61</v>
      </c>
    </row>
    <row r="53" spans="1:16" x14ac:dyDescent="0.35">
      <c r="A53" t="s">
        <v>16</v>
      </c>
      <c r="B53" t="s">
        <v>17</v>
      </c>
      <c r="C53" t="s">
        <v>38</v>
      </c>
      <c r="D53" t="s">
        <v>24</v>
      </c>
      <c r="E53" s="3">
        <v>1</v>
      </c>
      <c r="F53">
        <v>378.27780000000001</v>
      </c>
      <c r="G53">
        <v>55.932400000000001</v>
      </c>
      <c r="H53">
        <v>295.065</v>
      </c>
      <c r="I53">
        <v>79.917699999999996</v>
      </c>
      <c r="J53">
        <v>29.139399999999998</v>
      </c>
      <c r="K53">
        <v>26.3918</v>
      </c>
      <c r="L53">
        <v>864.72410000000002</v>
      </c>
      <c r="M53">
        <v>864.72410000000002</v>
      </c>
      <c r="N53" s="2">
        <f t="shared" si="0"/>
        <v>2.400000000001512E-3</v>
      </c>
      <c r="O53" t="s">
        <v>61</v>
      </c>
      <c r="P53" t="s">
        <v>61</v>
      </c>
    </row>
    <row r="54" spans="1:16" x14ac:dyDescent="0.35">
      <c r="A54" t="s">
        <v>16</v>
      </c>
      <c r="B54" t="s">
        <v>17</v>
      </c>
      <c r="C54" t="s">
        <v>38</v>
      </c>
      <c r="D54" t="s">
        <v>26</v>
      </c>
      <c r="E54" s="3">
        <v>2</v>
      </c>
      <c r="F54">
        <v>378.27780000000001</v>
      </c>
      <c r="G54">
        <v>55.932400000000001</v>
      </c>
      <c r="H54">
        <v>189.85589999999999</v>
      </c>
      <c r="I54">
        <v>28.519400000000001</v>
      </c>
      <c r="J54">
        <v>29.139399999999998</v>
      </c>
      <c r="K54">
        <v>26.3918</v>
      </c>
      <c r="L54">
        <v>708.11670000000004</v>
      </c>
      <c r="M54">
        <v>708.11670000000004</v>
      </c>
      <c r="N54" s="2">
        <f t="shared" si="0"/>
        <v>2.400000000001512E-3</v>
      </c>
      <c r="O54" t="s">
        <v>61</v>
      </c>
      <c r="P54" t="s">
        <v>61</v>
      </c>
    </row>
    <row r="55" spans="1:16" x14ac:dyDescent="0.35">
      <c r="A55" t="s">
        <v>16</v>
      </c>
      <c r="B55" t="s">
        <v>17</v>
      </c>
      <c r="C55" t="s">
        <v>38</v>
      </c>
      <c r="D55" t="s">
        <v>26</v>
      </c>
      <c r="E55" s="3">
        <v>3</v>
      </c>
      <c r="F55">
        <v>378.27780000000001</v>
      </c>
      <c r="G55">
        <v>55.932400000000001</v>
      </c>
      <c r="H55">
        <v>86.047399999999996</v>
      </c>
      <c r="I55">
        <v>21.397099999999998</v>
      </c>
      <c r="J55">
        <v>29.139399999999998</v>
      </c>
      <c r="K55">
        <v>26.3918</v>
      </c>
      <c r="L55">
        <v>597.18589999999995</v>
      </c>
      <c r="M55">
        <v>597.18589999999995</v>
      </c>
      <c r="N55" s="2">
        <f t="shared" si="0"/>
        <v>2.400000000001512E-3</v>
      </c>
      <c r="O55" t="s">
        <v>61</v>
      </c>
      <c r="P55" t="s">
        <v>61</v>
      </c>
    </row>
    <row r="56" spans="1:16" x14ac:dyDescent="0.35">
      <c r="A56" t="s">
        <v>16</v>
      </c>
      <c r="B56" t="s">
        <v>17</v>
      </c>
      <c r="C56" t="s">
        <v>39</v>
      </c>
      <c r="D56" t="s">
        <v>23</v>
      </c>
      <c r="E56" s="3">
        <v>1</v>
      </c>
      <c r="F56">
        <v>390.83850000000001</v>
      </c>
      <c r="G56">
        <v>55.932400000000001</v>
      </c>
      <c r="H56">
        <v>224.0506</v>
      </c>
      <c r="I56">
        <v>94.794899999999998</v>
      </c>
      <c r="J56">
        <v>29.082899999999999</v>
      </c>
      <c r="K56">
        <v>26.3918</v>
      </c>
      <c r="L56">
        <v>821.09109999999998</v>
      </c>
      <c r="M56">
        <v>821.09109999999998</v>
      </c>
      <c r="N56" s="2">
        <f t="shared" si="0"/>
        <v>2.400000000001512E-3</v>
      </c>
      <c r="O56" t="s">
        <v>61</v>
      </c>
      <c r="P56" t="s">
        <v>61</v>
      </c>
    </row>
    <row r="57" spans="1:16" x14ac:dyDescent="0.35">
      <c r="A57" t="s">
        <v>16</v>
      </c>
      <c r="B57" t="s">
        <v>17</v>
      </c>
      <c r="C57" t="s">
        <v>39</v>
      </c>
      <c r="D57" t="s">
        <v>24</v>
      </c>
      <c r="E57" s="3">
        <v>1</v>
      </c>
      <c r="F57">
        <v>390.83850000000001</v>
      </c>
      <c r="G57">
        <v>55.932400000000001</v>
      </c>
      <c r="H57">
        <v>264.36290000000002</v>
      </c>
      <c r="I57">
        <v>94.794899999999998</v>
      </c>
      <c r="J57">
        <v>29.082899999999999</v>
      </c>
      <c r="K57">
        <v>26.3918</v>
      </c>
      <c r="L57">
        <v>861.40340000000003</v>
      </c>
      <c r="M57">
        <v>861.40340000000003</v>
      </c>
      <c r="N57" s="2">
        <f t="shared" si="0"/>
        <v>2.400000000001512E-3</v>
      </c>
      <c r="O57" t="s">
        <v>61</v>
      </c>
      <c r="P57" t="s">
        <v>61</v>
      </c>
    </row>
    <row r="58" spans="1:16" x14ac:dyDescent="0.35">
      <c r="A58" t="s">
        <v>16</v>
      </c>
      <c r="B58" t="s">
        <v>17</v>
      </c>
      <c r="C58" t="s">
        <v>39</v>
      </c>
      <c r="D58" t="s">
        <v>26</v>
      </c>
      <c r="E58" s="3">
        <v>2</v>
      </c>
      <c r="F58">
        <v>390.83850000000001</v>
      </c>
      <c r="G58">
        <v>55.932400000000001</v>
      </c>
      <c r="H58">
        <v>154.1148</v>
      </c>
      <c r="I58">
        <v>31.273599999999998</v>
      </c>
      <c r="J58">
        <v>29.082899999999999</v>
      </c>
      <c r="K58">
        <v>26.3918</v>
      </c>
      <c r="L58">
        <v>687.63400000000001</v>
      </c>
      <c r="M58">
        <v>687.63400000000001</v>
      </c>
      <c r="N58" s="2">
        <f t="shared" si="0"/>
        <v>2.400000000001512E-3</v>
      </c>
      <c r="O58" t="s">
        <v>61</v>
      </c>
      <c r="P58" t="s">
        <v>61</v>
      </c>
    </row>
    <row r="59" spans="1:16" x14ac:dyDescent="0.35">
      <c r="A59" t="s">
        <v>16</v>
      </c>
      <c r="B59" t="s">
        <v>17</v>
      </c>
      <c r="C59" t="s">
        <v>39</v>
      </c>
      <c r="D59" t="s">
        <v>26</v>
      </c>
      <c r="E59" s="3">
        <v>3</v>
      </c>
      <c r="F59">
        <v>390.83850000000001</v>
      </c>
      <c r="G59">
        <v>55.932400000000001</v>
      </c>
      <c r="H59">
        <v>94.264700000000005</v>
      </c>
      <c r="I59">
        <v>25.283200000000001</v>
      </c>
      <c r="J59">
        <v>29.082899999999999</v>
      </c>
      <c r="K59">
        <v>26.3918</v>
      </c>
      <c r="L59">
        <v>621.79349999999999</v>
      </c>
      <c r="M59">
        <v>621.79349999999999</v>
      </c>
      <c r="N59" s="2">
        <f t="shared" si="0"/>
        <v>2.400000000001512E-3</v>
      </c>
      <c r="O59" t="s">
        <v>61</v>
      </c>
      <c r="P59" t="s">
        <v>61</v>
      </c>
    </row>
    <row r="60" spans="1:16" x14ac:dyDescent="0.35">
      <c r="A60" t="s">
        <v>16</v>
      </c>
      <c r="B60" t="s">
        <v>17</v>
      </c>
      <c r="C60" t="s">
        <v>62</v>
      </c>
      <c r="D60" t="s">
        <v>23</v>
      </c>
      <c r="E60" s="3">
        <v>1</v>
      </c>
      <c r="F60">
        <v>390.05099999999999</v>
      </c>
      <c r="G60">
        <v>55.932400000000001</v>
      </c>
      <c r="H60">
        <v>253.21279999999999</v>
      </c>
      <c r="I60">
        <v>67.8155</v>
      </c>
      <c r="J60">
        <v>29.813800000000001</v>
      </c>
      <c r="K60">
        <v>26.3918</v>
      </c>
      <c r="L60">
        <v>823.21730000000002</v>
      </c>
      <c r="M60">
        <v>823.21730000000002</v>
      </c>
      <c r="N60" s="2">
        <f t="shared" si="0"/>
        <v>2.400000000001512E-3</v>
      </c>
      <c r="O60" t="s">
        <v>61</v>
      </c>
      <c r="P60" t="s">
        <v>61</v>
      </c>
    </row>
    <row r="61" spans="1:16" x14ac:dyDescent="0.35">
      <c r="A61" t="s">
        <v>16</v>
      </c>
      <c r="B61" t="s">
        <v>17</v>
      </c>
      <c r="C61" t="s">
        <v>62</v>
      </c>
      <c r="D61" t="s">
        <v>24</v>
      </c>
      <c r="E61" s="3">
        <v>1</v>
      </c>
      <c r="F61">
        <v>390.05099999999999</v>
      </c>
      <c r="G61">
        <v>55.932400000000001</v>
      </c>
      <c r="H61">
        <v>295.065</v>
      </c>
      <c r="I61">
        <v>67.8155</v>
      </c>
      <c r="J61">
        <v>29.813800000000001</v>
      </c>
      <c r="K61">
        <v>26.3918</v>
      </c>
      <c r="L61">
        <v>865.06949999999995</v>
      </c>
      <c r="M61">
        <v>865.06949999999995</v>
      </c>
      <c r="N61" s="2">
        <f t="shared" si="0"/>
        <v>2.400000000001512E-3</v>
      </c>
      <c r="O61" t="s">
        <v>61</v>
      </c>
      <c r="P61" t="s">
        <v>61</v>
      </c>
    </row>
    <row r="62" spans="1:16" x14ac:dyDescent="0.35">
      <c r="A62" t="s">
        <v>16</v>
      </c>
      <c r="B62" t="s">
        <v>17</v>
      </c>
      <c r="C62" t="s">
        <v>62</v>
      </c>
      <c r="D62" t="s">
        <v>26</v>
      </c>
      <c r="E62" s="3">
        <v>2</v>
      </c>
      <c r="F62">
        <v>390.05099999999999</v>
      </c>
      <c r="G62">
        <v>55.932400000000001</v>
      </c>
      <c r="H62">
        <v>189.85589999999999</v>
      </c>
      <c r="I62">
        <v>27.095400000000001</v>
      </c>
      <c r="J62">
        <v>29.813800000000001</v>
      </c>
      <c r="K62">
        <v>26.3918</v>
      </c>
      <c r="L62">
        <v>719.14030000000002</v>
      </c>
      <c r="M62">
        <v>719.14030000000002</v>
      </c>
      <c r="N62" s="2">
        <f t="shared" si="0"/>
        <v>2.400000000001512E-3</v>
      </c>
      <c r="O62" t="s">
        <v>61</v>
      </c>
      <c r="P62" t="s">
        <v>61</v>
      </c>
    </row>
    <row r="63" spans="1:16" x14ac:dyDescent="0.35">
      <c r="A63" t="s">
        <v>16</v>
      </c>
      <c r="B63" t="s">
        <v>17</v>
      </c>
      <c r="C63" t="s">
        <v>62</v>
      </c>
      <c r="D63" t="s">
        <v>26</v>
      </c>
      <c r="E63" s="3">
        <v>3</v>
      </c>
      <c r="F63">
        <v>390.05099999999999</v>
      </c>
      <c r="G63">
        <v>55.932400000000001</v>
      </c>
      <c r="H63">
        <v>86.047399999999996</v>
      </c>
      <c r="I63">
        <v>23.468800000000002</v>
      </c>
      <c r="J63">
        <v>29.813800000000001</v>
      </c>
      <c r="K63">
        <v>26.3918</v>
      </c>
      <c r="L63">
        <v>611.70519999999999</v>
      </c>
      <c r="M63">
        <v>611.70519999999999</v>
      </c>
      <c r="N63" s="2">
        <f t="shared" si="0"/>
        <v>2.400000000001512E-3</v>
      </c>
      <c r="O63" t="s">
        <v>61</v>
      </c>
      <c r="P63" t="s">
        <v>61</v>
      </c>
    </row>
    <row r="64" spans="1:16" x14ac:dyDescent="0.35">
      <c r="A64" t="s">
        <v>16</v>
      </c>
      <c r="B64" t="s">
        <v>17</v>
      </c>
      <c r="C64" t="s">
        <v>40</v>
      </c>
      <c r="D64" t="s">
        <v>23</v>
      </c>
      <c r="E64" s="3">
        <v>1</v>
      </c>
      <c r="F64">
        <v>372.6003</v>
      </c>
      <c r="G64">
        <v>55.932400000000001</v>
      </c>
      <c r="H64">
        <v>222.84909999999999</v>
      </c>
      <c r="I64">
        <v>66.749300000000005</v>
      </c>
      <c r="J64">
        <v>26.668299999999999</v>
      </c>
      <c r="K64">
        <v>26.3918</v>
      </c>
      <c r="L64">
        <v>771.19119999999998</v>
      </c>
      <c r="M64">
        <v>771.19119999999998</v>
      </c>
      <c r="N64" s="2">
        <f t="shared" si="0"/>
        <v>2.400000000001512E-3</v>
      </c>
      <c r="O64" t="s">
        <v>61</v>
      </c>
      <c r="P64" t="s">
        <v>61</v>
      </c>
    </row>
    <row r="65" spans="1:16" x14ac:dyDescent="0.35">
      <c r="A65" t="s">
        <v>16</v>
      </c>
      <c r="B65" t="s">
        <v>17</v>
      </c>
      <c r="C65" t="s">
        <v>40</v>
      </c>
      <c r="D65" t="s">
        <v>24</v>
      </c>
      <c r="E65" s="3">
        <v>1</v>
      </c>
      <c r="F65">
        <v>372.6003</v>
      </c>
      <c r="G65">
        <v>55.932400000000001</v>
      </c>
      <c r="H65">
        <v>254.7867</v>
      </c>
      <c r="I65">
        <v>66.749300000000005</v>
      </c>
      <c r="J65">
        <v>26.668299999999999</v>
      </c>
      <c r="K65">
        <v>26.3918</v>
      </c>
      <c r="L65">
        <v>803.12879999999996</v>
      </c>
      <c r="M65">
        <v>803.12879999999996</v>
      </c>
      <c r="N65" s="2">
        <f t="shared" si="0"/>
        <v>2.400000000001512E-3</v>
      </c>
      <c r="O65" t="s">
        <v>61</v>
      </c>
      <c r="P65" t="s">
        <v>61</v>
      </c>
    </row>
    <row r="66" spans="1:16" x14ac:dyDescent="0.35">
      <c r="A66" t="s">
        <v>16</v>
      </c>
      <c r="B66" t="s">
        <v>17</v>
      </c>
      <c r="C66" t="s">
        <v>40</v>
      </c>
      <c r="D66" t="s">
        <v>26</v>
      </c>
      <c r="E66" s="3">
        <v>2</v>
      </c>
      <c r="F66">
        <v>372.6003</v>
      </c>
      <c r="G66">
        <v>55.932400000000001</v>
      </c>
      <c r="H66">
        <v>172.3356</v>
      </c>
      <c r="I66">
        <v>29.7364</v>
      </c>
      <c r="J66">
        <v>26.668299999999999</v>
      </c>
      <c r="K66">
        <v>26.3918</v>
      </c>
      <c r="L66">
        <v>683.66480000000001</v>
      </c>
      <c r="M66">
        <v>683.66480000000001</v>
      </c>
      <c r="N66" s="2">
        <f t="shared" si="0"/>
        <v>2.400000000001512E-3</v>
      </c>
      <c r="O66" t="s">
        <v>61</v>
      </c>
      <c r="P66" t="s">
        <v>61</v>
      </c>
    </row>
    <row r="67" spans="1:16" x14ac:dyDescent="0.35">
      <c r="A67" t="s">
        <v>16</v>
      </c>
      <c r="B67" t="s">
        <v>17</v>
      </c>
      <c r="C67" t="s">
        <v>40</v>
      </c>
      <c r="D67" t="s">
        <v>26</v>
      </c>
      <c r="E67" s="3">
        <v>3</v>
      </c>
      <c r="F67">
        <v>372.6003</v>
      </c>
      <c r="G67">
        <v>55.932400000000001</v>
      </c>
      <c r="H67">
        <v>74.151499999999999</v>
      </c>
      <c r="I67">
        <v>23.092199999999998</v>
      </c>
      <c r="J67">
        <v>26.668299999999999</v>
      </c>
      <c r="K67">
        <v>26.3918</v>
      </c>
      <c r="L67">
        <v>578.8365</v>
      </c>
      <c r="M67">
        <v>578.8365</v>
      </c>
      <c r="N67" s="2">
        <f t="shared" ref="N67:N130" si="1">G67-55.93</f>
        <v>2.400000000001512E-3</v>
      </c>
      <c r="O67" t="s">
        <v>61</v>
      </c>
      <c r="P67" t="s">
        <v>61</v>
      </c>
    </row>
    <row r="68" spans="1:16" x14ac:dyDescent="0.35">
      <c r="A68" t="s">
        <v>16</v>
      </c>
      <c r="B68" t="s">
        <v>17</v>
      </c>
      <c r="C68" t="s">
        <v>41</v>
      </c>
      <c r="D68" t="s">
        <v>23</v>
      </c>
      <c r="E68" s="3">
        <v>1</v>
      </c>
      <c r="F68">
        <v>351.91160000000002</v>
      </c>
      <c r="G68">
        <v>55.932400000000001</v>
      </c>
      <c r="H68">
        <v>192.61590000000001</v>
      </c>
      <c r="I68">
        <v>75.960899999999995</v>
      </c>
      <c r="J68">
        <v>28.9846</v>
      </c>
      <c r="K68">
        <v>26.3918</v>
      </c>
      <c r="L68">
        <v>731.79719999999998</v>
      </c>
      <c r="M68">
        <v>731.79719999999998</v>
      </c>
      <c r="N68" s="2">
        <f t="shared" si="1"/>
        <v>2.400000000001512E-3</v>
      </c>
      <c r="O68" t="s">
        <v>61</v>
      </c>
      <c r="P68" t="s">
        <v>61</v>
      </c>
    </row>
    <row r="69" spans="1:16" x14ac:dyDescent="0.35">
      <c r="A69" t="s">
        <v>16</v>
      </c>
      <c r="B69" t="s">
        <v>17</v>
      </c>
      <c r="C69" t="s">
        <v>41</v>
      </c>
      <c r="D69" t="s">
        <v>24</v>
      </c>
      <c r="E69" s="3">
        <v>1</v>
      </c>
      <c r="F69">
        <v>351.91160000000002</v>
      </c>
      <c r="G69">
        <v>55.932400000000001</v>
      </c>
      <c r="H69">
        <v>266.31639999999999</v>
      </c>
      <c r="I69">
        <v>75.960899999999995</v>
      </c>
      <c r="J69">
        <v>28.9846</v>
      </c>
      <c r="K69">
        <v>26.3918</v>
      </c>
      <c r="L69">
        <v>805.49770000000001</v>
      </c>
      <c r="M69">
        <v>805.49770000000001</v>
      </c>
      <c r="N69" s="2">
        <f t="shared" si="1"/>
        <v>2.400000000001512E-3</v>
      </c>
      <c r="O69" t="s">
        <v>61</v>
      </c>
      <c r="P69" t="s">
        <v>61</v>
      </c>
    </row>
    <row r="70" spans="1:16" x14ac:dyDescent="0.35">
      <c r="A70" t="s">
        <v>16</v>
      </c>
      <c r="B70" t="s">
        <v>17</v>
      </c>
      <c r="C70" t="s">
        <v>41</v>
      </c>
      <c r="D70" t="s">
        <v>26</v>
      </c>
      <c r="E70" s="3">
        <v>2</v>
      </c>
      <c r="F70">
        <v>351.91160000000002</v>
      </c>
      <c r="G70">
        <v>55.932400000000001</v>
      </c>
      <c r="H70">
        <v>170.10929999999999</v>
      </c>
      <c r="I70">
        <v>21.048400000000001</v>
      </c>
      <c r="J70">
        <v>28.9846</v>
      </c>
      <c r="K70">
        <v>26.3918</v>
      </c>
      <c r="L70">
        <v>654.37810000000002</v>
      </c>
      <c r="M70">
        <v>654.37810000000002</v>
      </c>
      <c r="N70" s="2">
        <f t="shared" si="1"/>
        <v>2.400000000001512E-3</v>
      </c>
      <c r="O70" t="s">
        <v>61</v>
      </c>
      <c r="P70" t="s">
        <v>61</v>
      </c>
    </row>
    <row r="71" spans="1:16" x14ac:dyDescent="0.35">
      <c r="A71" t="s">
        <v>16</v>
      </c>
      <c r="B71" t="s">
        <v>17</v>
      </c>
      <c r="C71" t="s">
        <v>41</v>
      </c>
      <c r="D71" t="s">
        <v>26</v>
      </c>
      <c r="E71" s="3">
        <v>3</v>
      </c>
      <c r="F71">
        <v>351.91160000000002</v>
      </c>
      <c r="G71">
        <v>55.932400000000001</v>
      </c>
      <c r="H71">
        <v>117.4097</v>
      </c>
      <c r="I71">
        <v>17.8002</v>
      </c>
      <c r="J71">
        <v>28.9846</v>
      </c>
      <c r="K71">
        <v>26.3918</v>
      </c>
      <c r="L71">
        <v>598.43029999999999</v>
      </c>
      <c r="M71">
        <v>598.43029999999999</v>
      </c>
      <c r="N71" s="2">
        <f t="shared" si="1"/>
        <v>2.400000000001512E-3</v>
      </c>
      <c r="O71" t="s">
        <v>61</v>
      </c>
      <c r="P71" t="s">
        <v>61</v>
      </c>
    </row>
    <row r="72" spans="1:16" x14ac:dyDescent="0.35">
      <c r="A72" t="s">
        <v>16</v>
      </c>
      <c r="B72" t="s">
        <v>17</v>
      </c>
      <c r="C72" t="s">
        <v>42</v>
      </c>
      <c r="D72" t="s">
        <v>23</v>
      </c>
      <c r="E72" s="3">
        <v>1</v>
      </c>
      <c r="F72">
        <v>335.42509999999999</v>
      </c>
      <c r="G72">
        <v>55.932400000000001</v>
      </c>
      <c r="H72">
        <v>197.98240000000001</v>
      </c>
      <c r="I72">
        <v>64.207999999999998</v>
      </c>
      <c r="J72">
        <v>31.157900000000001</v>
      </c>
      <c r="K72">
        <v>26.3918</v>
      </c>
      <c r="L72">
        <v>711.09760000000006</v>
      </c>
      <c r="M72">
        <v>711.09760000000006</v>
      </c>
      <c r="N72" s="2">
        <f t="shared" si="1"/>
        <v>2.400000000001512E-3</v>
      </c>
      <c r="O72" t="s">
        <v>61</v>
      </c>
      <c r="P72" t="s">
        <v>61</v>
      </c>
    </row>
    <row r="73" spans="1:16" x14ac:dyDescent="0.35">
      <c r="A73" t="s">
        <v>16</v>
      </c>
      <c r="B73" t="s">
        <v>17</v>
      </c>
      <c r="C73" t="s">
        <v>42</v>
      </c>
      <c r="D73" t="s">
        <v>24</v>
      </c>
      <c r="E73" s="3">
        <v>1</v>
      </c>
      <c r="F73">
        <v>335.42509999999999</v>
      </c>
      <c r="G73">
        <v>55.932400000000001</v>
      </c>
      <c r="H73">
        <v>264.36290000000002</v>
      </c>
      <c r="I73">
        <v>64.207999999999998</v>
      </c>
      <c r="J73">
        <v>31.157900000000001</v>
      </c>
      <c r="K73">
        <v>26.3918</v>
      </c>
      <c r="L73">
        <v>777.47810000000004</v>
      </c>
      <c r="M73">
        <v>777.47810000000004</v>
      </c>
      <c r="N73" s="2">
        <f t="shared" si="1"/>
        <v>2.400000000001512E-3</v>
      </c>
      <c r="O73" t="s">
        <v>61</v>
      </c>
      <c r="P73" t="s">
        <v>61</v>
      </c>
    </row>
    <row r="74" spans="1:16" x14ac:dyDescent="0.35">
      <c r="A74" t="s">
        <v>16</v>
      </c>
      <c r="B74" t="s">
        <v>17</v>
      </c>
      <c r="C74" t="s">
        <v>42</v>
      </c>
      <c r="D74" t="s">
        <v>25</v>
      </c>
      <c r="E74" s="3">
        <v>1</v>
      </c>
      <c r="F74">
        <v>335.42509999999999</v>
      </c>
      <c r="G74">
        <v>55.932400000000001</v>
      </c>
      <c r="H74">
        <v>231.17259999999999</v>
      </c>
      <c r="I74">
        <v>64.207999999999998</v>
      </c>
      <c r="J74">
        <v>31.157900000000001</v>
      </c>
      <c r="K74">
        <v>26.3918</v>
      </c>
      <c r="L74">
        <v>744.28779999999995</v>
      </c>
      <c r="M74">
        <v>744.28779999999995</v>
      </c>
      <c r="N74" s="2">
        <f t="shared" si="1"/>
        <v>2.400000000001512E-3</v>
      </c>
      <c r="O74" t="s">
        <v>61</v>
      </c>
      <c r="P74" t="s">
        <v>61</v>
      </c>
    </row>
    <row r="75" spans="1:16" x14ac:dyDescent="0.35">
      <c r="A75" t="s">
        <v>16</v>
      </c>
      <c r="B75" t="s">
        <v>17</v>
      </c>
      <c r="C75" t="s">
        <v>42</v>
      </c>
      <c r="D75" t="s">
        <v>26</v>
      </c>
      <c r="E75" s="3">
        <v>2</v>
      </c>
      <c r="F75">
        <v>335.42509999999999</v>
      </c>
      <c r="G75">
        <v>55.932400000000001</v>
      </c>
      <c r="H75">
        <v>154.1148</v>
      </c>
      <c r="I75">
        <v>21.307400000000001</v>
      </c>
      <c r="J75">
        <v>31.157900000000001</v>
      </c>
      <c r="K75">
        <v>26.3918</v>
      </c>
      <c r="L75">
        <v>624.32939999999996</v>
      </c>
      <c r="M75">
        <v>624.32939999999996</v>
      </c>
      <c r="N75" s="2">
        <f t="shared" si="1"/>
        <v>2.400000000001512E-3</v>
      </c>
      <c r="O75" t="s">
        <v>61</v>
      </c>
      <c r="P75" t="s">
        <v>61</v>
      </c>
    </row>
    <row r="76" spans="1:16" x14ac:dyDescent="0.35">
      <c r="A76" t="s">
        <v>16</v>
      </c>
      <c r="B76" t="s">
        <v>17</v>
      </c>
      <c r="C76" t="s">
        <v>42</v>
      </c>
      <c r="D76" t="s">
        <v>26</v>
      </c>
      <c r="E76" s="3">
        <v>3</v>
      </c>
      <c r="F76">
        <v>335.42509999999999</v>
      </c>
      <c r="G76">
        <v>55.932400000000001</v>
      </c>
      <c r="H76">
        <v>94.264700000000005</v>
      </c>
      <c r="I76">
        <v>14.7286</v>
      </c>
      <c r="J76">
        <v>31.157900000000001</v>
      </c>
      <c r="K76">
        <v>26.3918</v>
      </c>
      <c r="L76">
        <v>557.90049999999997</v>
      </c>
      <c r="M76">
        <v>557.90049999999997</v>
      </c>
      <c r="N76" s="2">
        <f t="shared" si="1"/>
        <v>2.400000000001512E-3</v>
      </c>
      <c r="O76" t="s">
        <v>61</v>
      </c>
      <c r="P76" t="s">
        <v>61</v>
      </c>
    </row>
    <row r="77" spans="1:16" x14ac:dyDescent="0.35">
      <c r="A77" t="s">
        <v>16</v>
      </c>
      <c r="B77" t="s">
        <v>17</v>
      </c>
      <c r="C77" t="s">
        <v>43</v>
      </c>
      <c r="D77" t="s">
        <v>23</v>
      </c>
      <c r="E77" s="3">
        <v>1</v>
      </c>
      <c r="F77">
        <v>352.85019999999997</v>
      </c>
      <c r="G77">
        <v>55.932400000000001</v>
      </c>
      <c r="H77">
        <v>198.4366</v>
      </c>
      <c r="I77">
        <v>83.625299999999996</v>
      </c>
      <c r="J77">
        <v>24.488399999999999</v>
      </c>
      <c r="K77">
        <v>26.3918</v>
      </c>
      <c r="L77">
        <v>741.72469999999998</v>
      </c>
      <c r="M77">
        <v>741.72469999999998</v>
      </c>
      <c r="N77" s="2">
        <f t="shared" si="1"/>
        <v>2.400000000001512E-3</v>
      </c>
      <c r="O77" t="s">
        <v>61</v>
      </c>
      <c r="P77" t="s">
        <v>61</v>
      </c>
    </row>
    <row r="78" spans="1:16" x14ac:dyDescent="0.35">
      <c r="A78" t="s">
        <v>16</v>
      </c>
      <c r="B78" t="s">
        <v>17</v>
      </c>
      <c r="C78" t="s">
        <v>43</v>
      </c>
      <c r="D78" t="s">
        <v>24</v>
      </c>
      <c r="E78" s="3">
        <v>1</v>
      </c>
      <c r="F78">
        <v>352.85019999999997</v>
      </c>
      <c r="G78">
        <v>55.932400000000001</v>
      </c>
      <c r="H78">
        <v>254.7867</v>
      </c>
      <c r="I78">
        <v>83.625299999999996</v>
      </c>
      <c r="J78">
        <v>24.488399999999999</v>
      </c>
      <c r="K78">
        <v>26.3918</v>
      </c>
      <c r="L78">
        <v>798.07479999999998</v>
      </c>
      <c r="M78">
        <v>798.07479999999998</v>
      </c>
      <c r="N78" s="2">
        <f t="shared" si="1"/>
        <v>2.400000000001512E-3</v>
      </c>
      <c r="O78" t="s">
        <v>61</v>
      </c>
      <c r="P78" t="s">
        <v>61</v>
      </c>
    </row>
    <row r="79" spans="1:16" x14ac:dyDescent="0.35">
      <c r="A79" t="s">
        <v>16</v>
      </c>
      <c r="B79" t="s">
        <v>17</v>
      </c>
      <c r="C79" t="s">
        <v>43</v>
      </c>
      <c r="D79" t="s">
        <v>26</v>
      </c>
      <c r="E79" s="3">
        <v>2</v>
      </c>
      <c r="F79">
        <v>352.85019999999997</v>
      </c>
      <c r="G79">
        <v>55.932400000000001</v>
      </c>
      <c r="H79">
        <v>172.3356</v>
      </c>
      <c r="I79">
        <v>26.084900000000001</v>
      </c>
      <c r="J79">
        <v>24.488399999999999</v>
      </c>
      <c r="K79">
        <v>26.3918</v>
      </c>
      <c r="L79">
        <v>658.08330000000001</v>
      </c>
      <c r="M79">
        <v>658.08330000000001</v>
      </c>
      <c r="N79" s="2">
        <f t="shared" si="1"/>
        <v>2.400000000001512E-3</v>
      </c>
      <c r="O79" t="s">
        <v>61</v>
      </c>
      <c r="P79" t="s">
        <v>61</v>
      </c>
    </row>
    <row r="80" spans="1:16" x14ac:dyDescent="0.35">
      <c r="A80" t="s">
        <v>16</v>
      </c>
      <c r="B80" t="s">
        <v>17</v>
      </c>
      <c r="C80" t="s">
        <v>43</v>
      </c>
      <c r="D80" t="s">
        <v>26</v>
      </c>
      <c r="E80" s="3">
        <v>3</v>
      </c>
      <c r="F80">
        <v>352.85019999999997</v>
      </c>
      <c r="G80">
        <v>55.932400000000001</v>
      </c>
      <c r="H80">
        <v>74.151499999999999</v>
      </c>
      <c r="I80">
        <v>19.575399999999998</v>
      </c>
      <c r="J80">
        <v>24.488399999999999</v>
      </c>
      <c r="K80">
        <v>26.3918</v>
      </c>
      <c r="L80">
        <v>553.38969999999995</v>
      </c>
      <c r="M80">
        <v>553.38969999999995</v>
      </c>
      <c r="N80" s="2">
        <f t="shared" si="1"/>
        <v>2.400000000001512E-3</v>
      </c>
      <c r="O80" t="s">
        <v>61</v>
      </c>
      <c r="P80" t="s">
        <v>61</v>
      </c>
    </row>
    <row r="81" spans="1:16" x14ac:dyDescent="0.35">
      <c r="A81" t="s">
        <v>16</v>
      </c>
      <c r="B81" t="s">
        <v>17</v>
      </c>
      <c r="C81" t="s">
        <v>44</v>
      </c>
      <c r="D81" t="s">
        <v>23</v>
      </c>
      <c r="E81" s="3">
        <v>1</v>
      </c>
      <c r="F81">
        <v>351.91079999999999</v>
      </c>
      <c r="G81">
        <v>55.932400000000001</v>
      </c>
      <c r="H81">
        <v>180.3844</v>
      </c>
      <c r="I81">
        <v>84.933199999999999</v>
      </c>
      <c r="J81">
        <v>24.883400000000002</v>
      </c>
      <c r="K81">
        <v>26.3918</v>
      </c>
      <c r="L81">
        <v>724.43600000000004</v>
      </c>
      <c r="M81">
        <v>724.43600000000004</v>
      </c>
      <c r="N81" s="2">
        <f t="shared" si="1"/>
        <v>2.400000000001512E-3</v>
      </c>
      <c r="O81" t="s">
        <v>61</v>
      </c>
      <c r="P81" t="s">
        <v>61</v>
      </c>
    </row>
    <row r="82" spans="1:16" x14ac:dyDescent="0.35">
      <c r="A82" t="s">
        <v>16</v>
      </c>
      <c r="B82" t="s">
        <v>17</v>
      </c>
      <c r="C82" t="s">
        <v>44</v>
      </c>
      <c r="D82" t="s">
        <v>24</v>
      </c>
      <c r="E82" s="3">
        <v>1</v>
      </c>
      <c r="F82">
        <v>351.91079999999999</v>
      </c>
      <c r="G82">
        <v>55.932400000000001</v>
      </c>
      <c r="H82">
        <v>254.7867</v>
      </c>
      <c r="I82">
        <v>84.933199999999999</v>
      </c>
      <c r="J82">
        <v>24.883400000000002</v>
      </c>
      <c r="K82">
        <v>26.3918</v>
      </c>
      <c r="L82">
        <v>798.8383</v>
      </c>
      <c r="M82">
        <v>798.8383</v>
      </c>
      <c r="N82" s="2">
        <f t="shared" si="1"/>
        <v>2.400000000001512E-3</v>
      </c>
      <c r="O82" t="s">
        <v>61</v>
      </c>
      <c r="P82" t="s">
        <v>61</v>
      </c>
    </row>
    <row r="83" spans="1:16" x14ac:dyDescent="0.35">
      <c r="A83" t="s">
        <v>16</v>
      </c>
      <c r="B83" t="s">
        <v>17</v>
      </c>
      <c r="C83" t="s">
        <v>44</v>
      </c>
      <c r="D83" t="s">
        <v>26</v>
      </c>
      <c r="E83" s="3">
        <v>2</v>
      </c>
      <c r="F83">
        <v>351.91079999999999</v>
      </c>
      <c r="G83">
        <v>55.932400000000001</v>
      </c>
      <c r="H83">
        <v>172.3356</v>
      </c>
      <c r="I83">
        <v>34.229500000000002</v>
      </c>
      <c r="J83">
        <v>24.883400000000002</v>
      </c>
      <c r="K83">
        <v>26.3918</v>
      </c>
      <c r="L83">
        <v>665.68349999999998</v>
      </c>
      <c r="M83">
        <v>665.68349999999998</v>
      </c>
      <c r="N83" s="2">
        <f t="shared" si="1"/>
        <v>2.400000000001512E-3</v>
      </c>
      <c r="O83" t="s">
        <v>61</v>
      </c>
      <c r="P83" t="s">
        <v>61</v>
      </c>
    </row>
    <row r="84" spans="1:16" x14ac:dyDescent="0.35">
      <c r="A84" t="s">
        <v>16</v>
      </c>
      <c r="B84" t="s">
        <v>17</v>
      </c>
      <c r="C84" t="s">
        <v>44</v>
      </c>
      <c r="D84" t="s">
        <v>26</v>
      </c>
      <c r="E84" s="3">
        <v>3</v>
      </c>
      <c r="F84">
        <v>351.91079999999999</v>
      </c>
      <c r="G84">
        <v>55.932400000000001</v>
      </c>
      <c r="H84">
        <v>74.151499999999999</v>
      </c>
      <c r="I84">
        <v>29.443999999999999</v>
      </c>
      <c r="J84">
        <v>24.883400000000002</v>
      </c>
      <c r="K84">
        <v>26.3918</v>
      </c>
      <c r="L84">
        <v>562.71389999999997</v>
      </c>
      <c r="M84">
        <v>562.71389999999997</v>
      </c>
      <c r="N84" s="2">
        <f t="shared" si="1"/>
        <v>2.400000000001512E-3</v>
      </c>
      <c r="O84" t="s">
        <v>61</v>
      </c>
      <c r="P84" t="s">
        <v>61</v>
      </c>
    </row>
    <row r="85" spans="1:16" x14ac:dyDescent="0.35">
      <c r="A85" t="s">
        <v>16</v>
      </c>
      <c r="B85" t="s">
        <v>17</v>
      </c>
      <c r="C85" t="s">
        <v>45</v>
      </c>
      <c r="D85" t="s">
        <v>23</v>
      </c>
      <c r="E85" s="3">
        <v>1</v>
      </c>
      <c r="F85">
        <v>371.66770000000002</v>
      </c>
      <c r="G85">
        <v>55.932400000000001</v>
      </c>
      <c r="H85">
        <v>239.43440000000001</v>
      </c>
      <c r="I85">
        <v>80.201999999999998</v>
      </c>
      <c r="J85">
        <v>26.004999999999999</v>
      </c>
      <c r="K85">
        <v>26.3918</v>
      </c>
      <c r="L85">
        <v>799.63329999999996</v>
      </c>
      <c r="M85">
        <v>799.63329999999996</v>
      </c>
      <c r="N85" s="2">
        <f t="shared" si="1"/>
        <v>2.400000000001512E-3</v>
      </c>
      <c r="O85" t="s">
        <v>61</v>
      </c>
      <c r="P85" t="s">
        <v>61</v>
      </c>
    </row>
    <row r="86" spans="1:16" x14ac:dyDescent="0.35">
      <c r="A86" t="s">
        <v>16</v>
      </c>
      <c r="B86" t="s">
        <v>17</v>
      </c>
      <c r="C86" t="s">
        <v>45</v>
      </c>
      <c r="D86" t="s">
        <v>24</v>
      </c>
      <c r="E86" s="3">
        <v>1</v>
      </c>
      <c r="F86">
        <v>371.66770000000002</v>
      </c>
      <c r="G86">
        <v>55.932400000000001</v>
      </c>
      <c r="H86">
        <v>295.065</v>
      </c>
      <c r="I86">
        <v>80.201999999999998</v>
      </c>
      <c r="J86">
        <v>26.004999999999999</v>
      </c>
      <c r="K86">
        <v>26.3918</v>
      </c>
      <c r="L86">
        <v>855.26390000000004</v>
      </c>
      <c r="M86">
        <v>855.26390000000004</v>
      </c>
      <c r="N86" s="2">
        <f t="shared" si="1"/>
        <v>2.400000000001512E-3</v>
      </c>
      <c r="O86" t="s">
        <v>61</v>
      </c>
      <c r="P86" t="s">
        <v>61</v>
      </c>
    </row>
    <row r="87" spans="1:16" x14ac:dyDescent="0.35">
      <c r="A87" t="s">
        <v>16</v>
      </c>
      <c r="B87" t="s">
        <v>17</v>
      </c>
      <c r="C87" t="s">
        <v>45</v>
      </c>
      <c r="D87" t="s">
        <v>26</v>
      </c>
      <c r="E87" s="3">
        <v>2</v>
      </c>
      <c r="F87">
        <v>371.66770000000002</v>
      </c>
      <c r="G87">
        <v>55.932400000000001</v>
      </c>
      <c r="H87">
        <v>189.85589999999999</v>
      </c>
      <c r="I87">
        <v>24.465900000000001</v>
      </c>
      <c r="J87">
        <v>26.004999999999999</v>
      </c>
      <c r="K87">
        <v>26.3918</v>
      </c>
      <c r="L87">
        <v>694.31870000000004</v>
      </c>
      <c r="M87">
        <v>694.31870000000004</v>
      </c>
      <c r="N87" s="2">
        <f t="shared" si="1"/>
        <v>2.400000000001512E-3</v>
      </c>
      <c r="O87" t="s">
        <v>61</v>
      </c>
      <c r="P87" t="s">
        <v>61</v>
      </c>
    </row>
    <row r="88" spans="1:16" x14ac:dyDescent="0.35">
      <c r="A88" t="s">
        <v>16</v>
      </c>
      <c r="B88" t="s">
        <v>17</v>
      </c>
      <c r="C88" t="s">
        <v>45</v>
      </c>
      <c r="D88" t="s">
        <v>26</v>
      </c>
      <c r="E88" s="3">
        <v>3</v>
      </c>
      <c r="F88">
        <v>371.66770000000002</v>
      </c>
      <c r="G88">
        <v>55.932400000000001</v>
      </c>
      <c r="H88">
        <v>86.047399999999996</v>
      </c>
      <c r="I88">
        <v>25.539100000000001</v>
      </c>
      <c r="J88">
        <v>26.004999999999999</v>
      </c>
      <c r="K88">
        <v>26.3918</v>
      </c>
      <c r="L88">
        <v>591.58339999999998</v>
      </c>
      <c r="M88">
        <v>591.58339999999998</v>
      </c>
      <c r="N88" s="2">
        <f t="shared" si="1"/>
        <v>2.400000000001512E-3</v>
      </c>
      <c r="O88" t="s">
        <v>61</v>
      </c>
      <c r="P88" t="s">
        <v>61</v>
      </c>
    </row>
    <row r="89" spans="1:16" x14ac:dyDescent="0.35">
      <c r="A89" t="s">
        <v>16</v>
      </c>
      <c r="B89" t="s">
        <v>17</v>
      </c>
      <c r="C89" t="s">
        <v>46</v>
      </c>
      <c r="D89" t="s">
        <v>23</v>
      </c>
      <c r="E89" s="3">
        <v>1</v>
      </c>
      <c r="F89">
        <v>393.32409999999999</v>
      </c>
      <c r="G89">
        <v>55.932400000000001</v>
      </c>
      <c r="H89">
        <v>250.10560000000001</v>
      </c>
      <c r="I89">
        <v>63.3613</v>
      </c>
      <c r="J89">
        <v>25.7988</v>
      </c>
      <c r="K89">
        <v>26.3918</v>
      </c>
      <c r="L89">
        <v>814.91399999999999</v>
      </c>
      <c r="M89">
        <v>814.91399999999999</v>
      </c>
      <c r="N89" s="2">
        <f t="shared" si="1"/>
        <v>2.400000000001512E-3</v>
      </c>
      <c r="O89" t="s">
        <v>61</v>
      </c>
      <c r="P89" t="s">
        <v>61</v>
      </c>
    </row>
    <row r="90" spans="1:16" x14ac:dyDescent="0.35">
      <c r="A90" t="s">
        <v>16</v>
      </c>
      <c r="B90" t="s">
        <v>17</v>
      </c>
      <c r="C90" t="s">
        <v>46</v>
      </c>
      <c r="D90" t="s">
        <v>24</v>
      </c>
      <c r="E90" s="3">
        <v>1</v>
      </c>
      <c r="F90">
        <v>393.32409999999999</v>
      </c>
      <c r="G90">
        <v>55.932400000000001</v>
      </c>
      <c r="H90">
        <v>295.065</v>
      </c>
      <c r="I90">
        <v>63.3613</v>
      </c>
      <c r="J90">
        <v>25.7988</v>
      </c>
      <c r="K90">
        <v>26.3918</v>
      </c>
      <c r="L90">
        <v>859.87339999999995</v>
      </c>
      <c r="M90">
        <v>859.87339999999995</v>
      </c>
      <c r="N90" s="2">
        <f t="shared" si="1"/>
        <v>2.400000000001512E-3</v>
      </c>
      <c r="O90" t="s">
        <v>61</v>
      </c>
      <c r="P90" t="s">
        <v>61</v>
      </c>
    </row>
    <row r="91" spans="1:16" x14ac:dyDescent="0.35">
      <c r="A91" t="s">
        <v>16</v>
      </c>
      <c r="B91" t="s">
        <v>17</v>
      </c>
      <c r="C91" t="s">
        <v>46</v>
      </c>
      <c r="D91" t="s">
        <v>26</v>
      </c>
      <c r="E91" s="3">
        <v>2</v>
      </c>
      <c r="F91">
        <v>393.32409999999999</v>
      </c>
      <c r="G91">
        <v>55.932400000000001</v>
      </c>
      <c r="H91">
        <v>189.85589999999999</v>
      </c>
      <c r="I91">
        <v>13.771599999999999</v>
      </c>
      <c r="J91">
        <v>25.7988</v>
      </c>
      <c r="K91">
        <v>26.3918</v>
      </c>
      <c r="L91">
        <v>705.07460000000003</v>
      </c>
      <c r="M91">
        <v>705.07460000000003</v>
      </c>
      <c r="N91" s="2">
        <f t="shared" si="1"/>
        <v>2.400000000001512E-3</v>
      </c>
      <c r="O91" t="s">
        <v>61</v>
      </c>
      <c r="P91" t="s">
        <v>61</v>
      </c>
    </row>
    <row r="92" spans="1:16" x14ac:dyDescent="0.35">
      <c r="A92" t="s">
        <v>16</v>
      </c>
      <c r="B92" t="s">
        <v>17</v>
      </c>
      <c r="C92" t="s">
        <v>46</v>
      </c>
      <c r="D92" t="s">
        <v>26</v>
      </c>
      <c r="E92" s="3">
        <v>3</v>
      </c>
      <c r="F92">
        <v>393.32409999999999</v>
      </c>
      <c r="G92">
        <v>55.932400000000001</v>
      </c>
      <c r="H92">
        <v>86.047399999999996</v>
      </c>
      <c r="I92">
        <v>4.7705000000000002</v>
      </c>
      <c r="J92">
        <v>25.7988</v>
      </c>
      <c r="K92">
        <v>26.3918</v>
      </c>
      <c r="L92">
        <v>592.26499999999999</v>
      </c>
      <c r="M92">
        <v>592.26499999999999</v>
      </c>
      <c r="N92" s="2">
        <f t="shared" si="1"/>
        <v>2.400000000001512E-3</v>
      </c>
      <c r="O92" t="s">
        <v>61</v>
      </c>
      <c r="P92" t="s">
        <v>61</v>
      </c>
    </row>
    <row r="93" spans="1:16" x14ac:dyDescent="0.35">
      <c r="A93" t="s">
        <v>16</v>
      </c>
      <c r="B93" t="s">
        <v>17</v>
      </c>
      <c r="C93" t="s">
        <v>47</v>
      </c>
      <c r="D93" t="s">
        <v>23</v>
      </c>
      <c r="E93" s="3">
        <v>1</v>
      </c>
      <c r="F93">
        <v>362.70260000000002</v>
      </c>
      <c r="G93">
        <v>55.932400000000001</v>
      </c>
      <c r="H93">
        <v>221.7216</v>
      </c>
      <c r="I93">
        <v>53.847499999999997</v>
      </c>
      <c r="J93">
        <v>24.435500000000001</v>
      </c>
      <c r="K93">
        <v>26.3918</v>
      </c>
      <c r="L93">
        <v>745.03139999999996</v>
      </c>
      <c r="M93">
        <v>745.03139999999996</v>
      </c>
      <c r="N93" s="2">
        <f t="shared" si="1"/>
        <v>2.400000000001512E-3</v>
      </c>
      <c r="O93" t="s">
        <v>61</v>
      </c>
      <c r="P93" t="s">
        <v>61</v>
      </c>
    </row>
    <row r="94" spans="1:16" x14ac:dyDescent="0.35">
      <c r="A94" t="s">
        <v>16</v>
      </c>
      <c r="B94" t="s">
        <v>17</v>
      </c>
      <c r="C94" t="s">
        <v>47</v>
      </c>
      <c r="D94" t="s">
        <v>24</v>
      </c>
      <c r="E94" s="3">
        <v>1</v>
      </c>
      <c r="F94">
        <v>362.70260000000002</v>
      </c>
      <c r="G94">
        <v>55.932400000000001</v>
      </c>
      <c r="H94">
        <v>266.31639999999999</v>
      </c>
      <c r="I94">
        <v>53.847499999999997</v>
      </c>
      <c r="J94">
        <v>24.435500000000001</v>
      </c>
      <c r="K94">
        <v>26.3918</v>
      </c>
      <c r="L94">
        <v>789.62620000000004</v>
      </c>
      <c r="M94">
        <v>789.62620000000004</v>
      </c>
      <c r="N94" s="2">
        <f t="shared" si="1"/>
        <v>2.400000000001512E-3</v>
      </c>
      <c r="O94" t="s">
        <v>61</v>
      </c>
      <c r="P94" t="s">
        <v>61</v>
      </c>
    </row>
    <row r="95" spans="1:16" x14ac:dyDescent="0.35">
      <c r="A95" t="s">
        <v>16</v>
      </c>
      <c r="B95" t="s">
        <v>17</v>
      </c>
      <c r="C95" t="s">
        <v>47</v>
      </c>
      <c r="D95" t="s">
        <v>25</v>
      </c>
      <c r="E95" s="3">
        <v>1</v>
      </c>
      <c r="F95">
        <v>362.70260000000002</v>
      </c>
      <c r="G95">
        <v>55.932400000000001</v>
      </c>
      <c r="H95">
        <v>244.01900000000001</v>
      </c>
      <c r="I95">
        <v>53.847499999999997</v>
      </c>
      <c r="J95">
        <v>24.435500000000001</v>
      </c>
      <c r="K95">
        <v>26.3918</v>
      </c>
      <c r="L95">
        <v>767.3288</v>
      </c>
      <c r="M95">
        <v>767.3288</v>
      </c>
      <c r="N95" s="2">
        <f t="shared" si="1"/>
        <v>2.400000000001512E-3</v>
      </c>
      <c r="O95" t="s">
        <v>61</v>
      </c>
      <c r="P95" t="s">
        <v>61</v>
      </c>
    </row>
    <row r="96" spans="1:16" x14ac:dyDescent="0.35">
      <c r="A96" t="s">
        <v>16</v>
      </c>
      <c r="B96" t="s">
        <v>17</v>
      </c>
      <c r="C96" t="s">
        <v>47</v>
      </c>
      <c r="D96" t="s">
        <v>26</v>
      </c>
      <c r="E96" s="3">
        <v>2</v>
      </c>
      <c r="F96">
        <v>362.70260000000002</v>
      </c>
      <c r="G96">
        <v>55.932400000000001</v>
      </c>
      <c r="H96">
        <v>170.10929999999999</v>
      </c>
      <c r="I96">
        <v>18.324100000000001</v>
      </c>
      <c r="J96">
        <v>24.435500000000001</v>
      </c>
      <c r="K96">
        <v>26.3918</v>
      </c>
      <c r="L96">
        <v>657.89570000000003</v>
      </c>
      <c r="M96">
        <v>657.89570000000003</v>
      </c>
      <c r="N96" s="2">
        <f t="shared" si="1"/>
        <v>2.400000000001512E-3</v>
      </c>
      <c r="O96" t="s">
        <v>61</v>
      </c>
      <c r="P96" t="s">
        <v>61</v>
      </c>
    </row>
    <row r="97" spans="1:16" x14ac:dyDescent="0.35">
      <c r="A97" t="s">
        <v>16</v>
      </c>
      <c r="B97" t="s">
        <v>17</v>
      </c>
      <c r="C97" t="s">
        <v>47</v>
      </c>
      <c r="D97" t="s">
        <v>26</v>
      </c>
      <c r="E97" s="3">
        <v>3</v>
      </c>
      <c r="F97">
        <v>362.70260000000002</v>
      </c>
      <c r="G97">
        <v>55.932400000000001</v>
      </c>
      <c r="H97">
        <v>117.4097</v>
      </c>
      <c r="I97">
        <v>10.510899999999999</v>
      </c>
      <c r="J97">
        <v>24.435500000000001</v>
      </c>
      <c r="K97">
        <v>26.3918</v>
      </c>
      <c r="L97">
        <v>597.38289999999995</v>
      </c>
      <c r="M97">
        <v>597.38289999999995</v>
      </c>
      <c r="N97" s="2">
        <f t="shared" si="1"/>
        <v>2.400000000001512E-3</v>
      </c>
      <c r="O97" t="s">
        <v>61</v>
      </c>
      <c r="P97" t="s">
        <v>61</v>
      </c>
    </row>
    <row r="98" spans="1:16" x14ac:dyDescent="0.35">
      <c r="A98" t="s">
        <v>16</v>
      </c>
      <c r="B98" t="s">
        <v>18</v>
      </c>
      <c r="C98" t="s">
        <v>28</v>
      </c>
      <c r="D98" t="s">
        <v>23</v>
      </c>
      <c r="E98" s="3">
        <v>1</v>
      </c>
      <c r="F98">
        <v>305.17</v>
      </c>
      <c r="G98">
        <v>55.93</v>
      </c>
      <c r="H98">
        <v>130.82</v>
      </c>
      <c r="I98">
        <v>90.71</v>
      </c>
      <c r="J98">
        <v>23.47</v>
      </c>
      <c r="K98">
        <v>28.2</v>
      </c>
      <c r="L98">
        <v>634.29</v>
      </c>
      <c r="M98">
        <v>634.29</v>
      </c>
      <c r="N98" s="2">
        <f t="shared" si="1"/>
        <v>0</v>
      </c>
      <c r="O98" t="s">
        <v>61</v>
      </c>
      <c r="P98" t="s">
        <v>61</v>
      </c>
    </row>
    <row r="99" spans="1:16" x14ac:dyDescent="0.35">
      <c r="A99" t="s">
        <v>16</v>
      </c>
      <c r="B99" t="s">
        <v>18</v>
      </c>
      <c r="C99" t="s">
        <v>28</v>
      </c>
      <c r="D99" t="s">
        <v>25</v>
      </c>
      <c r="E99" s="3">
        <v>1</v>
      </c>
      <c r="F99">
        <v>305.17</v>
      </c>
      <c r="G99">
        <v>55.93</v>
      </c>
      <c r="H99">
        <v>146.22</v>
      </c>
      <c r="I99">
        <v>90.71</v>
      </c>
      <c r="J99">
        <v>23.47</v>
      </c>
      <c r="K99">
        <v>28.2</v>
      </c>
      <c r="L99">
        <v>649.70000000000005</v>
      </c>
      <c r="M99">
        <v>649.70000000000005</v>
      </c>
      <c r="N99" s="2">
        <f t="shared" si="1"/>
        <v>0</v>
      </c>
      <c r="O99" t="s">
        <v>61</v>
      </c>
      <c r="P99" t="s">
        <v>61</v>
      </c>
    </row>
    <row r="100" spans="1:16" x14ac:dyDescent="0.35">
      <c r="A100" t="s">
        <v>16</v>
      </c>
      <c r="B100" t="s">
        <v>18</v>
      </c>
      <c r="C100" t="s">
        <v>28</v>
      </c>
      <c r="D100" t="s">
        <v>24</v>
      </c>
      <c r="E100" s="3">
        <v>1</v>
      </c>
      <c r="F100">
        <v>305.17</v>
      </c>
      <c r="G100">
        <v>55.93</v>
      </c>
      <c r="H100">
        <v>161.62</v>
      </c>
      <c r="I100">
        <v>90.71</v>
      </c>
      <c r="J100">
        <v>23.47</v>
      </c>
      <c r="K100">
        <v>28.2</v>
      </c>
      <c r="L100">
        <v>665.1</v>
      </c>
      <c r="M100">
        <v>665.1</v>
      </c>
      <c r="N100" s="2">
        <f t="shared" si="1"/>
        <v>0</v>
      </c>
      <c r="O100" t="s">
        <v>61</v>
      </c>
      <c r="P100" t="s">
        <v>61</v>
      </c>
    </row>
    <row r="101" spans="1:16" x14ac:dyDescent="0.35">
      <c r="A101" t="s">
        <v>16</v>
      </c>
      <c r="B101" t="s">
        <v>18</v>
      </c>
      <c r="C101" t="s">
        <v>28</v>
      </c>
      <c r="D101" t="s">
        <v>26</v>
      </c>
      <c r="E101" s="3">
        <v>2</v>
      </c>
      <c r="F101">
        <v>305.17</v>
      </c>
      <c r="G101">
        <v>55.93</v>
      </c>
      <c r="H101">
        <v>106.61</v>
      </c>
      <c r="I101">
        <v>39.47</v>
      </c>
      <c r="J101">
        <v>23.47</v>
      </c>
      <c r="K101">
        <v>28.2</v>
      </c>
      <c r="L101">
        <v>558.84</v>
      </c>
      <c r="M101">
        <v>558.84</v>
      </c>
      <c r="N101" s="2">
        <f t="shared" si="1"/>
        <v>0</v>
      </c>
      <c r="O101" t="s">
        <v>61</v>
      </c>
      <c r="P101" t="s">
        <v>61</v>
      </c>
    </row>
    <row r="102" spans="1:16" x14ac:dyDescent="0.35">
      <c r="A102" t="s">
        <v>16</v>
      </c>
      <c r="B102" t="s">
        <v>18</v>
      </c>
      <c r="C102" t="s">
        <v>28</v>
      </c>
      <c r="D102" t="s">
        <v>26</v>
      </c>
      <c r="E102" s="3">
        <v>3</v>
      </c>
      <c r="F102">
        <v>305.17</v>
      </c>
      <c r="G102">
        <v>55.93</v>
      </c>
      <c r="H102">
        <v>80.44</v>
      </c>
      <c r="I102">
        <v>35.93</v>
      </c>
      <c r="J102">
        <v>23.47</v>
      </c>
      <c r="K102">
        <v>28.2</v>
      </c>
      <c r="L102">
        <v>529.14</v>
      </c>
      <c r="M102">
        <v>529.14</v>
      </c>
      <c r="N102" s="2">
        <f t="shared" si="1"/>
        <v>0</v>
      </c>
      <c r="O102" t="s">
        <v>61</v>
      </c>
      <c r="P102" t="s">
        <v>61</v>
      </c>
    </row>
    <row r="103" spans="1:16" x14ac:dyDescent="0.35">
      <c r="A103" t="s">
        <v>16</v>
      </c>
      <c r="B103" t="s">
        <v>18</v>
      </c>
      <c r="C103" t="s">
        <v>42</v>
      </c>
      <c r="D103" t="s">
        <v>23</v>
      </c>
      <c r="E103" s="3">
        <v>1</v>
      </c>
      <c r="F103">
        <v>313.43</v>
      </c>
      <c r="G103">
        <v>55.93</v>
      </c>
      <c r="H103">
        <v>197.98</v>
      </c>
      <c r="I103">
        <v>60.82</v>
      </c>
      <c r="J103">
        <v>31.57</v>
      </c>
      <c r="K103">
        <v>28.2</v>
      </c>
      <c r="L103">
        <v>687.94</v>
      </c>
      <c r="M103">
        <v>687.94</v>
      </c>
      <c r="N103" s="2">
        <f t="shared" si="1"/>
        <v>0</v>
      </c>
      <c r="O103" t="s">
        <v>61</v>
      </c>
      <c r="P103" t="s">
        <v>61</v>
      </c>
    </row>
    <row r="104" spans="1:16" x14ac:dyDescent="0.35">
      <c r="A104" t="s">
        <v>16</v>
      </c>
      <c r="B104" t="s">
        <v>18</v>
      </c>
      <c r="C104" t="s">
        <v>42</v>
      </c>
      <c r="D104" t="s">
        <v>25</v>
      </c>
      <c r="E104" s="3">
        <v>1</v>
      </c>
      <c r="F104">
        <v>313.43</v>
      </c>
      <c r="G104">
        <v>55.93</v>
      </c>
      <c r="H104">
        <v>231.17</v>
      </c>
      <c r="I104">
        <v>60.82</v>
      </c>
      <c r="J104">
        <v>31.57</v>
      </c>
      <c r="K104">
        <v>28.2</v>
      </c>
      <c r="L104">
        <v>721.13</v>
      </c>
      <c r="M104">
        <v>721.13</v>
      </c>
      <c r="N104" s="2">
        <f t="shared" si="1"/>
        <v>0</v>
      </c>
      <c r="O104" t="s">
        <v>61</v>
      </c>
      <c r="P104" t="s">
        <v>61</v>
      </c>
    </row>
    <row r="105" spans="1:16" x14ac:dyDescent="0.35">
      <c r="A105" t="s">
        <v>16</v>
      </c>
      <c r="B105" t="s">
        <v>18</v>
      </c>
      <c r="C105" t="s">
        <v>42</v>
      </c>
      <c r="D105" t="s">
        <v>24</v>
      </c>
      <c r="E105" s="3">
        <v>1</v>
      </c>
      <c r="F105">
        <v>313.43</v>
      </c>
      <c r="G105">
        <v>55.93</v>
      </c>
      <c r="H105">
        <v>264.36</v>
      </c>
      <c r="I105">
        <v>60.82</v>
      </c>
      <c r="J105">
        <v>31.57</v>
      </c>
      <c r="K105">
        <v>28.2</v>
      </c>
      <c r="L105">
        <v>754.32</v>
      </c>
      <c r="M105">
        <v>754.32</v>
      </c>
      <c r="N105" s="2">
        <f t="shared" si="1"/>
        <v>0</v>
      </c>
      <c r="O105" t="s">
        <v>61</v>
      </c>
      <c r="P105" t="s">
        <v>61</v>
      </c>
    </row>
    <row r="106" spans="1:16" x14ac:dyDescent="0.35">
      <c r="A106" t="s">
        <v>16</v>
      </c>
      <c r="B106" t="s">
        <v>18</v>
      </c>
      <c r="C106" t="s">
        <v>42</v>
      </c>
      <c r="D106" t="s">
        <v>26</v>
      </c>
      <c r="E106" s="3">
        <v>2</v>
      </c>
      <c r="F106">
        <v>313.43</v>
      </c>
      <c r="G106">
        <v>55.93</v>
      </c>
      <c r="H106">
        <v>154.11000000000001</v>
      </c>
      <c r="I106">
        <v>20.329999999999998</v>
      </c>
      <c r="J106">
        <v>31.57</v>
      </c>
      <c r="K106">
        <v>28.2</v>
      </c>
      <c r="L106">
        <v>603.58000000000004</v>
      </c>
      <c r="M106">
        <v>603.58000000000004</v>
      </c>
      <c r="N106" s="2">
        <f t="shared" si="1"/>
        <v>0</v>
      </c>
      <c r="O106" t="s">
        <v>61</v>
      </c>
      <c r="P106" t="s">
        <v>61</v>
      </c>
    </row>
    <row r="107" spans="1:16" x14ac:dyDescent="0.35">
      <c r="A107" t="s">
        <v>16</v>
      </c>
      <c r="B107" t="s">
        <v>18</v>
      </c>
      <c r="C107" t="s">
        <v>42</v>
      </c>
      <c r="D107" t="s">
        <v>26</v>
      </c>
      <c r="E107" s="3">
        <v>3</v>
      </c>
      <c r="F107">
        <v>313.43</v>
      </c>
      <c r="G107">
        <v>55.93</v>
      </c>
      <c r="H107">
        <v>94.26</v>
      </c>
      <c r="I107">
        <v>14.12</v>
      </c>
      <c r="J107">
        <v>31.57</v>
      </c>
      <c r="K107">
        <v>28.2</v>
      </c>
      <c r="L107">
        <v>537.52</v>
      </c>
      <c r="M107">
        <v>537.52</v>
      </c>
      <c r="N107" s="2">
        <f t="shared" si="1"/>
        <v>0</v>
      </c>
      <c r="O107" t="s">
        <v>61</v>
      </c>
      <c r="P107" t="s">
        <v>61</v>
      </c>
    </row>
    <row r="108" spans="1:16" x14ac:dyDescent="0.35">
      <c r="A108" t="s">
        <v>16</v>
      </c>
      <c r="B108" t="s">
        <v>18</v>
      </c>
      <c r="C108" t="s">
        <v>33</v>
      </c>
      <c r="D108" t="s">
        <v>23</v>
      </c>
      <c r="E108" s="3">
        <v>1</v>
      </c>
      <c r="F108">
        <v>307.61</v>
      </c>
      <c r="G108">
        <v>55.93</v>
      </c>
      <c r="H108">
        <v>166.3</v>
      </c>
      <c r="I108">
        <v>83.99</v>
      </c>
      <c r="J108">
        <v>28.01</v>
      </c>
      <c r="K108">
        <v>28.2</v>
      </c>
      <c r="L108">
        <v>670.04</v>
      </c>
      <c r="M108">
        <v>670.04</v>
      </c>
      <c r="N108" s="2">
        <f t="shared" si="1"/>
        <v>0</v>
      </c>
      <c r="O108" t="s">
        <v>61</v>
      </c>
      <c r="P108" t="s">
        <v>61</v>
      </c>
    </row>
    <row r="109" spans="1:16" x14ac:dyDescent="0.35">
      <c r="A109" t="s">
        <v>16</v>
      </c>
      <c r="B109" t="s">
        <v>18</v>
      </c>
      <c r="C109" t="s">
        <v>33</v>
      </c>
      <c r="D109" t="s">
        <v>25</v>
      </c>
      <c r="E109" s="3">
        <v>1</v>
      </c>
      <c r="F109">
        <v>307.61</v>
      </c>
      <c r="G109">
        <v>55.93</v>
      </c>
      <c r="H109">
        <v>216.31</v>
      </c>
      <c r="I109">
        <v>83.99</v>
      </c>
      <c r="J109">
        <v>28.01</v>
      </c>
      <c r="K109">
        <v>28.2</v>
      </c>
      <c r="L109">
        <v>720.05</v>
      </c>
      <c r="M109">
        <v>720.05</v>
      </c>
      <c r="N109" s="2">
        <f t="shared" si="1"/>
        <v>0</v>
      </c>
      <c r="O109" t="s">
        <v>61</v>
      </c>
      <c r="P109" t="s">
        <v>61</v>
      </c>
    </row>
    <row r="110" spans="1:16" x14ac:dyDescent="0.35">
      <c r="A110" t="s">
        <v>16</v>
      </c>
      <c r="B110" t="s">
        <v>18</v>
      </c>
      <c r="C110" t="s">
        <v>33</v>
      </c>
      <c r="D110" t="s">
        <v>24</v>
      </c>
      <c r="E110" s="3">
        <v>1</v>
      </c>
      <c r="F110">
        <v>307.61</v>
      </c>
      <c r="G110">
        <v>55.93</v>
      </c>
      <c r="H110">
        <v>266.32</v>
      </c>
      <c r="I110">
        <v>83.99</v>
      </c>
      <c r="J110">
        <v>28.01</v>
      </c>
      <c r="K110">
        <v>28.2</v>
      </c>
      <c r="L110">
        <v>770.06</v>
      </c>
      <c r="M110">
        <v>770.06</v>
      </c>
      <c r="N110" s="2">
        <f t="shared" si="1"/>
        <v>0</v>
      </c>
      <c r="O110" t="s">
        <v>61</v>
      </c>
      <c r="P110" t="s">
        <v>61</v>
      </c>
    </row>
    <row r="111" spans="1:16" x14ac:dyDescent="0.35">
      <c r="A111" t="s">
        <v>16</v>
      </c>
      <c r="B111" t="s">
        <v>18</v>
      </c>
      <c r="C111" t="s">
        <v>33</v>
      </c>
      <c r="D111" t="s">
        <v>26</v>
      </c>
      <c r="E111" s="3">
        <v>2</v>
      </c>
      <c r="F111">
        <v>307.61</v>
      </c>
      <c r="G111">
        <v>55.93</v>
      </c>
      <c r="H111">
        <v>170.11</v>
      </c>
      <c r="I111">
        <v>36.700000000000003</v>
      </c>
      <c r="J111">
        <v>28.01</v>
      </c>
      <c r="K111">
        <v>28.2</v>
      </c>
      <c r="L111">
        <v>626.57000000000005</v>
      </c>
      <c r="M111">
        <v>626.57000000000005</v>
      </c>
      <c r="N111" s="2">
        <f t="shared" si="1"/>
        <v>0</v>
      </c>
      <c r="O111" t="s">
        <v>61</v>
      </c>
      <c r="P111" t="s">
        <v>61</v>
      </c>
    </row>
    <row r="112" spans="1:16" x14ac:dyDescent="0.35">
      <c r="A112" t="s">
        <v>16</v>
      </c>
      <c r="B112" t="s">
        <v>18</v>
      </c>
      <c r="C112" t="s">
        <v>33</v>
      </c>
      <c r="D112" t="s">
        <v>26</v>
      </c>
      <c r="E112" s="3">
        <v>3</v>
      </c>
      <c r="F112">
        <v>307.61</v>
      </c>
      <c r="G112">
        <v>55.93</v>
      </c>
      <c r="H112">
        <v>117.41</v>
      </c>
      <c r="I112">
        <v>27.53</v>
      </c>
      <c r="J112">
        <v>28.01</v>
      </c>
      <c r="K112">
        <v>28.2</v>
      </c>
      <c r="L112">
        <v>564.70000000000005</v>
      </c>
      <c r="M112">
        <v>564.70000000000005</v>
      </c>
      <c r="N112" s="2">
        <f t="shared" si="1"/>
        <v>0</v>
      </c>
      <c r="O112" t="s">
        <v>61</v>
      </c>
      <c r="P112" t="s">
        <v>61</v>
      </c>
    </row>
    <row r="113" spans="1:16" x14ac:dyDescent="0.35">
      <c r="A113" t="s">
        <v>16</v>
      </c>
      <c r="B113" t="s">
        <v>18</v>
      </c>
      <c r="C113" t="s">
        <v>31</v>
      </c>
      <c r="D113" t="s">
        <v>23</v>
      </c>
      <c r="E113" s="3">
        <v>1</v>
      </c>
      <c r="F113">
        <v>306.26</v>
      </c>
      <c r="G113">
        <v>55.93</v>
      </c>
      <c r="H113">
        <v>196.18</v>
      </c>
      <c r="I113">
        <v>58.99</v>
      </c>
      <c r="J113">
        <v>33.9</v>
      </c>
      <c r="K113">
        <v>28.2</v>
      </c>
      <c r="L113">
        <v>679.46</v>
      </c>
      <c r="M113">
        <v>679.46</v>
      </c>
      <c r="N113" s="2">
        <f t="shared" si="1"/>
        <v>0</v>
      </c>
      <c r="O113" t="s">
        <v>61</v>
      </c>
      <c r="P113" t="s">
        <v>61</v>
      </c>
    </row>
    <row r="114" spans="1:16" x14ac:dyDescent="0.35">
      <c r="A114" t="s">
        <v>16</v>
      </c>
      <c r="B114" t="s">
        <v>18</v>
      </c>
      <c r="C114" t="s">
        <v>31</v>
      </c>
      <c r="D114" t="s">
        <v>25</v>
      </c>
      <c r="E114" s="3">
        <v>1</v>
      </c>
      <c r="F114">
        <v>306.26</v>
      </c>
      <c r="G114">
        <v>55.93</v>
      </c>
      <c r="H114">
        <v>230.27</v>
      </c>
      <c r="I114">
        <v>58.99</v>
      </c>
      <c r="J114">
        <v>33.9</v>
      </c>
      <c r="K114">
        <v>28.2</v>
      </c>
      <c r="L114">
        <v>713.55</v>
      </c>
      <c r="M114">
        <v>713.55</v>
      </c>
      <c r="N114" s="2">
        <f t="shared" si="1"/>
        <v>0</v>
      </c>
      <c r="O114" t="s">
        <v>61</v>
      </c>
      <c r="P114" t="s">
        <v>61</v>
      </c>
    </row>
    <row r="115" spans="1:16" x14ac:dyDescent="0.35">
      <c r="A115" t="s">
        <v>16</v>
      </c>
      <c r="B115" t="s">
        <v>18</v>
      </c>
      <c r="C115" t="s">
        <v>31</v>
      </c>
      <c r="D115" t="s">
        <v>24</v>
      </c>
      <c r="E115" s="3">
        <v>1</v>
      </c>
      <c r="F115">
        <v>306.26</v>
      </c>
      <c r="G115">
        <v>55.93</v>
      </c>
      <c r="H115">
        <v>264.36</v>
      </c>
      <c r="I115">
        <v>58.99</v>
      </c>
      <c r="J115">
        <v>33.9</v>
      </c>
      <c r="K115">
        <v>28.2</v>
      </c>
      <c r="L115">
        <v>747.64</v>
      </c>
      <c r="M115">
        <v>747.64</v>
      </c>
      <c r="N115" s="2">
        <f t="shared" si="1"/>
        <v>0</v>
      </c>
      <c r="O115" t="s">
        <v>61</v>
      </c>
      <c r="P115" t="s">
        <v>61</v>
      </c>
    </row>
    <row r="116" spans="1:16" x14ac:dyDescent="0.35">
      <c r="A116" t="s">
        <v>16</v>
      </c>
      <c r="B116" t="s">
        <v>18</v>
      </c>
      <c r="C116" t="s">
        <v>31</v>
      </c>
      <c r="D116" t="s">
        <v>26</v>
      </c>
      <c r="E116" s="3">
        <v>2</v>
      </c>
      <c r="F116">
        <v>306.26</v>
      </c>
      <c r="G116">
        <v>55.93</v>
      </c>
      <c r="H116">
        <v>154.11000000000001</v>
      </c>
      <c r="I116">
        <v>24.68</v>
      </c>
      <c r="J116">
        <v>33.9</v>
      </c>
      <c r="K116">
        <v>28.2</v>
      </c>
      <c r="L116">
        <v>603.08000000000004</v>
      </c>
      <c r="M116">
        <v>603.08000000000004</v>
      </c>
      <c r="N116" s="2">
        <f t="shared" si="1"/>
        <v>0</v>
      </c>
      <c r="O116" t="s">
        <v>61</v>
      </c>
      <c r="P116" t="s">
        <v>61</v>
      </c>
    </row>
    <row r="117" spans="1:16" x14ac:dyDescent="0.35">
      <c r="A117" t="s">
        <v>16</v>
      </c>
      <c r="B117" t="s">
        <v>18</v>
      </c>
      <c r="C117" t="s">
        <v>31</v>
      </c>
      <c r="D117" t="s">
        <v>26</v>
      </c>
      <c r="E117" s="3">
        <v>3</v>
      </c>
      <c r="F117">
        <v>306.26</v>
      </c>
      <c r="G117">
        <v>55.93</v>
      </c>
      <c r="H117">
        <v>94.26</v>
      </c>
      <c r="I117">
        <v>20.99</v>
      </c>
      <c r="J117">
        <v>33.9</v>
      </c>
      <c r="K117">
        <v>28.2</v>
      </c>
      <c r="L117">
        <v>539.54</v>
      </c>
      <c r="M117">
        <v>539.54</v>
      </c>
      <c r="N117" s="2">
        <f t="shared" si="1"/>
        <v>0</v>
      </c>
      <c r="O117" t="s">
        <v>61</v>
      </c>
      <c r="P117" t="s">
        <v>61</v>
      </c>
    </row>
    <row r="118" spans="1:16" x14ac:dyDescent="0.35">
      <c r="A118" t="s">
        <v>16</v>
      </c>
      <c r="B118" t="s">
        <v>18</v>
      </c>
      <c r="C118" t="s">
        <v>45</v>
      </c>
      <c r="D118" t="s">
        <v>23</v>
      </c>
      <c r="E118" s="3">
        <v>1</v>
      </c>
      <c r="F118">
        <v>306.48</v>
      </c>
      <c r="G118">
        <v>55.93</v>
      </c>
      <c r="H118">
        <v>239.43</v>
      </c>
      <c r="I118">
        <v>68.47</v>
      </c>
      <c r="J118">
        <v>27.76</v>
      </c>
      <c r="K118">
        <v>28.2</v>
      </c>
      <c r="L118">
        <v>726.27</v>
      </c>
      <c r="M118">
        <v>726.27</v>
      </c>
      <c r="N118" s="2">
        <f t="shared" si="1"/>
        <v>0</v>
      </c>
      <c r="O118" t="s">
        <v>61</v>
      </c>
      <c r="P118" t="s">
        <v>61</v>
      </c>
    </row>
    <row r="119" spans="1:16" x14ac:dyDescent="0.35">
      <c r="A119" t="s">
        <v>16</v>
      </c>
      <c r="B119" t="s">
        <v>18</v>
      </c>
      <c r="C119" t="s">
        <v>45</v>
      </c>
      <c r="D119" t="s">
        <v>25</v>
      </c>
      <c r="E119" s="3">
        <v>1</v>
      </c>
      <c r="F119">
        <v>306.48</v>
      </c>
      <c r="G119">
        <v>55.93</v>
      </c>
      <c r="H119">
        <v>267.25</v>
      </c>
      <c r="I119">
        <v>68.47</v>
      </c>
      <c r="J119">
        <v>27.76</v>
      </c>
      <c r="K119">
        <v>28.2</v>
      </c>
      <c r="L119">
        <v>754.09</v>
      </c>
      <c r="M119">
        <v>754.09</v>
      </c>
      <c r="N119" s="2">
        <f t="shared" si="1"/>
        <v>0</v>
      </c>
      <c r="O119" t="s">
        <v>61</v>
      </c>
      <c r="P119" t="s">
        <v>61</v>
      </c>
    </row>
    <row r="120" spans="1:16" x14ac:dyDescent="0.35">
      <c r="A120" t="s">
        <v>16</v>
      </c>
      <c r="B120" t="s">
        <v>18</v>
      </c>
      <c r="C120" t="s">
        <v>45</v>
      </c>
      <c r="D120" t="s">
        <v>24</v>
      </c>
      <c r="E120" s="3">
        <v>1</v>
      </c>
      <c r="F120">
        <v>306.48</v>
      </c>
      <c r="G120">
        <v>55.93</v>
      </c>
      <c r="H120">
        <v>295.07</v>
      </c>
      <c r="I120">
        <v>68.47</v>
      </c>
      <c r="J120">
        <v>27.76</v>
      </c>
      <c r="K120">
        <v>28.2</v>
      </c>
      <c r="L120">
        <v>781.9</v>
      </c>
      <c r="M120">
        <v>781.9</v>
      </c>
      <c r="N120" s="2">
        <f t="shared" si="1"/>
        <v>0</v>
      </c>
      <c r="O120" t="s">
        <v>61</v>
      </c>
      <c r="P120" t="s">
        <v>61</v>
      </c>
    </row>
    <row r="121" spans="1:16" x14ac:dyDescent="0.35">
      <c r="A121" t="s">
        <v>16</v>
      </c>
      <c r="B121" t="s">
        <v>18</v>
      </c>
      <c r="C121" t="s">
        <v>45</v>
      </c>
      <c r="D121" t="s">
        <v>26</v>
      </c>
      <c r="E121" s="3">
        <v>2</v>
      </c>
      <c r="F121">
        <v>306.48</v>
      </c>
      <c r="G121">
        <v>55.93</v>
      </c>
      <c r="H121">
        <v>189.86</v>
      </c>
      <c r="I121">
        <v>21.25</v>
      </c>
      <c r="J121">
        <v>27.76</v>
      </c>
      <c r="K121">
        <v>28.2</v>
      </c>
      <c r="L121">
        <v>629.47</v>
      </c>
      <c r="M121">
        <v>629.47</v>
      </c>
      <c r="N121" s="2">
        <f t="shared" si="1"/>
        <v>0</v>
      </c>
      <c r="O121" t="s">
        <v>61</v>
      </c>
      <c r="P121" t="s">
        <v>61</v>
      </c>
    </row>
    <row r="122" spans="1:16" x14ac:dyDescent="0.35">
      <c r="A122" t="s">
        <v>16</v>
      </c>
      <c r="B122" t="s">
        <v>18</v>
      </c>
      <c r="C122" t="s">
        <v>45</v>
      </c>
      <c r="D122" t="s">
        <v>26</v>
      </c>
      <c r="E122" s="3">
        <v>3</v>
      </c>
      <c r="F122">
        <v>306.48</v>
      </c>
      <c r="G122">
        <v>55.93</v>
      </c>
      <c r="H122">
        <v>86.05</v>
      </c>
      <c r="I122">
        <v>22.15</v>
      </c>
      <c r="J122">
        <v>27.76</v>
      </c>
      <c r="K122">
        <v>28.2</v>
      </c>
      <c r="L122">
        <v>526.57000000000005</v>
      </c>
      <c r="M122">
        <v>526.57000000000005</v>
      </c>
      <c r="N122" s="2">
        <f t="shared" si="1"/>
        <v>0</v>
      </c>
      <c r="O122" t="s">
        <v>61</v>
      </c>
      <c r="P122" t="s">
        <v>61</v>
      </c>
    </row>
    <row r="123" spans="1:16" x14ac:dyDescent="0.35">
      <c r="A123" t="s">
        <v>16</v>
      </c>
      <c r="B123" t="s">
        <v>18</v>
      </c>
      <c r="C123" t="s">
        <v>37</v>
      </c>
      <c r="D123" t="s">
        <v>23</v>
      </c>
      <c r="E123" s="3">
        <v>1</v>
      </c>
      <c r="F123">
        <v>308.98</v>
      </c>
      <c r="G123">
        <v>55.93</v>
      </c>
      <c r="H123">
        <v>184.63</v>
      </c>
      <c r="I123">
        <v>71.36</v>
      </c>
      <c r="J123">
        <v>33.79</v>
      </c>
      <c r="K123">
        <v>28.2</v>
      </c>
      <c r="L123">
        <v>682.88</v>
      </c>
      <c r="M123">
        <v>682.88</v>
      </c>
      <c r="N123" s="2">
        <f t="shared" si="1"/>
        <v>0</v>
      </c>
      <c r="O123" t="s">
        <v>61</v>
      </c>
      <c r="P123" t="s">
        <v>61</v>
      </c>
    </row>
    <row r="124" spans="1:16" x14ac:dyDescent="0.35">
      <c r="A124" t="s">
        <v>16</v>
      </c>
      <c r="B124" t="s">
        <v>18</v>
      </c>
      <c r="C124" t="s">
        <v>37</v>
      </c>
      <c r="D124" t="s">
        <v>25</v>
      </c>
      <c r="E124" s="3">
        <v>1</v>
      </c>
      <c r="F124">
        <v>308.98</v>
      </c>
      <c r="G124">
        <v>55.93</v>
      </c>
      <c r="H124">
        <v>224.49</v>
      </c>
      <c r="I124">
        <v>71.36</v>
      </c>
      <c r="J124">
        <v>33.79</v>
      </c>
      <c r="K124">
        <v>28.2</v>
      </c>
      <c r="L124">
        <v>722.75</v>
      </c>
      <c r="M124">
        <v>722.75</v>
      </c>
      <c r="N124" s="2">
        <f t="shared" si="1"/>
        <v>0</v>
      </c>
      <c r="O124" t="s">
        <v>61</v>
      </c>
      <c r="P124" t="s">
        <v>61</v>
      </c>
    </row>
    <row r="125" spans="1:16" x14ac:dyDescent="0.35">
      <c r="A125" t="s">
        <v>16</v>
      </c>
      <c r="B125" t="s">
        <v>18</v>
      </c>
      <c r="C125" t="s">
        <v>37</v>
      </c>
      <c r="D125" t="s">
        <v>24</v>
      </c>
      <c r="E125" s="3">
        <v>1</v>
      </c>
      <c r="F125">
        <v>308.98</v>
      </c>
      <c r="G125">
        <v>55.93</v>
      </c>
      <c r="H125">
        <v>264.36</v>
      </c>
      <c r="I125">
        <v>71.36</v>
      </c>
      <c r="J125">
        <v>33.79</v>
      </c>
      <c r="K125">
        <v>28.2</v>
      </c>
      <c r="L125">
        <v>762.62</v>
      </c>
      <c r="M125">
        <v>762.62</v>
      </c>
      <c r="N125" s="2">
        <f t="shared" si="1"/>
        <v>0</v>
      </c>
      <c r="O125" t="s">
        <v>61</v>
      </c>
      <c r="P125" t="s">
        <v>61</v>
      </c>
    </row>
    <row r="126" spans="1:16" x14ac:dyDescent="0.35">
      <c r="A126" t="s">
        <v>16</v>
      </c>
      <c r="B126" t="s">
        <v>18</v>
      </c>
      <c r="C126" t="s">
        <v>37</v>
      </c>
      <c r="D126" t="s">
        <v>26</v>
      </c>
      <c r="E126" s="3">
        <v>2</v>
      </c>
      <c r="F126">
        <v>308.98</v>
      </c>
      <c r="G126">
        <v>55.93</v>
      </c>
      <c r="H126">
        <v>154.11000000000001</v>
      </c>
      <c r="I126">
        <v>27.59</v>
      </c>
      <c r="J126">
        <v>33.79</v>
      </c>
      <c r="K126">
        <v>28.2</v>
      </c>
      <c r="L126">
        <v>608.6</v>
      </c>
      <c r="M126">
        <v>608.6</v>
      </c>
      <c r="N126" s="2">
        <f t="shared" si="1"/>
        <v>0</v>
      </c>
      <c r="O126" t="s">
        <v>61</v>
      </c>
      <c r="P126" t="s">
        <v>61</v>
      </c>
    </row>
    <row r="127" spans="1:16" x14ac:dyDescent="0.35">
      <c r="A127" t="s">
        <v>16</v>
      </c>
      <c r="B127" t="s">
        <v>18</v>
      </c>
      <c r="C127" t="s">
        <v>37</v>
      </c>
      <c r="D127" t="s">
        <v>26</v>
      </c>
      <c r="E127" s="3">
        <v>3</v>
      </c>
      <c r="F127">
        <v>308.98</v>
      </c>
      <c r="G127">
        <v>55.93</v>
      </c>
      <c r="H127">
        <v>94.26</v>
      </c>
      <c r="I127">
        <v>23.21</v>
      </c>
      <c r="J127">
        <v>33.79</v>
      </c>
      <c r="K127">
        <v>28.2</v>
      </c>
      <c r="L127">
        <v>544.37</v>
      </c>
      <c r="M127">
        <v>544.37</v>
      </c>
      <c r="N127" s="2">
        <f t="shared" si="1"/>
        <v>0</v>
      </c>
      <c r="O127" t="s">
        <v>61</v>
      </c>
      <c r="P127" t="s">
        <v>61</v>
      </c>
    </row>
    <row r="128" spans="1:16" x14ac:dyDescent="0.35">
      <c r="A128" t="s">
        <v>16</v>
      </c>
      <c r="B128" t="s">
        <v>18</v>
      </c>
      <c r="C128" t="s">
        <v>32</v>
      </c>
      <c r="D128" t="s">
        <v>23</v>
      </c>
      <c r="E128" s="3">
        <v>1</v>
      </c>
      <c r="F128">
        <v>303.61</v>
      </c>
      <c r="G128">
        <v>55.93</v>
      </c>
      <c r="H128">
        <v>217.79</v>
      </c>
      <c r="I128">
        <v>55.41</v>
      </c>
      <c r="J128">
        <v>28.16</v>
      </c>
      <c r="K128">
        <v>28.2</v>
      </c>
      <c r="L128">
        <v>689.1</v>
      </c>
      <c r="M128">
        <v>689.1</v>
      </c>
      <c r="N128" s="2">
        <f t="shared" si="1"/>
        <v>0</v>
      </c>
      <c r="O128" t="s">
        <v>61</v>
      </c>
      <c r="P128" t="s">
        <v>61</v>
      </c>
    </row>
    <row r="129" spans="1:16" x14ac:dyDescent="0.35">
      <c r="A129" t="s">
        <v>16</v>
      </c>
      <c r="B129" t="s">
        <v>18</v>
      </c>
      <c r="C129" t="s">
        <v>32</v>
      </c>
      <c r="D129" t="s">
        <v>25</v>
      </c>
      <c r="E129" s="3">
        <v>1</v>
      </c>
      <c r="F129">
        <v>303.61</v>
      </c>
      <c r="G129">
        <v>55.93</v>
      </c>
      <c r="H129">
        <v>241.08</v>
      </c>
      <c r="I129">
        <v>55.41</v>
      </c>
      <c r="J129">
        <v>28.16</v>
      </c>
      <c r="K129">
        <v>28.2</v>
      </c>
      <c r="L129">
        <v>712.39</v>
      </c>
      <c r="M129">
        <v>712.39</v>
      </c>
      <c r="N129" s="2">
        <f t="shared" si="1"/>
        <v>0</v>
      </c>
      <c r="O129" t="s">
        <v>61</v>
      </c>
      <c r="P129" t="s">
        <v>61</v>
      </c>
    </row>
    <row r="130" spans="1:16" x14ac:dyDescent="0.35">
      <c r="A130" t="s">
        <v>16</v>
      </c>
      <c r="B130" t="s">
        <v>18</v>
      </c>
      <c r="C130" t="s">
        <v>32</v>
      </c>
      <c r="D130" t="s">
        <v>24</v>
      </c>
      <c r="E130" s="3">
        <v>1</v>
      </c>
      <c r="F130">
        <v>303.61</v>
      </c>
      <c r="G130">
        <v>55.93</v>
      </c>
      <c r="H130">
        <v>264.36</v>
      </c>
      <c r="I130">
        <v>55.41</v>
      </c>
      <c r="J130">
        <v>28.16</v>
      </c>
      <c r="K130">
        <v>28.2</v>
      </c>
      <c r="L130">
        <v>735.67</v>
      </c>
      <c r="M130">
        <v>735.67</v>
      </c>
      <c r="N130" s="2">
        <f t="shared" si="1"/>
        <v>0</v>
      </c>
      <c r="O130" t="s">
        <v>61</v>
      </c>
      <c r="P130" t="s">
        <v>61</v>
      </c>
    </row>
    <row r="131" spans="1:16" x14ac:dyDescent="0.35">
      <c r="A131" t="s">
        <v>16</v>
      </c>
      <c r="B131" t="s">
        <v>18</v>
      </c>
      <c r="C131" t="s">
        <v>32</v>
      </c>
      <c r="D131" t="s">
        <v>26</v>
      </c>
      <c r="E131" s="3">
        <v>2</v>
      </c>
      <c r="F131">
        <v>303.61</v>
      </c>
      <c r="G131">
        <v>55.93</v>
      </c>
      <c r="H131">
        <v>154.11000000000001</v>
      </c>
      <c r="I131">
        <v>23.2</v>
      </c>
      <c r="J131">
        <v>28.16</v>
      </c>
      <c r="K131">
        <v>28.2</v>
      </c>
      <c r="L131">
        <v>593.22</v>
      </c>
      <c r="M131">
        <v>593.22</v>
      </c>
      <c r="N131" s="2">
        <f t="shared" ref="N131:N194" si="2">G131-55.93</f>
        <v>0</v>
      </c>
      <c r="O131" t="s">
        <v>61</v>
      </c>
      <c r="P131" t="s">
        <v>61</v>
      </c>
    </row>
    <row r="132" spans="1:16" x14ac:dyDescent="0.35">
      <c r="A132" t="s">
        <v>16</v>
      </c>
      <c r="B132" t="s">
        <v>18</v>
      </c>
      <c r="C132" t="s">
        <v>32</v>
      </c>
      <c r="D132" t="s">
        <v>26</v>
      </c>
      <c r="E132" s="3">
        <v>3</v>
      </c>
      <c r="F132">
        <v>303.61</v>
      </c>
      <c r="G132">
        <v>55.93</v>
      </c>
      <c r="H132">
        <v>94.26</v>
      </c>
      <c r="I132">
        <v>17.72</v>
      </c>
      <c r="J132">
        <v>28.16</v>
      </c>
      <c r="K132">
        <v>28.2</v>
      </c>
      <c r="L132">
        <v>527.88</v>
      </c>
      <c r="M132">
        <v>527.88</v>
      </c>
      <c r="N132" s="2">
        <f t="shared" si="2"/>
        <v>0</v>
      </c>
      <c r="O132" t="s">
        <v>61</v>
      </c>
      <c r="P132" t="s">
        <v>61</v>
      </c>
    </row>
    <row r="133" spans="1:16" x14ac:dyDescent="0.35">
      <c r="A133" t="s">
        <v>16</v>
      </c>
      <c r="B133" t="s">
        <v>18</v>
      </c>
      <c r="C133" t="s">
        <v>30</v>
      </c>
      <c r="D133" t="s">
        <v>23</v>
      </c>
      <c r="E133" s="3">
        <v>1</v>
      </c>
      <c r="F133">
        <v>308.27</v>
      </c>
      <c r="G133">
        <v>55.93</v>
      </c>
      <c r="H133">
        <v>219.97</v>
      </c>
      <c r="I133">
        <v>59.36</v>
      </c>
      <c r="J133">
        <v>28.73</v>
      </c>
      <c r="K133">
        <v>28.2</v>
      </c>
      <c r="L133">
        <v>700.46</v>
      </c>
      <c r="M133">
        <v>700.46</v>
      </c>
      <c r="N133" s="2">
        <f t="shared" si="2"/>
        <v>0</v>
      </c>
      <c r="O133" t="s">
        <v>61</v>
      </c>
      <c r="P133" t="s">
        <v>61</v>
      </c>
    </row>
    <row r="134" spans="1:16" x14ac:dyDescent="0.35">
      <c r="A134" t="s">
        <v>16</v>
      </c>
      <c r="B134" t="s">
        <v>18</v>
      </c>
      <c r="C134" t="s">
        <v>30</v>
      </c>
      <c r="D134" t="s">
        <v>25</v>
      </c>
      <c r="E134" s="3">
        <v>1</v>
      </c>
      <c r="F134">
        <v>308.27</v>
      </c>
      <c r="G134">
        <v>55.93</v>
      </c>
      <c r="H134">
        <v>257.52</v>
      </c>
      <c r="I134">
        <v>59.36</v>
      </c>
      <c r="J134">
        <v>28.73</v>
      </c>
      <c r="K134">
        <v>28.2</v>
      </c>
      <c r="L134">
        <v>738.01</v>
      </c>
      <c r="M134">
        <v>738.01</v>
      </c>
      <c r="N134" s="2">
        <f t="shared" si="2"/>
        <v>0</v>
      </c>
      <c r="O134" t="s">
        <v>61</v>
      </c>
      <c r="P134" t="s">
        <v>61</v>
      </c>
    </row>
    <row r="135" spans="1:16" x14ac:dyDescent="0.35">
      <c r="A135" t="s">
        <v>16</v>
      </c>
      <c r="B135" t="s">
        <v>18</v>
      </c>
      <c r="C135" t="s">
        <v>30</v>
      </c>
      <c r="D135" t="s">
        <v>24</v>
      </c>
      <c r="E135" s="3">
        <v>1</v>
      </c>
      <c r="F135">
        <v>308.27</v>
      </c>
      <c r="G135">
        <v>55.93</v>
      </c>
      <c r="H135">
        <v>295.07</v>
      </c>
      <c r="I135">
        <v>59.36</v>
      </c>
      <c r="J135">
        <v>28.73</v>
      </c>
      <c r="K135">
        <v>28.2</v>
      </c>
      <c r="L135">
        <v>775.56</v>
      </c>
      <c r="M135">
        <v>775.56</v>
      </c>
      <c r="N135" s="2">
        <f t="shared" si="2"/>
        <v>0</v>
      </c>
      <c r="O135" t="s">
        <v>61</v>
      </c>
      <c r="P135" t="s">
        <v>61</v>
      </c>
    </row>
    <row r="136" spans="1:16" x14ac:dyDescent="0.35">
      <c r="A136" t="s">
        <v>16</v>
      </c>
      <c r="B136" t="s">
        <v>18</v>
      </c>
      <c r="C136" t="s">
        <v>30</v>
      </c>
      <c r="D136" t="s">
        <v>26</v>
      </c>
      <c r="E136" s="3">
        <v>2</v>
      </c>
      <c r="F136">
        <v>308.27</v>
      </c>
      <c r="G136">
        <v>55.93</v>
      </c>
      <c r="H136">
        <v>189.86</v>
      </c>
      <c r="I136">
        <v>26.82</v>
      </c>
      <c r="J136">
        <v>28.73</v>
      </c>
      <c r="K136">
        <v>28.2</v>
      </c>
      <c r="L136">
        <v>637.80999999999995</v>
      </c>
      <c r="M136">
        <v>637.80999999999995</v>
      </c>
      <c r="N136" s="2">
        <f t="shared" si="2"/>
        <v>0</v>
      </c>
      <c r="O136" t="s">
        <v>61</v>
      </c>
      <c r="P136" t="s">
        <v>61</v>
      </c>
    </row>
    <row r="137" spans="1:16" x14ac:dyDescent="0.35">
      <c r="A137" t="s">
        <v>16</v>
      </c>
      <c r="B137" t="s">
        <v>18</v>
      </c>
      <c r="C137" t="s">
        <v>30</v>
      </c>
      <c r="D137" t="s">
        <v>26</v>
      </c>
      <c r="E137" s="3">
        <v>3</v>
      </c>
      <c r="F137">
        <v>308.27</v>
      </c>
      <c r="G137">
        <v>55.93</v>
      </c>
      <c r="H137">
        <v>86.05</v>
      </c>
      <c r="I137">
        <v>19.8</v>
      </c>
      <c r="J137">
        <v>28.73</v>
      </c>
      <c r="K137">
        <v>28.2</v>
      </c>
      <c r="L137">
        <v>526.98</v>
      </c>
      <c r="M137">
        <v>526.98</v>
      </c>
      <c r="N137" s="2">
        <f t="shared" si="2"/>
        <v>0</v>
      </c>
      <c r="O137" t="s">
        <v>61</v>
      </c>
      <c r="P137" t="s">
        <v>61</v>
      </c>
    </row>
    <row r="138" spans="1:16" x14ac:dyDescent="0.35">
      <c r="A138" t="s">
        <v>16</v>
      </c>
      <c r="B138" t="s">
        <v>18</v>
      </c>
      <c r="C138" t="s">
        <v>22</v>
      </c>
      <c r="D138" t="s">
        <v>23</v>
      </c>
      <c r="E138" s="3">
        <v>1</v>
      </c>
      <c r="F138">
        <v>303.37</v>
      </c>
      <c r="G138">
        <v>55.93</v>
      </c>
      <c r="H138">
        <v>221.49</v>
      </c>
      <c r="I138">
        <v>60.23</v>
      </c>
      <c r="J138">
        <v>27.36</v>
      </c>
      <c r="K138">
        <v>28.2</v>
      </c>
      <c r="L138">
        <v>696.59</v>
      </c>
      <c r="M138">
        <v>696.59</v>
      </c>
      <c r="N138" s="2">
        <f t="shared" si="2"/>
        <v>0</v>
      </c>
      <c r="O138" t="s">
        <v>61</v>
      </c>
      <c r="P138" t="s">
        <v>61</v>
      </c>
    </row>
    <row r="139" spans="1:16" x14ac:dyDescent="0.35">
      <c r="A139" t="s">
        <v>16</v>
      </c>
      <c r="B139" t="s">
        <v>18</v>
      </c>
      <c r="C139" t="s">
        <v>22</v>
      </c>
      <c r="D139" t="s">
        <v>25</v>
      </c>
      <c r="E139" s="3">
        <v>1</v>
      </c>
      <c r="F139">
        <v>303.37</v>
      </c>
      <c r="G139">
        <v>55.93</v>
      </c>
      <c r="H139">
        <v>243.9</v>
      </c>
      <c r="I139">
        <v>60.23</v>
      </c>
      <c r="J139">
        <v>27.36</v>
      </c>
      <c r="K139">
        <v>28.2</v>
      </c>
      <c r="L139">
        <v>719</v>
      </c>
      <c r="M139">
        <v>719</v>
      </c>
      <c r="N139" s="2">
        <f t="shared" si="2"/>
        <v>0</v>
      </c>
      <c r="O139" t="s">
        <v>61</v>
      </c>
      <c r="P139" t="s">
        <v>61</v>
      </c>
    </row>
    <row r="140" spans="1:16" x14ac:dyDescent="0.35">
      <c r="A140" t="s">
        <v>16</v>
      </c>
      <c r="B140" t="s">
        <v>18</v>
      </c>
      <c r="C140" t="s">
        <v>22</v>
      </c>
      <c r="D140" t="s">
        <v>24</v>
      </c>
      <c r="E140" s="3">
        <v>1</v>
      </c>
      <c r="F140">
        <v>303.37</v>
      </c>
      <c r="G140">
        <v>55.93</v>
      </c>
      <c r="H140">
        <v>266.32</v>
      </c>
      <c r="I140">
        <v>60.23</v>
      </c>
      <c r="J140">
        <v>27.36</v>
      </c>
      <c r="K140">
        <v>28.2</v>
      </c>
      <c r="L140">
        <v>741.42</v>
      </c>
      <c r="M140">
        <v>741.42</v>
      </c>
      <c r="N140" s="2">
        <f t="shared" si="2"/>
        <v>0</v>
      </c>
      <c r="O140" t="s">
        <v>61</v>
      </c>
      <c r="P140" t="s">
        <v>61</v>
      </c>
    </row>
    <row r="141" spans="1:16" x14ac:dyDescent="0.35">
      <c r="A141" t="s">
        <v>16</v>
      </c>
      <c r="B141" t="s">
        <v>18</v>
      </c>
      <c r="C141" t="s">
        <v>22</v>
      </c>
      <c r="D141" t="s">
        <v>26</v>
      </c>
      <c r="E141" s="3">
        <v>2</v>
      </c>
      <c r="F141">
        <v>303.37</v>
      </c>
      <c r="G141">
        <v>55.93</v>
      </c>
      <c r="H141">
        <v>170.11</v>
      </c>
      <c r="I141">
        <v>20.03</v>
      </c>
      <c r="J141">
        <v>27.36</v>
      </c>
      <c r="K141">
        <v>28.2</v>
      </c>
      <c r="L141">
        <v>605</v>
      </c>
      <c r="M141">
        <v>605</v>
      </c>
      <c r="N141" s="2">
        <f t="shared" si="2"/>
        <v>0</v>
      </c>
      <c r="O141" t="s">
        <v>61</v>
      </c>
      <c r="P141" t="s">
        <v>61</v>
      </c>
    </row>
    <row r="142" spans="1:16" x14ac:dyDescent="0.35">
      <c r="A142" t="s">
        <v>16</v>
      </c>
      <c r="B142" t="s">
        <v>18</v>
      </c>
      <c r="C142" t="s">
        <v>22</v>
      </c>
      <c r="D142" t="s">
        <v>26</v>
      </c>
      <c r="E142" s="3">
        <v>3</v>
      </c>
      <c r="F142">
        <v>303.37</v>
      </c>
      <c r="G142">
        <v>55.93</v>
      </c>
      <c r="H142">
        <v>117.41</v>
      </c>
      <c r="I142">
        <v>19.55</v>
      </c>
      <c r="J142">
        <v>27.36</v>
      </c>
      <c r="K142">
        <v>28.2</v>
      </c>
      <c r="L142">
        <v>551.82000000000005</v>
      </c>
      <c r="M142">
        <v>551.82000000000005</v>
      </c>
      <c r="N142" s="2">
        <f t="shared" si="2"/>
        <v>0</v>
      </c>
      <c r="O142" t="s">
        <v>61</v>
      </c>
      <c r="P142" t="s">
        <v>61</v>
      </c>
    </row>
    <row r="143" spans="1:16" x14ac:dyDescent="0.35">
      <c r="A143" t="s">
        <v>16</v>
      </c>
      <c r="B143" t="s">
        <v>18</v>
      </c>
      <c r="C143" t="s">
        <v>41</v>
      </c>
      <c r="D143" t="s">
        <v>23</v>
      </c>
      <c r="E143" s="3">
        <v>1</v>
      </c>
      <c r="F143">
        <v>310.27</v>
      </c>
      <c r="G143">
        <v>55.93</v>
      </c>
      <c r="H143">
        <v>192.62</v>
      </c>
      <c r="I143">
        <v>68.31</v>
      </c>
      <c r="J143">
        <v>28.28</v>
      </c>
      <c r="K143">
        <v>28.2</v>
      </c>
      <c r="L143">
        <v>683.6</v>
      </c>
      <c r="M143">
        <v>683.6</v>
      </c>
      <c r="N143" s="2">
        <f t="shared" si="2"/>
        <v>0</v>
      </c>
      <c r="O143" t="s">
        <v>61</v>
      </c>
      <c r="P143" t="s">
        <v>61</v>
      </c>
    </row>
    <row r="144" spans="1:16" x14ac:dyDescent="0.35">
      <c r="A144" t="s">
        <v>16</v>
      </c>
      <c r="B144" t="s">
        <v>18</v>
      </c>
      <c r="C144" t="s">
        <v>41</v>
      </c>
      <c r="D144" t="s">
        <v>25</v>
      </c>
      <c r="E144" s="3">
        <v>1</v>
      </c>
      <c r="F144">
        <v>310.27</v>
      </c>
      <c r="G144">
        <v>55.93</v>
      </c>
      <c r="H144">
        <v>229.47</v>
      </c>
      <c r="I144">
        <v>68.31</v>
      </c>
      <c r="J144">
        <v>28.28</v>
      </c>
      <c r="K144">
        <v>28.2</v>
      </c>
      <c r="L144">
        <v>720.46</v>
      </c>
      <c r="M144">
        <v>720.46</v>
      </c>
      <c r="N144" s="2">
        <f t="shared" si="2"/>
        <v>0</v>
      </c>
      <c r="O144" t="s">
        <v>61</v>
      </c>
      <c r="P144" t="s">
        <v>61</v>
      </c>
    </row>
    <row r="145" spans="1:16" x14ac:dyDescent="0.35">
      <c r="A145" t="s">
        <v>16</v>
      </c>
      <c r="B145" t="s">
        <v>18</v>
      </c>
      <c r="C145" t="s">
        <v>41</v>
      </c>
      <c r="D145" t="s">
        <v>24</v>
      </c>
      <c r="E145" s="3">
        <v>1</v>
      </c>
      <c r="F145">
        <v>310.27</v>
      </c>
      <c r="G145">
        <v>55.93</v>
      </c>
      <c r="H145">
        <v>266.32</v>
      </c>
      <c r="I145">
        <v>68.31</v>
      </c>
      <c r="J145">
        <v>28.28</v>
      </c>
      <c r="K145">
        <v>28.2</v>
      </c>
      <c r="L145">
        <v>757.31</v>
      </c>
      <c r="M145">
        <v>757.31</v>
      </c>
      <c r="N145" s="2">
        <f t="shared" si="2"/>
        <v>0</v>
      </c>
      <c r="O145" t="s">
        <v>61</v>
      </c>
      <c r="P145" t="s">
        <v>61</v>
      </c>
    </row>
    <row r="146" spans="1:16" x14ac:dyDescent="0.35">
      <c r="A146" t="s">
        <v>16</v>
      </c>
      <c r="B146" t="s">
        <v>18</v>
      </c>
      <c r="C146" t="s">
        <v>41</v>
      </c>
      <c r="D146" t="s">
        <v>26</v>
      </c>
      <c r="E146" s="3">
        <v>2</v>
      </c>
      <c r="F146">
        <v>310.27</v>
      </c>
      <c r="G146">
        <v>55.93</v>
      </c>
      <c r="H146">
        <v>170.11</v>
      </c>
      <c r="I146">
        <v>19.010000000000002</v>
      </c>
      <c r="J146">
        <v>28.28</v>
      </c>
      <c r="K146">
        <v>28.2</v>
      </c>
      <c r="L146">
        <v>611.79999999999995</v>
      </c>
      <c r="M146">
        <v>611.79999999999995</v>
      </c>
      <c r="N146" s="2">
        <f t="shared" si="2"/>
        <v>0</v>
      </c>
      <c r="O146" t="s">
        <v>61</v>
      </c>
      <c r="P146" t="s">
        <v>61</v>
      </c>
    </row>
    <row r="147" spans="1:16" x14ac:dyDescent="0.35">
      <c r="A147" t="s">
        <v>16</v>
      </c>
      <c r="B147" t="s">
        <v>18</v>
      </c>
      <c r="C147" t="s">
        <v>41</v>
      </c>
      <c r="D147" t="s">
        <v>26</v>
      </c>
      <c r="E147" s="3">
        <v>3</v>
      </c>
      <c r="F147">
        <v>310.27</v>
      </c>
      <c r="G147">
        <v>55.93</v>
      </c>
      <c r="H147">
        <v>117.41</v>
      </c>
      <c r="I147">
        <v>16.09</v>
      </c>
      <c r="J147">
        <v>28.28</v>
      </c>
      <c r="K147">
        <v>28.2</v>
      </c>
      <c r="L147">
        <v>556.17999999999995</v>
      </c>
      <c r="M147">
        <v>556.17999999999995</v>
      </c>
      <c r="N147" s="2">
        <f t="shared" si="2"/>
        <v>0</v>
      </c>
      <c r="O147" t="s">
        <v>61</v>
      </c>
      <c r="P147" t="s">
        <v>61</v>
      </c>
    </row>
    <row r="148" spans="1:16" x14ac:dyDescent="0.35">
      <c r="A148" t="s">
        <v>16</v>
      </c>
      <c r="B148" t="s">
        <v>18</v>
      </c>
      <c r="C148" t="s">
        <v>35</v>
      </c>
      <c r="D148" t="s">
        <v>23</v>
      </c>
      <c r="E148" s="3">
        <v>1</v>
      </c>
      <c r="F148">
        <v>304.52999999999997</v>
      </c>
      <c r="G148">
        <v>55.93</v>
      </c>
      <c r="H148">
        <v>237.36</v>
      </c>
      <c r="I148">
        <v>58.25</v>
      </c>
      <c r="J148">
        <v>28.72</v>
      </c>
      <c r="K148">
        <v>28.2</v>
      </c>
      <c r="L148">
        <v>712.99</v>
      </c>
      <c r="M148">
        <v>712.99</v>
      </c>
      <c r="N148" s="2">
        <f t="shared" si="2"/>
        <v>0</v>
      </c>
      <c r="O148" t="s">
        <v>61</v>
      </c>
      <c r="P148" t="s">
        <v>61</v>
      </c>
    </row>
    <row r="149" spans="1:16" x14ac:dyDescent="0.35">
      <c r="A149" t="s">
        <v>16</v>
      </c>
      <c r="B149" t="s">
        <v>18</v>
      </c>
      <c r="C149" t="s">
        <v>35</v>
      </c>
      <c r="D149" t="s">
        <v>25</v>
      </c>
      <c r="E149" s="3">
        <v>1</v>
      </c>
      <c r="F149">
        <v>304.52999999999997</v>
      </c>
      <c r="G149">
        <v>55.93</v>
      </c>
      <c r="H149">
        <v>266.20999999999998</v>
      </c>
      <c r="I149">
        <v>58.25</v>
      </c>
      <c r="J149">
        <v>28.72</v>
      </c>
      <c r="K149">
        <v>28.2</v>
      </c>
      <c r="L149">
        <v>741.84</v>
      </c>
      <c r="M149">
        <v>741.84</v>
      </c>
      <c r="N149" s="2">
        <f t="shared" si="2"/>
        <v>0</v>
      </c>
      <c r="O149" t="s">
        <v>61</v>
      </c>
      <c r="P149" t="s">
        <v>61</v>
      </c>
    </row>
    <row r="150" spans="1:16" x14ac:dyDescent="0.35">
      <c r="A150" t="s">
        <v>16</v>
      </c>
      <c r="B150" t="s">
        <v>18</v>
      </c>
      <c r="C150" t="s">
        <v>35</v>
      </c>
      <c r="D150" t="s">
        <v>24</v>
      </c>
      <c r="E150" s="3">
        <v>1</v>
      </c>
      <c r="F150">
        <v>304.52999999999997</v>
      </c>
      <c r="G150">
        <v>55.93</v>
      </c>
      <c r="H150">
        <v>295.07</v>
      </c>
      <c r="I150">
        <v>58.25</v>
      </c>
      <c r="J150">
        <v>28.72</v>
      </c>
      <c r="K150">
        <v>28.2</v>
      </c>
      <c r="L150">
        <v>770.7</v>
      </c>
      <c r="M150">
        <v>770.7</v>
      </c>
      <c r="N150" s="2">
        <f t="shared" si="2"/>
        <v>0</v>
      </c>
      <c r="O150" t="s">
        <v>61</v>
      </c>
      <c r="P150" t="s">
        <v>61</v>
      </c>
    </row>
    <row r="151" spans="1:16" x14ac:dyDescent="0.35">
      <c r="A151" t="s">
        <v>16</v>
      </c>
      <c r="B151" t="s">
        <v>18</v>
      </c>
      <c r="C151" t="s">
        <v>35</v>
      </c>
      <c r="D151" t="s">
        <v>26</v>
      </c>
      <c r="E151" s="3">
        <v>2</v>
      </c>
      <c r="F151">
        <v>304.52999999999997</v>
      </c>
      <c r="G151">
        <v>55.93</v>
      </c>
      <c r="H151">
        <v>189.86</v>
      </c>
      <c r="I151">
        <v>24.56</v>
      </c>
      <c r="J151">
        <v>28.72</v>
      </c>
      <c r="K151">
        <v>28.2</v>
      </c>
      <c r="L151">
        <v>631.79999999999995</v>
      </c>
      <c r="M151">
        <v>631.79999999999995</v>
      </c>
      <c r="N151" s="2">
        <f t="shared" si="2"/>
        <v>0</v>
      </c>
      <c r="O151" t="s">
        <v>61</v>
      </c>
      <c r="P151" t="s">
        <v>61</v>
      </c>
    </row>
    <row r="152" spans="1:16" x14ac:dyDescent="0.35">
      <c r="A152" t="s">
        <v>16</v>
      </c>
      <c r="B152" t="s">
        <v>18</v>
      </c>
      <c r="C152" t="s">
        <v>35</v>
      </c>
      <c r="D152" t="s">
        <v>26</v>
      </c>
      <c r="E152" s="3">
        <v>3</v>
      </c>
      <c r="F152">
        <v>304.52999999999997</v>
      </c>
      <c r="G152">
        <v>55.93</v>
      </c>
      <c r="H152">
        <v>86.05</v>
      </c>
      <c r="I152">
        <v>18.649999999999999</v>
      </c>
      <c r="J152">
        <v>28.72</v>
      </c>
      <c r="K152">
        <v>28.2</v>
      </c>
      <c r="L152">
        <v>522.08000000000004</v>
      </c>
      <c r="M152">
        <v>522.08000000000004</v>
      </c>
      <c r="N152" s="2">
        <f t="shared" si="2"/>
        <v>0</v>
      </c>
      <c r="O152" t="s">
        <v>61</v>
      </c>
      <c r="P152" t="s">
        <v>61</v>
      </c>
    </row>
    <row r="153" spans="1:16" x14ac:dyDescent="0.35">
      <c r="A153" t="s">
        <v>16</v>
      </c>
      <c r="B153" t="s">
        <v>18</v>
      </c>
      <c r="C153" t="s">
        <v>39</v>
      </c>
      <c r="D153" t="s">
        <v>23</v>
      </c>
      <c r="E153" s="3">
        <v>1</v>
      </c>
      <c r="F153">
        <v>302.8</v>
      </c>
      <c r="G153">
        <v>55.93</v>
      </c>
      <c r="H153">
        <v>224.05</v>
      </c>
      <c r="I153">
        <v>76.75</v>
      </c>
      <c r="J153">
        <v>29.79</v>
      </c>
      <c r="K153">
        <v>28.2</v>
      </c>
      <c r="L153">
        <v>717.52</v>
      </c>
      <c r="M153">
        <v>717.52</v>
      </c>
      <c r="N153" s="2">
        <f t="shared" si="2"/>
        <v>0</v>
      </c>
      <c r="O153" t="s">
        <v>61</v>
      </c>
      <c r="P153" t="s">
        <v>61</v>
      </c>
    </row>
    <row r="154" spans="1:16" x14ac:dyDescent="0.35">
      <c r="A154" t="s">
        <v>16</v>
      </c>
      <c r="B154" t="s">
        <v>18</v>
      </c>
      <c r="C154" t="s">
        <v>39</v>
      </c>
      <c r="D154" t="s">
        <v>25</v>
      </c>
      <c r="E154" s="3">
        <v>1</v>
      </c>
      <c r="F154">
        <v>302.8</v>
      </c>
      <c r="G154">
        <v>55.93</v>
      </c>
      <c r="H154">
        <v>244.21</v>
      </c>
      <c r="I154">
        <v>76.75</v>
      </c>
      <c r="J154">
        <v>29.79</v>
      </c>
      <c r="K154">
        <v>28.2</v>
      </c>
      <c r="L154">
        <v>737.68</v>
      </c>
      <c r="M154">
        <v>737.68</v>
      </c>
      <c r="N154" s="2">
        <f t="shared" si="2"/>
        <v>0</v>
      </c>
      <c r="O154" t="s">
        <v>61</v>
      </c>
      <c r="P154" t="s">
        <v>61</v>
      </c>
    </row>
    <row r="155" spans="1:16" x14ac:dyDescent="0.35">
      <c r="A155" t="s">
        <v>16</v>
      </c>
      <c r="B155" t="s">
        <v>18</v>
      </c>
      <c r="C155" t="s">
        <v>39</v>
      </c>
      <c r="D155" t="s">
        <v>24</v>
      </c>
      <c r="E155" s="3">
        <v>1</v>
      </c>
      <c r="F155">
        <v>302.8</v>
      </c>
      <c r="G155">
        <v>55.93</v>
      </c>
      <c r="H155">
        <v>264.36</v>
      </c>
      <c r="I155">
        <v>76.75</v>
      </c>
      <c r="J155">
        <v>29.79</v>
      </c>
      <c r="K155">
        <v>28.2</v>
      </c>
      <c r="L155">
        <v>757.83</v>
      </c>
      <c r="M155">
        <v>757.83</v>
      </c>
      <c r="N155" s="2">
        <f t="shared" si="2"/>
        <v>0</v>
      </c>
      <c r="O155" t="s">
        <v>61</v>
      </c>
      <c r="P155" t="s">
        <v>61</v>
      </c>
    </row>
    <row r="156" spans="1:16" x14ac:dyDescent="0.35">
      <c r="A156" t="s">
        <v>16</v>
      </c>
      <c r="B156" t="s">
        <v>18</v>
      </c>
      <c r="C156" t="s">
        <v>39</v>
      </c>
      <c r="D156" t="s">
        <v>26</v>
      </c>
      <c r="E156" s="3">
        <v>2</v>
      </c>
      <c r="F156">
        <v>302.8</v>
      </c>
      <c r="G156">
        <v>55.93</v>
      </c>
      <c r="H156">
        <v>154.11000000000001</v>
      </c>
      <c r="I156">
        <v>25.77</v>
      </c>
      <c r="J156">
        <v>29.79</v>
      </c>
      <c r="K156">
        <v>28.2</v>
      </c>
      <c r="L156">
        <v>596.61</v>
      </c>
      <c r="M156">
        <v>596.61</v>
      </c>
      <c r="N156" s="2">
        <f t="shared" si="2"/>
        <v>0</v>
      </c>
      <c r="O156" t="s">
        <v>61</v>
      </c>
      <c r="P156" t="s">
        <v>61</v>
      </c>
    </row>
    <row r="157" spans="1:16" x14ac:dyDescent="0.35">
      <c r="A157" t="s">
        <v>16</v>
      </c>
      <c r="B157" t="s">
        <v>18</v>
      </c>
      <c r="C157" t="s">
        <v>39</v>
      </c>
      <c r="D157" t="s">
        <v>26</v>
      </c>
      <c r="E157" s="3">
        <v>3</v>
      </c>
      <c r="F157">
        <v>302.8</v>
      </c>
      <c r="G157">
        <v>55.93</v>
      </c>
      <c r="H157">
        <v>94.26</v>
      </c>
      <c r="I157">
        <v>20.96</v>
      </c>
      <c r="J157">
        <v>29.79</v>
      </c>
      <c r="K157">
        <v>28.2</v>
      </c>
      <c r="L157">
        <v>531.95000000000005</v>
      </c>
      <c r="M157">
        <v>531.95000000000005</v>
      </c>
      <c r="N157" s="2">
        <f t="shared" si="2"/>
        <v>0</v>
      </c>
      <c r="O157" t="s">
        <v>61</v>
      </c>
      <c r="P157" t="s">
        <v>61</v>
      </c>
    </row>
    <row r="158" spans="1:16" x14ac:dyDescent="0.35">
      <c r="A158" t="s">
        <v>16</v>
      </c>
      <c r="B158" t="s">
        <v>18</v>
      </c>
      <c r="C158" t="s">
        <v>62</v>
      </c>
      <c r="D158" t="s">
        <v>23</v>
      </c>
      <c r="E158" s="3">
        <v>1</v>
      </c>
      <c r="F158">
        <v>302.95</v>
      </c>
      <c r="G158">
        <v>55.93</v>
      </c>
      <c r="H158">
        <v>253.21</v>
      </c>
      <c r="I158">
        <v>55.93</v>
      </c>
      <c r="J158">
        <v>28.9</v>
      </c>
      <c r="K158">
        <v>28.2</v>
      </c>
      <c r="L158">
        <v>725.12</v>
      </c>
      <c r="M158">
        <v>725.12</v>
      </c>
      <c r="N158" s="2">
        <f t="shared" si="2"/>
        <v>0</v>
      </c>
      <c r="O158" t="s">
        <v>61</v>
      </c>
      <c r="P158" t="s">
        <v>61</v>
      </c>
    </row>
    <row r="159" spans="1:16" x14ac:dyDescent="0.35">
      <c r="A159" t="s">
        <v>16</v>
      </c>
      <c r="B159" t="s">
        <v>18</v>
      </c>
      <c r="C159" t="s">
        <v>62</v>
      </c>
      <c r="D159" t="s">
        <v>25</v>
      </c>
      <c r="E159" s="3">
        <v>1</v>
      </c>
      <c r="F159">
        <v>302.95</v>
      </c>
      <c r="G159">
        <v>55.93</v>
      </c>
      <c r="H159">
        <v>274.14</v>
      </c>
      <c r="I159">
        <v>55.93</v>
      </c>
      <c r="J159">
        <v>28.9</v>
      </c>
      <c r="K159">
        <v>28.2</v>
      </c>
      <c r="L159">
        <v>746.04</v>
      </c>
      <c r="M159">
        <v>746.04</v>
      </c>
      <c r="N159" s="2">
        <f t="shared" si="2"/>
        <v>0</v>
      </c>
      <c r="O159" t="s">
        <v>61</v>
      </c>
      <c r="P159" t="s">
        <v>61</v>
      </c>
    </row>
    <row r="160" spans="1:16" x14ac:dyDescent="0.35">
      <c r="A160" t="s">
        <v>16</v>
      </c>
      <c r="B160" t="s">
        <v>18</v>
      </c>
      <c r="C160" t="s">
        <v>62</v>
      </c>
      <c r="D160" t="s">
        <v>24</v>
      </c>
      <c r="E160" s="3">
        <v>1</v>
      </c>
      <c r="F160">
        <v>302.95</v>
      </c>
      <c r="G160">
        <v>55.93</v>
      </c>
      <c r="H160">
        <v>295.07</v>
      </c>
      <c r="I160">
        <v>55.93</v>
      </c>
      <c r="J160">
        <v>28.9</v>
      </c>
      <c r="K160">
        <v>28.2</v>
      </c>
      <c r="L160">
        <v>766.97</v>
      </c>
      <c r="M160">
        <v>766.97</v>
      </c>
      <c r="N160" s="2">
        <f t="shared" si="2"/>
        <v>0</v>
      </c>
      <c r="O160" t="s">
        <v>61</v>
      </c>
      <c r="P160" t="s">
        <v>61</v>
      </c>
    </row>
    <row r="161" spans="1:16" x14ac:dyDescent="0.35">
      <c r="A161" t="s">
        <v>16</v>
      </c>
      <c r="B161" t="s">
        <v>18</v>
      </c>
      <c r="C161" t="s">
        <v>62</v>
      </c>
      <c r="D161" t="s">
        <v>26</v>
      </c>
      <c r="E161" s="3">
        <v>2</v>
      </c>
      <c r="F161">
        <v>302.95</v>
      </c>
      <c r="G161">
        <v>55.93</v>
      </c>
      <c r="H161">
        <v>189.86</v>
      </c>
      <c r="I161">
        <v>23.18</v>
      </c>
      <c r="J161">
        <v>28.9</v>
      </c>
      <c r="K161">
        <v>28.2</v>
      </c>
      <c r="L161">
        <v>629.01</v>
      </c>
      <c r="M161">
        <v>629.01</v>
      </c>
      <c r="N161" s="2">
        <f t="shared" si="2"/>
        <v>0</v>
      </c>
      <c r="O161" t="s">
        <v>61</v>
      </c>
      <c r="P161" t="s">
        <v>61</v>
      </c>
    </row>
    <row r="162" spans="1:16" x14ac:dyDescent="0.35">
      <c r="A162" t="s">
        <v>16</v>
      </c>
      <c r="B162" t="s">
        <v>18</v>
      </c>
      <c r="C162" t="s">
        <v>62</v>
      </c>
      <c r="D162" t="s">
        <v>26</v>
      </c>
      <c r="E162" s="3">
        <v>3</v>
      </c>
      <c r="F162">
        <v>302.95</v>
      </c>
      <c r="G162">
        <v>55.93</v>
      </c>
      <c r="H162">
        <v>86.05</v>
      </c>
      <c r="I162">
        <v>20.260000000000002</v>
      </c>
      <c r="J162">
        <v>28.9</v>
      </c>
      <c r="K162">
        <v>28.2</v>
      </c>
      <c r="L162">
        <v>522.28</v>
      </c>
      <c r="M162">
        <v>522.28</v>
      </c>
      <c r="N162" s="2">
        <f t="shared" si="2"/>
        <v>0</v>
      </c>
      <c r="O162" t="s">
        <v>61</v>
      </c>
      <c r="P162" t="s">
        <v>61</v>
      </c>
    </row>
    <row r="163" spans="1:16" x14ac:dyDescent="0.35">
      <c r="A163" t="s">
        <v>16</v>
      </c>
      <c r="B163" t="s">
        <v>18</v>
      </c>
      <c r="C163" t="s">
        <v>36</v>
      </c>
      <c r="D163" t="s">
        <v>23</v>
      </c>
      <c r="E163" s="3">
        <v>1</v>
      </c>
      <c r="F163">
        <v>307.25</v>
      </c>
      <c r="G163">
        <v>55.93</v>
      </c>
      <c r="H163">
        <v>217.84</v>
      </c>
      <c r="I163">
        <v>74.8</v>
      </c>
      <c r="J163">
        <v>31.43</v>
      </c>
      <c r="K163">
        <v>28.2</v>
      </c>
      <c r="L163">
        <v>715.45</v>
      </c>
      <c r="M163">
        <v>715.45</v>
      </c>
      <c r="N163" s="2">
        <f t="shared" si="2"/>
        <v>0</v>
      </c>
      <c r="O163" t="s">
        <v>61</v>
      </c>
      <c r="P163" t="s">
        <v>61</v>
      </c>
    </row>
    <row r="164" spans="1:16" x14ac:dyDescent="0.35">
      <c r="A164" t="s">
        <v>16</v>
      </c>
      <c r="B164" t="s">
        <v>18</v>
      </c>
      <c r="C164" t="s">
        <v>36</v>
      </c>
      <c r="D164" t="s">
        <v>25</v>
      </c>
      <c r="E164" s="3">
        <v>1</v>
      </c>
      <c r="F164">
        <v>307.25</v>
      </c>
      <c r="G164">
        <v>55.93</v>
      </c>
      <c r="H164">
        <v>242.08</v>
      </c>
      <c r="I164">
        <v>74.8</v>
      </c>
      <c r="J164">
        <v>31.43</v>
      </c>
      <c r="K164">
        <v>28.2</v>
      </c>
      <c r="L164">
        <v>739.68</v>
      </c>
      <c r="M164">
        <v>739.68</v>
      </c>
      <c r="N164" s="2">
        <f t="shared" si="2"/>
        <v>0</v>
      </c>
      <c r="O164" t="s">
        <v>61</v>
      </c>
      <c r="P164" t="s">
        <v>61</v>
      </c>
    </row>
    <row r="165" spans="1:16" x14ac:dyDescent="0.35">
      <c r="A165" t="s">
        <v>16</v>
      </c>
      <c r="B165" t="s">
        <v>18</v>
      </c>
      <c r="C165" t="s">
        <v>36</v>
      </c>
      <c r="D165" t="s">
        <v>24</v>
      </c>
      <c r="E165" s="3">
        <v>1</v>
      </c>
      <c r="F165">
        <v>307.25</v>
      </c>
      <c r="G165">
        <v>55.93</v>
      </c>
      <c r="H165">
        <v>266.32</v>
      </c>
      <c r="I165">
        <v>74.8</v>
      </c>
      <c r="J165">
        <v>31.43</v>
      </c>
      <c r="K165">
        <v>28.2</v>
      </c>
      <c r="L165">
        <v>763.92</v>
      </c>
      <c r="M165">
        <v>763.92</v>
      </c>
      <c r="N165" s="2">
        <f t="shared" si="2"/>
        <v>0</v>
      </c>
      <c r="O165" t="s">
        <v>61</v>
      </c>
      <c r="P165" t="s">
        <v>61</v>
      </c>
    </row>
    <row r="166" spans="1:16" x14ac:dyDescent="0.35">
      <c r="A166" t="s">
        <v>16</v>
      </c>
      <c r="B166" t="s">
        <v>18</v>
      </c>
      <c r="C166" t="s">
        <v>36</v>
      </c>
      <c r="D166" t="s">
        <v>26</v>
      </c>
      <c r="E166" s="3">
        <v>2</v>
      </c>
      <c r="F166">
        <v>307.25</v>
      </c>
      <c r="G166">
        <v>55.93</v>
      </c>
      <c r="H166">
        <v>170.11</v>
      </c>
      <c r="I166">
        <v>28.17</v>
      </c>
      <c r="J166">
        <v>31.43</v>
      </c>
      <c r="K166">
        <v>28.2</v>
      </c>
      <c r="L166">
        <v>621.08000000000004</v>
      </c>
      <c r="M166">
        <v>621.08000000000004</v>
      </c>
      <c r="N166" s="2">
        <f t="shared" si="2"/>
        <v>0</v>
      </c>
      <c r="O166" t="s">
        <v>61</v>
      </c>
      <c r="P166" t="s">
        <v>61</v>
      </c>
    </row>
    <row r="167" spans="1:16" x14ac:dyDescent="0.35">
      <c r="A167" t="s">
        <v>16</v>
      </c>
      <c r="B167" t="s">
        <v>18</v>
      </c>
      <c r="C167" t="s">
        <v>36</v>
      </c>
      <c r="D167" t="s">
        <v>26</v>
      </c>
      <c r="E167" s="3">
        <v>3</v>
      </c>
      <c r="F167">
        <v>307.25</v>
      </c>
      <c r="G167">
        <v>55.93</v>
      </c>
      <c r="H167">
        <v>117.41</v>
      </c>
      <c r="I167">
        <v>21.12</v>
      </c>
      <c r="J167">
        <v>31.43</v>
      </c>
      <c r="K167">
        <v>28.2</v>
      </c>
      <c r="L167">
        <v>561.33000000000004</v>
      </c>
      <c r="M167">
        <v>561.33000000000004</v>
      </c>
      <c r="N167" s="2">
        <f t="shared" si="2"/>
        <v>0</v>
      </c>
      <c r="O167" t="s">
        <v>61</v>
      </c>
      <c r="P167" t="s">
        <v>61</v>
      </c>
    </row>
    <row r="168" spans="1:16" x14ac:dyDescent="0.35">
      <c r="A168" t="s">
        <v>16</v>
      </c>
      <c r="B168" t="s">
        <v>18</v>
      </c>
      <c r="C168" t="s">
        <v>27</v>
      </c>
      <c r="D168" t="s">
        <v>23</v>
      </c>
      <c r="E168" s="3">
        <v>1</v>
      </c>
      <c r="F168">
        <v>303.91000000000003</v>
      </c>
      <c r="G168">
        <v>55.93</v>
      </c>
      <c r="H168">
        <v>233.56</v>
      </c>
      <c r="I168">
        <v>57</v>
      </c>
      <c r="J168">
        <v>26.13</v>
      </c>
      <c r="K168">
        <v>28.2</v>
      </c>
      <c r="L168">
        <v>704.73</v>
      </c>
      <c r="M168">
        <v>704.73</v>
      </c>
      <c r="N168" s="2">
        <f t="shared" si="2"/>
        <v>0</v>
      </c>
      <c r="O168" t="s">
        <v>61</v>
      </c>
      <c r="P168" t="s">
        <v>61</v>
      </c>
    </row>
    <row r="169" spans="1:16" x14ac:dyDescent="0.35">
      <c r="A169" t="s">
        <v>16</v>
      </c>
      <c r="B169" t="s">
        <v>18</v>
      </c>
      <c r="C169" t="s">
        <v>27</v>
      </c>
      <c r="D169" t="s">
        <v>25</v>
      </c>
      <c r="E169" s="3">
        <v>1</v>
      </c>
      <c r="F169">
        <v>303.91000000000003</v>
      </c>
      <c r="G169">
        <v>55.93</v>
      </c>
      <c r="H169">
        <v>248.96</v>
      </c>
      <c r="I169">
        <v>57</v>
      </c>
      <c r="J169">
        <v>26.13</v>
      </c>
      <c r="K169">
        <v>28.2</v>
      </c>
      <c r="L169">
        <v>720.13</v>
      </c>
      <c r="M169">
        <v>720.13</v>
      </c>
      <c r="N169" s="2">
        <f t="shared" si="2"/>
        <v>0</v>
      </c>
      <c r="O169" t="s">
        <v>61</v>
      </c>
      <c r="P169" t="s">
        <v>61</v>
      </c>
    </row>
    <row r="170" spans="1:16" x14ac:dyDescent="0.35">
      <c r="A170" t="s">
        <v>16</v>
      </c>
      <c r="B170" t="s">
        <v>18</v>
      </c>
      <c r="C170" t="s">
        <v>27</v>
      </c>
      <c r="D170" t="s">
        <v>24</v>
      </c>
      <c r="E170" s="3">
        <v>1</v>
      </c>
      <c r="F170">
        <v>303.91000000000003</v>
      </c>
      <c r="G170">
        <v>55.93</v>
      </c>
      <c r="H170">
        <v>264.36</v>
      </c>
      <c r="I170">
        <v>57</v>
      </c>
      <c r="J170">
        <v>26.13</v>
      </c>
      <c r="K170">
        <v>28.2</v>
      </c>
      <c r="L170">
        <v>735.53</v>
      </c>
      <c r="M170">
        <v>735.53</v>
      </c>
      <c r="N170" s="2">
        <f t="shared" si="2"/>
        <v>0</v>
      </c>
      <c r="O170" t="s">
        <v>61</v>
      </c>
      <c r="P170" t="s">
        <v>61</v>
      </c>
    </row>
    <row r="171" spans="1:16" x14ac:dyDescent="0.35">
      <c r="A171" t="s">
        <v>16</v>
      </c>
      <c r="B171" t="s">
        <v>18</v>
      </c>
      <c r="C171" t="s">
        <v>27</v>
      </c>
      <c r="D171" t="s">
        <v>26</v>
      </c>
      <c r="E171" s="3">
        <v>2</v>
      </c>
      <c r="F171">
        <v>303.91000000000003</v>
      </c>
      <c r="G171">
        <v>55.93</v>
      </c>
      <c r="H171">
        <v>154.11000000000001</v>
      </c>
      <c r="I171">
        <v>24.55</v>
      </c>
      <c r="J171">
        <v>26.13</v>
      </c>
      <c r="K171">
        <v>28.2</v>
      </c>
      <c r="L171">
        <v>592.83000000000004</v>
      </c>
      <c r="M171">
        <v>592.83000000000004</v>
      </c>
      <c r="N171" s="2">
        <f t="shared" si="2"/>
        <v>0</v>
      </c>
      <c r="O171" t="s">
        <v>61</v>
      </c>
      <c r="P171" t="s">
        <v>61</v>
      </c>
    </row>
    <row r="172" spans="1:16" x14ac:dyDescent="0.35">
      <c r="A172" t="s">
        <v>16</v>
      </c>
      <c r="B172" t="s">
        <v>18</v>
      </c>
      <c r="C172" t="s">
        <v>27</v>
      </c>
      <c r="D172" t="s">
        <v>26</v>
      </c>
      <c r="E172" s="3">
        <v>3</v>
      </c>
      <c r="F172">
        <v>303.91000000000003</v>
      </c>
      <c r="G172">
        <v>55.93</v>
      </c>
      <c r="H172">
        <v>94.26</v>
      </c>
      <c r="I172">
        <v>22.38</v>
      </c>
      <c r="J172">
        <v>26.13</v>
      </c>
      <c r="K172">
        <v>28.2</v>
      </c>
      <c r="L172">
        <v>530.80999999999995</v>
      </c>
      <c r="M172">
        <v>530.80999999999995</v>
      </c>
      <c r="N172" s="2">
        <f t="shared" si="2"/>
        <v>0</v>
      </c>
      <c r="O172" t="s">
        <v>61</v>
      </c>
      <c r="P172" t="s">
        <v>61</v>
      </c>
    </row>
    <row r="173" spans="1:16" x14ac:dyDescent="0.35">
      <c r="A173" t="s">
        <v>16</v>
      </c>
      <c r="B173" t="s">
        <v>18</v>
      </c>
      <c r="C173" t="s">
        <v>40</v>
      </c>
      <c r="D173" t="s">
        <v>23</v>
      </c>
      <c r="E173" s="3">
        <v>1</v>
      </c>
      <c r="F173">
        <v>306.29000000000002</v>
      </c>
      <c r="G173">
        <v>55.93</v>
      </c>
      <c r="H173">
        <v>222.85</v>
      </c>
      <c r="I173">
        <v>57.03</v>
      </c>
      <c r="J173">
        <v>25.68</v>
      </c>
      <c r="K173">
        <v>28.2</v>
      </c>
      <c r="L173">
        <v>695.98</v>
      </c>
      <c r="M173">
        <v>695.98</v>
      </c>
      <c r="N173" s="2">
        <f t="shared" si="2"/>
        <v>0</v>
      </c>
      <c r="O173" t="s">
        <v>61</v>
      </c>
      <c r="P173" t="s">
        <v>61</v>
      </c>
    </row>
    <row r="174" spans="1:16" x14ac:dyDescent="0.35">
      <c r="A174" t="s">
        <v>16</v>
      </c>
      <c r="B174" t="s">
        <v>18</v>
      </c>
      <c r="C174" t="s">
        <v>40</v>
      </c>
      <c r="D174" t="s">
        <v>25</v>
      </c>
      <c r="E174" s="3">
        <v>1</v>
      </c>
      <c r="F174">
        <v>306.29000000000002</v>
      </c>
      <c r="G174">
        <v>55.93</v>
      </c>
      <c r="H174">
        <v>238.82</v>
      </c>
      <c r="I174">
        <v>57.03</v>
      </c>
      <c r="J174">
        <v>25.68</v>
      </c>
      <c r="K174">
        <v>28.2</v>
      </c>
      <c r="L174">
        <v>711.95</v>
      </c>
      <c r="M174">
        <v>711.95</v>
      </c>
      <c r="N174" s="2">
        <f t="shared" si="2"/>
        <v>0</v>
      </c>
      <c r="O174" t="s">
        <v>61</v>
      </c>
      <c r="P174" t="s">
        <v>61</v>
      </c>
    </row>
    <row r="175" spans="1:16" x14ac:dyDescent="0.35">
      <c r="A175" t="s">
        <v>16</v>
      </c>
      <c r="B175" t="s">
        <v>18</v>
      </c>
      <c r="C175" t="s">
        <v>40</v>
      </c>
      <c r="D175" t="s">
        <v>24</v>
      </c>
      <c r="E175" s="3">
        <v>1</v>
      </c>
      <c r="F175">
        <v>306.29000000000002</v>
      </c>
      <c r="G175">
        <v>55.93</v>
      </c>
      <c r="H175">
        <v>254.79</v>
      </c>
      <c r="I175">
        <v>57.03</v>
      </c>
      <c r="J175">
        <v>25.68</v>
      </c>
      <c r="K175">
        <v>28.2</v>
      </c>
      <c r="L175">
        <v>727.92</v>
      </c>
      <c r="M175">
        <v>727.92</v>
      </c>
      <c r="N175" s="2">
        <f t="shared" si="2"/>
        <v>0</v>
      </c>
      <c r="O175" t="s">
        <v>61</v>
      </c>
      <c r="P175" t="s">
        <v>61</v>
      </c>
    </row>
    <row r="176" spans="1:16" x14ac:dyDescent="0.35">
      <c r="A176" t="s">
        <v>16</v>
      </c>
      <c r="B176" t="s">
        <v>18</v>
      </c>
      <c r="C176" t="s">
        <v>40</v>
      </c>
      <c r="D176" t="s">
        <v>26</v>
      </c>
      <c r="E176" s="3">
        <v>2</v>
      </c>
      <c r="F176">
        <v>306.29000000000002</v>
      </c>
      <c r="G176">
        <v>55.93</v>
      </c>
      <c r="H176">
        <v>172.34</v>
      </c>
      <c r="I176">
        <v>25.76</v>
      </c>
      <c r="J176">
        <v>25.68</v>
      </c>
      <c r="K176">
        <v>28.2</v>
      </c>
      <c r="L176">
        <v>614.19000000000005</v>
      </c>
      <c r="M176">
        <v>614.19000000000005</v>
      </c>
      <c r="N176" s="2">
        <f t="shared" si="2"/>
        <v>0</v>
      </c>
      <c r="O176" t="s">
        <v>61</v>
      </c>
      <c r="P176" t="s">
        <v>61</v>
      </c>
    </row>
    <row r="177" spans="1:16" x14ac:dyDescent="0.35">
      <c r="A177" t="s">
        <v>16</v>
      </c>
      <c r="B177" t="s">
        <v>18</v>
      </c>
      <c r="C177" t="s">
        <v>40</v>
      </c>
      <c r="D177" t="s">
        <v>26</v>
      </c>
      <c r="E177" s="3">
        <v>3</v>
      </c>
      <c r="F177">
        <v>306.29000000000002</v>
      </c>
      <c r="G177">
        <v>55.93</v>
      </c>
      <c r="H177">
        <v>74.150000000000006</v>
      </c>
      <c r="I177">
        <v>20.14</v>
      </c>
      <c r="J177">
        <v>25.68</v>
      </c>
      <c r="K177">
        <v>28.2</v>
      </c>
      <c r="L177">
        <v>510.39</v>
      </c>
      <c r="M177">
        <v>510.39</v>
      </c>
      <c r="N177" s="2">
        <f t="shared" si="2"/>
        <v>0</v>
      </c>
      <c r="O177" t="s">
        <v>61</v>
      </c>
      <c r="P177" t="s">
        <v>61</v>
      </c>
    </row>
    <row r="178" spans="1:16" x14ac:dyDescent="0.35">
      <c r="A178" t="s">
        <v>16</v>
      </c>
      <c r="B178" t="s">
        <v>18</v>
      </c>
      <c r="C178" t="s">
        <v>44</v>
      </c>
      <c r="D178" t="s">
        <v>23</v>
      </c>
      <c r="E178" s="3">
        <v>1</v>
      </c>
      <c r="F178">
        <v>302.56</v>
      </c>
      <c r="G178">
        <v>55.93</v>
      </c>
      <c r="H178">
        <v>180.38</v>
      </c>
      <c r="I178">
        <v>76.69</v>
      </c>
      <c r="J178">
        <v>79.5</v>
      </c>
      <c r="K178">
        <v>28.2</v>
      </c>
      <c r="L178">
        <v>723.26</v>
      </c>
      <c r="M178">
        <v>723.26</v>
      </c>
      <c r="N178" s="2">
        <f t="shared" si="2"/>
        <v>0</v>
      </c>
      <c r="O178" t="s">
        <v>61</v>
      </c>
      <c r="P178" t="s">
        <v>61</v>
      </c>
    </row>
    <row r="179" spans="1:16" x14ac:dyDescent="0.35">
      <c r="A179" t="s">
        <v>16</v>
      </c>
      <c r="B179" t="s">
        <v>18</v>
      </c>
      <c r="C179" t="s">
        <v>44</v>
      </c>
      <c r="D179" t="s">
        <v>25</v>
      </c>
      <c r="E179" s="3">
        <v>1</v>
      </c>
      <c r="F179">
        <v>302.56</v>
      </c>
      <c r="G179">
        <v>55.93</v>
      </c>
      <c r="H179">
        <v>217.59</v>
      </c>
      <c r="I179">
        <v>76.69</v>
      </c>
      <c r="J179">
        <v>79.5</v>
      </c>
      <c r="K179">
        <v>28.2</v>
      </c>
      <c r="L179">
        <v>760.46</v>
      </c>
      <c r="M179">
        <v>760.46</v>
      </c>
      <c r="N179" s="2">
        <f t="shared" si="2"/>
        <v>0</v>
      </c>
      <c r="O179" t="s">
        <v>61</v>
      </c>
      <c r="P179" t="s">
        <v>61</v>
      </c>
    </row>
    <row r="180" spans="1:16" x14ac:dyDescent="0.35">
      <c r="A180" t="s">
        <v>16</v>
      </c>
      <c r="B180" t="s">
        <v>18</v>
      </c>
      <c r="C180" t="s">
        <v>44</v>
      </c>
      <c r="D180" t="s">
        <v>24</v>
      </c>
      <c r="E180" s="3">
        <v>1</v>
      </c>
      <c r="F180">
        <v>302.56</v>
      </c>
      <c r="G180">
        <v>55.93</v>
      </c>
      <c r="H180">
        <v>254.79</v>
      </c>
      <c r="I180">
        <v>76.69</v>
      </c>
      <c r="J180">
        <v>79.5</v>
      </c>
      <c r="K180">
        <v>28.2</v>
      </c>
      <c r="L180">
        <v>797.66</v>
      </c>
      <c r="M180">
        <v>797.66</v>
      </c>
      <c r="N180" s="2">
        <f t="shared" si="2"/>
        <v>0</v>
      </c>
      <c r="O180" t="s">
        <v>61</v>
      </c>
      <c r="P180" t="s">
        <v>61</v>
      </c>
    </row>
    <row r="181" spans="1:16" x14ac:dyDescent="0.35">
      <c r="A181" t="s">
        <v>16</v>
      </c>
      <c r="B181" t="s">
        <v>18</v>
      </c>
      <c r="C181" t="s">
        <v>44</v>
      </c>
      <c r="D181" t="s">
        <v>26</v>
      </c>
      <c r="E181" s="3">
        <v>2</v>
      </c>
      <c r="F181">
        <v>302.56</v>
      </c>
      <c r="G181">
        <v>55.93</v>
      </c>
      <c r="H181">
        <v>172.34</v>
      </c>
      <c r="I181">
        <v>32.130000000000003</v>
      </c>
      <c r="J181">
        <v>79.5</v>
      </c>
      <c r="K181">
        <v>28.2</v>
      </c>
      <c r="L181">
        <v>670.65</v>
      </c>
      <c r="M181">
        <v>670.65</v>
      </c>
      <c r="N181" s="2">
        <f t="shared" si="2"/>
        <v>0</v>
      </c>
      <c r="O181" t="s">
        <v>61</v>
      </c>
      <c r="P181" t="s">
        <v>61</v>
      </c>
    </row>
    <row r="182" spans="1:16" x14ac:dyDescent="0.35">
      <c r="A182" t="s">
        <v>16</v>
      </c>
      <c r="B182" t="s">
        <v>18</v>
      </c>
      <c r="C182" t="s">
        <v>44</v>
      </c>
      <c r="D182" t="s">
        <v>26</v>
      </c>
      <c r="E182" s="3">
        <v>3</v>
      </c>
      <c r="F182">
        <v>302.56</v>
      </c>
      <c r="G182">
        <v>55.93</v>
      </c>
      <c r="H182">
        <v>74.150000000000006</v>
      </c>
      <c r="I182">
        <v>27.92</v>
      </c>
      <c r="J182">
        <v>79.5</v>
      </c>
      <c r="K182">
        <v>28.2</v>
      </c>
      <c r="L182">
        <v>568.26</v>
      </c>
      <c r="M182">
        <v>568.26</v>
      </c>
      <c r="N182" s="2">
        <f t="shared" si="2"/>
        <v>0</v>
      </c>
      <c r="O182" t="s">
        <v>61</v>
      </c>
      <c r="P182" t="s">
        <v>61</v>
      </c>
    </row>
    <row r="183" spans="1:16" x14ac:dyDescent="0.35">
      <c r="A183" t="s">
        <v>16</v>
      </c>
      <c r="B183" t="s">
        <v>18</v>
      </c>
      <c r="C183" t="s">
        <v>34</v>
      </c>
      <c r="D183" t="s">
        <v>23</v>
      </c>
      <c r="E183" s="3">
        <v>1</v>
      </c>
      <c r="F183">
        <v>304.07</v>
      </c>
      <c r="G183">
        <v>55.93</v>
      </c>
      <c r="H183">
        <v>236.94</v>
      </c>
      <c r="I183">
        <v>62.79</v>
      </c>
      <c r="J183">
        <v>26.77</v>
      </c>
      <c r="K183">
        <v>28.2</v>
      </c>
      <c r="L183">
        <v>714.7</v>
      </c>
      <c r="M183">
        <v>714.7</v>
      </c>
      <c r="N183" s="2">
        <f t="shared" si="2"/>
        <v>0</v>
      </c>
      <c r="O183" t="s">
        <v>61</v>
      </c>
      <c r="P183" t="s">
        <v>61</v>
      </c>
    </row>
    <row r="184" spans="1:16" x14ac:dyDescent="0.35">
      <c r="A184" t="s">
        <v>16</v>
      </c>
      <c r="B184" t="s">
        <v>18</v>
      </c>
      <c r="C184" t="s">
        <v>34</v>
      </c>
      <c r="D184" t="s">
        <v>25</v>
      </c>
      <c r="E184" s="3">
        <v>1</v>
      </c>
      <c r="F184">
        <v>304.07</v>
      </c>
      <c r="G184">
        <v>55.93</v>
      </c>
      <c r="H184">
        <v>266</v>
      </c>
      <c r="I184">
        <v>62.79</v>
      </c>
      <c r="J184">
        <v>26.77</v>
      </c>
      <c r="K184">
        <v>28.2</v>
      </c>
      <c r="L184">
        <v>743.76</v>
      </c>
      <c r="M184">
        <v>743.76</v>
      </c>
      <c r="N184" s="2">
        <f t="shared" si="2"/>
        <v>0</v>
      </c>
      <c r="O184" t="s">
        <v>61</v>
      </c>
      <c r="P184" t="s">
        <v>61</v>
      </c>
    </row>
    <row r="185" spans="1:16" x14ac:dyDescent="0.35">
      <c r="A185" t="s">
        <v>16</v>
      </c>
      <c r="B185" t="s">
        <v>18</v>
      </c>
      <c r="C185" t="s">
        <v>34</v>
      </c>
      <c r="D185" t="s">
        <v>24</v>
      </c>
      <c r="E185" s="3">
        <v>1</v>
      </c>
      <c r="F185">
        <v>304.07</v>
      </c>
      <c r="G185">
        <v>55.93</v>
      </c>
      <c r="H185">
        <v>295.07</v>
      </c>
      <c r="I185">
        <v>62.79</v>
      </c>
      <c r="J185">
        <v>26.77</v>
      </c>
      <c r="K185">
        <v>28.2</v>
      </c>
      <c r="L185">
        <v>772.83</v>
      </c>
      <c r="M185">
        <v>772.83</v>
      </c>
      <c r="N185" s="2">
        <f t="shared" si="2"/>
        <v>0</v>
      </c>
      <c r="O185" t="s">
        <v>61</v>
      </c>
      <c r="P185" t="s">
        <v>61</v>
      </c>
    </row>
    <row r="186" spans="1:16" x14ac:dyDescent="0.35">
      <c r="A186" t="s">
        <v>16</v>
      </c>
      <c r="B186" t="s">
        <v>18</v>
      </c>
      <c r="C186" t="s">
        <v>34</v>
      </c>
      <c r="D186" t="s">
        <v>26</v>
      </c>
      <c r="E186" s="3">
        <v>2</v>
      </c>
      <c r="F186">
        <v>304.07</v>
      </c>
      <c r="G186">
        <v>55.93</v>
      </c>
      <c r="H186">
        <v>189.86</v>
      </c>
      <c r="I186">
        <v>18.850000000000001</v>
      </c>
      <c r="J186">
        <v>26.77</v>
      </c>
      <c r="K186">
        <v>28.2</v>
      </c>
      <c r="L186">
        <v>623.67999999999995</v>
      </c>
      <c r="M186">
        <v>623.67999999999995</v>
      </c>
      <c r="N186" s="2">
        <f t="shared" si="2"/>
        <v>0</v>
      </c>
      <c r="O186" t="s">
        <v>61</v>
      </c>
      <c r="P186" t="s">
        <v>61</v>
      </c>
    </row>
    <row r="187" spans="1:16" x14ac:dyDescent="0.35">
      <c r="A187" t="s">
        <v>16</v>
      </c>
      <c r="B187" t="s">
        <v>18</v>
      </c>
      <c r="C187" t="s">
        <v>34</v>
      </c>
      <c r="D187" t="s">
        <v>26</v>
      </c>
      <c r="E187" s="3">
        <v>3</v>
      </c>
      <c r="F187">
        <v>304.07</v>
      </c>
      <c r="G187">
        <v>55.93</v>
      </c>
      <c r="H187">
        <v>86.05</v>
      </c>
      <c r="I187">
        <v>16.7</v>
      </c>
      <c r="J187">
        <v>26.77</v>
      </c>
      <c r="K187">
        <v>28.2</v>
      </c>
      <c r="L187">
        <v>517.72</v>
      </c>
      <c r="M187">
        <v>517.72</v>
      </c>
      <c r="N187" s="2">
        <f t="shared" si="2"/>
        <v>0</v>
      </c>
      <c r="O187" t="s">
        <v>61</v>
      </c>
      <c r="P187" t="s">
        <v>61</v>
      </c>
    </row>
    <row r="188" spans="1:16" x14ac:dyDescent="0.35">
      <c r="A188" t="s">
        <v>16</v>
      </c>
      <c r="B188" t="s">
        <v>18</v>
      </c>
      <c r="C188" t="s">
        <v>38</v>
      </c>
      <c r="D188" t="s">
        <v>23</v>
      </c>
      <c r="E188" s="3">
        <v>1</v>
      </c>
      <c r="F188">
        <v>305.20999999999998</v>
      </c>
      <c r="G188">
        <v>55.93</v>
      </c>
      <c r="H188">
        <v>212.83</v>
      </c>
      <c r="I188">
        <v>67.03</v>
      </c>
      <c r="J188">
        <v>28.52</v>
      </c>
      <c r="K188">
        <v>28.2</v>
      </c>
      <c r="L188">
        <v>697.72</v>
      </c>
      <c r="M188">
        <v>697.72</v>
      </c>
      <c r="N188" s="2">
        <f t="shared" si="2"/>
        <v>0</v>
      </c>
      <c r="O188" t="s">
        <v>61</v>
      </c>
      <c r="P188" t="s">
        <v>61</v>
      </c>
    </row>
    <row r="189" spans="1:16" x14ac:dyDescent="0.35">
      <c r="A189" t="s">
        <v>16</v>
      </c>
      <c r="B189" t="s">
        <v>18</v>
      </c>
      <c r="C189" t="s">
        <v>38</v>
      </c>
      <c r="D189" t="s">
        <v>25</v>
      </c>
      <c r="E189" s="3">
        <v>1</v>
      </c>
      <c r="F189">
        <v>305.20999999999998</v>
      </c>
      <c r="G189">
        <v>55.93</v>
      </c>
      <c r="H189">
        <v>253.95</v>
      </c>
      <c r="I189">
        <v>67.03</v>
      </c>
      <c r="J189">
        <v>28.52</v>
      </c>
      <c r="K189">
        <v>28.2</v>
      </c>
      <c r="L189">
        <v>738.84</v>
      </c>
      <c r="M189">
        <v>738.84</v>
      </c>
      <c r="N189" s="2">
        <f t="shared" si="2"/>
        <v>0</v>
      </c>
      <c r="O189" t="s">
        <v>61</v>
      </c>
      <c r="P189" t="s">
        <v>61</v>
      </c>
    </row>
    <row r="190" spans="1:16" x14ac:dyDescent="0.35">
      <c r="A190" t="s">
        <v>16</v>
      </c>
      <c r="B190" t="s">
        <v>18</v>
      </c>
      <c r="C190" t="s">
        <v>38</v>
      </c>
      <c r="D190" t="s">
        <v>24</v>
      </c>
      <c r="E190" s="3">
        <v>1</v>
      </c>
      <c r="F190">
        <v>305.20999999999998</v>
      </c>
      <c r="G190">
        <v>55.93</v>
      </c>
      <c r="H190">
        <v>295.07</v>
      </c>
      <c r="I190">
        <v>67.03</v>
      </c>
      <c r="J190">
        <v>28.52</v>
      </c>
      <c r="K190">
        <v>28.2</v>
      </c>
      <c r="L190">
        <v>779.96</v>
      </c>
      <c r="M190">
        <v>779.96</v>
      </c>
      <c r="N190" s="2">
        <f t="shared" si="2"/>
        <v>0</v>
      </c>
      <c r="O190" t="s">
        <v>61</v>
      </c>
      <c r="P190" t="s">
        <v>61</v>
      </c>
    </row>
    <row r="191" spans="1:16" x14ac:dyDescent="0.35">
      <c r="A191" t="s">
        <v>16</v>
      </c>
      <c r="B191" t="s">
        <v>18</v>
      </c>
      <c r="C191" t="s">
        <v>38</v>
      </c>
      <c r="D191" t="s">
        <v>26</v>
      </c>
      <c r="E191" s="3">
        <v>2</v>
      </c>
      <c r="F191">
        <v>305.20999999999998</v>
      </c>
      <c r="G191">
        <v>55.93</v>
      </c>
      <c r="H191">
        <v>189.86</v>
      </c>
      <c r="I191">
        <v>24.3</v>
      </c>
      <c r="J191">
        <v>28.52</v>
      </c>
      <c r="K191">
        <v>28.2</v>
      </c>
      <c r="L191">
        <v>632.02</v>
      </c>
      <c r="M191">
        <v>632.02</v>
      </c>
      <c r="N191" s="2">
        <f t="shared" si="2"/>
        <v>0</v>
      </c>
      <c r="O191" t="s">
        <v>61</v>
      </c>
      <c r="P191" t="s">
        <v>61</v>
      </c>
    </row>
    <row r="192" spans="1:16" x14ac:dyDescent="0.35">
      <c r="A192" t="s">
        <v>16</v>
      </c>
      <c r="B192" t="s">
        <v>18</v>
      </c>
      <c r="C192" t="s">
        <v>38</v>
      </c>
      <c r="D192" t="s">
        <v>26</v>
      </c>
      <c r="E192" s="3">
        <v>3</v>
      </c>
      <c r="F192">
        <v>305.20999999999998</v>
      </c>
      <c r="G192">
        <v>55.93</v>
      </c>
      <c r="H192">
        <v>86.05</v>
      </c>
      <c r="I192">
        <v>18.38</v>
      </c>
      <c r="J192">
        <v>28.52</v>
      </c>
      <c r="K192">
        <v>28.2</v>
      </c>
      <c r="L192">
        <v>522.29</v>
      </c>
      <c r="M192">
        <v>522.29</v>
      </c>
      <c r="N192" s="2">
        <f t="shared" si="2"/>
        <v>0</v>
      </c>
      <c r="O192" t="s">
        <v>61</v>
      </c>
      <c r="P192" t="s">
        <v>61</v>
      </c>
    </row>
    <row r="193" spans="1:16" x14ac:dyDescent="0.35">
      <c r="A193" t="s">
        <v>16</v>
      </c>
      <c r="B193" t="s">
        <v>18</v>
      </c>
      <c r="C193" t="s">
        <v>46</v>
      </c>
      <c r="D193" t="s">
        <v>23</v>
      </c>
      <c r="E193" s="3">
        <v>1</v>
      </c>
      <c r="F193">
        <v>302.32</v>
      </c>
      <c r="G193">
        <v>55.93</v>
      </c>
      <c r="H193">
        <v>250.11</v>
      </c>
      <c r="I193">
        <v>50.41</v>
      </c>
      <c r="J193">
        <v>115.62</v>
      </c>
      <c r="K193">
        <v>28.2</v>
      </c>
      <c r="L193">
        <v>802.58</v>
      </c>
      <c r="M193">
        <v>802.58</v>
      </c>
      <c r="N193" s="2">
        <f t="shared" si="2"/>
        <v>0</v>
      </c>
      <c r="O193" t="s">
        <v>61</v>
      </c>
      <c r="P193" t="s">
        <v>61</v>
      </c>
    </row>
    <row r="194" spans="1:16" x14ac:dyDescent="0.35">
      <c r="A194" t="s">
        <v>16</v>
      </c>
      <c r="B194" t="s">
        <v>18</v>
      </c>
      <c r="C194" t="s">
        <v>46</v>
      </c>
      <c r="D194" t="s">
        <v>25</v>
      </c>
      <c r="E194" s="3">
        <v>1</v>
      </c>
      <c r="F194">
        <v>302.32</v>
      </c>
      <c r="G194">
        <v>55.93</v>
      </c>
      <c r="H194">
        <v>272.58999999999997</v>
      </c>
      <c r="I194">
        <v>50.41</v>
      </c>
      <c r="J194">
        <v>115.62</v>
      </c>
      <c r="K194">
        <v>28.2</v>
      </c>
      <c r="L194">
        <v>825.06</v>
      </c>
      <c r="M194">
        <v>825.06</v>
      </c>
      <c r="N194" s="2">
        <f t="shared" si="2"/>
        <v>0</v>
      </c>
      <c r="O194" t="s">
        <v>61</v>
      </c>
      <c r="P194" t="s">
        <v>61</v>
      </c>
    </row>
    <row r="195" spans="1:16" x14ac:dyDescent="0.35">
      <c r="A195" t="s">
        <v>16</v>
      </c>
      <c r="B195" t="s">
        <v>18</v>
      </c>
      <c r="C195" t="s">
        <v>46</v>
      </c>
      <c r="D195" t="s">
        <v>24</v>
      </c>
      <c r="E195" s="3">
        <v>1</v>
      </c>
      <c r="F195">
        <v>302.32</v>
      </c>
      <c r="G195">
        <v>55.93</v>
      </c>
      <c r="H195">
        <v>295.07</v>
      </c>
      <c r="I195">
        <v>50.41</v>
      </c>
      <c r="J195">
        <v>115.62</v>
      </c>
      <c r="K195">
        <v>28.2</v>
      </c>
      <c r="L195">
        <v>847.54</v>
      </c>
      <c r="M195">
        <v>847.54</v>
      </c>
      <c r="N195" s="2">
        <f t="shared" ref="N195:N258" si="3">G195-55.93</f>
        <v>0</v>
      </c>
      <c r="O195" t="s">
        <v>61</v>
      </c>
      <c r="P195" t="s">
        <v>61</v>
      </c>
    </row>
    <row r="196" spans="1:16" x14ac:dyDescent="0.35">
      <c r="A196" t="s">
        <v>16</v>
      </c>
      <c r="B196" t="s">
        <v>18</v>
      </c>
      <c r="C196" t="s">
        <v>46</v>
      </c>
      <c r="D196" t="s">
        <v>26</v>
      </c>
      <c r="E196" s="3">
        <v>2</v>
      </c>
      <c r="F196">
        <v>302.32</v>
      </c>
      <c r="G196">
        <v>55.93</v>
      </c>
      <c r="H196">
        <v>189.86</v>
      </c>
      <c r="I196">
        <v>10.89</v>
      </c>
      <c r="J196">
        <v>115.62</v>
      </c>
      <c r="K196">
        <v>28.2</v>
      </c>
      <c r="L196">
        <v>702.81</v>
      </c>
      <c r="M196">
        <v>702.81</v>
      </c>
      <c r="N196" s="2">
        <f t="shared" si="3"/>
        <v>0</v>
      </c>
      <c r="O196" t="s">
        <v>61</v>
      </c>
      <c r="P196" t="s">
        <v>61</v>
      </c>
    </row>
    <row r="197" spans="1:16" x14ac:dyDescent="0.35">
      <c r="A197" t="s">
        <v>16</v>
      </c>
      <c r="B197" t="s">
        <v>18</v>
      </c>
      <c r="C197" t="s">
        <v>46</v>
      </c>
      <c r="D197" t="s">
        <v>26</v>
      </c>
      <c r="E197" s="3">
        <v>3</v>
      </c>
      <c r="F197">
        <v>302.32</v>
      </c>
      <c r="G197">
        <v>55.93</v>
      </c>
      <c r="H197">
        <v>86.05</v>
      </c>
      <c r="I197">
        <v>3.71</v>
      </c>
      <c r="J197">
        <v>115.62</v>
      </c>
      <c r="K197">
        <v>28.2</v>
      </c>
      <c r="L197">
        <v>591.82000000000005</v>
      </c>
      <c r="M197">
        <v>591.82000000000005</v>
      </c>
      <c r="N197" s="2">
        <f t="shared" si="3"/>
        <v>0</v>
      </c>
      <c r="O197" t="s">
        <v>61</v>
      </c>
      <c r="P197" t="s">
        <v>61</v>
      </c>
    </row>
    <row r="198" spans="1:16" x14ac:dyDescent="0.35">
      <c r="A198" t="s">
        <v>16</v>
      </c>
      <c r="B198" t="s">
        <v>18</v>
      </c>
      <c r="C198" t="s">
        <v>29</v>
      </c>
      <c r="D198" t="s">
        <v>23</v>
      </c>
      <c r="E198" s="3">
        <v>1</v>
      </c>
      <c r="F198">
        <v>305.17</v>
      </c>
      <c r="G198">
        <v>55.93</v>
      </c>
      <c r="H198">
        <v>183.77</v>
      </c>
      <c r="I198">
        <v>147.06</v>
      </c>
      <c r="J198">
        <v>27.33</v>
      </c>
      <c r="K198">
        <v>28.2</v>
      </c>
      <c r="L198">
        <v>747.46</v>
      </c>
      <c r="M198">
        <v>747.46</v>
      </c>
      <c r="N198" s="2">
        <f t="shared" si="3"/>
        <v>0</v>
      </c>
      <c r="O198" t="s">
        <v>61</v>
      </c>
      <c r="P198" t="s">
        <v>61</v>
      </c>
    </row>
    <row r="199" spans="1:16" x14ac:dyDescent="0.35">
      <c r="A199" t="s">
        <v>16</v>
      </c>
      <c r="B199" t="s">
        <v>18</v>
      </c>
      <c r="C199" t="s">
        <v>29</v>
      </c>
      <c r="D199" t="s">
        <v>25</v>
      </c>
      <c r="E199" s="3">
        <v>1</v>
      </c>
      <c r="F199">
        <v>305.17</v>
      </c>
      <c r="G199">
        <v>55.93</v>
      </c>
      <c r="H199">
        <v>201.93</v>
      </c>
      <c r="I199">
        <v>147.06</v>
      </c>
      <c r="J199">
        <v>27.33</v>
      </c>
      <c r="K199">
        <v>28.2</v>
      </c>
      <c r="L199">
        <v>765.62</v>
      </c>
      <c r="M199">
        <v>765.62</v>
      </c>
      <c r="N199" s="2">
        <f t="shared" si="3"/>
        <v>0</v>
      </c>
      <c r="O199" t="s">
        <v>61</v>
      </c>
      <c r="P199" t="s">
        <v>61</v>
      </c>
    </row>
    <row r="200" spans="1:16" x14ac:dyDescent="0.35">
      <c r="A200" t="s">
        <v>16</v>
      </c>
      <c r="B200" t="s">
        <v>18</v>
      </c>
      <c r="C200" t="s">
        <v>29</v>
      </c>
      <c r="D200" t="s">
        <v>24</v>
      </c>
      <c r="E200" s="3">
        <v>1</v>
      </c>
      <c r="F200">
        <v>305.17</v>
      </c>
      <c r="G200">
        <v>55.93</v>
      </c>
      <c r="H200">
        <v>220.08</v>
      </c>
      <c r="I200">
        <v>147.06</v>
      </c>
      <c r="J200">
        <v>27.33</v>
      </c>
      <c r="K200">
        <v>28.2</v>
      </c>
      <c r="L200">
        <v>783.77</v>
      </c>
      <c r="M200">
        <v>783.77</v>
      </c>
      <c r="N200" s="2">
        <f t="shared" si="3"/>
        <v>0</v>
      </c>
      <c r="O200" t="s">
        <v>61</v>
      </c>
      <c r="P200" t="s">
        <v>61</v>
      </c>
    </row>
    <row r="201" spans="1:16" x14ac:dyDescent="0.35">
      <c r="A201" t="s">
        <v>16</v>
      </c>
      <c r="B201" t="s">
        <v>18</v>
      </c>
      <c r="C201" t="s">
        <v>29</v>
      </c>
      <c r="D201" t="s">
        <v>26</v>
      </c>
      <c r="E201" s="3">
        <v>2</v>
      </c>
      <c r="F201">
        <v>305.17</v>
      </c>
      <c r="G201">
        <v>55.93</v>
      </c>
      <c r="H201">
        <v>139.29</v>
      </c>
      <c r="I201">
        <v>50.05</v>
      </c>
      <c r="J201">
        <v>27.33</v>
      </c>
      <c r="K201">
        <v>28.2</v>
      </c>
      <c r="L201">
        <v>605.96</v>
      </c>
      <c r="M201">
        <v>605.96</v>
      </c>
      <c r="N201" s="2">
        <f t="shared" si="3"/>
        <v>0</v>
      </c>
      <c r="O201" t="s">
        <v>61</v>
      </c>
      <c r="P201" t="s">
        <v>61</v>
      </c>
    </row>
    <row r="202" spans="1:16" x14ac:dyDescent="0.35">
      <c r="A202" t="s">
        <v>16</v>
      </c>
      <c r="B202" t="s">
        <v>18</v>
      </c>
      <c r="C202" t="s">
        <v>29</v>
      </c>
      <c r="D202" t="s">
        <v>26</v>
      </c>
      <c r="E202" s="3">
        <v>3</v>
      </c>
      <c r="F202">
        <v>305.17</v>
      </c>
      <c r="G202">
        <v>55.93</v>
      </c>
      <c r="H202">
        <v>100.46</v>
      </c>
      <c r="I202">
        <v>38.36</v>
      </c>
      <c r="J202">
        <v>27.33</v>
      </c>
      <c r="K202">
        <v>28.2</v>
      </c>
      <c r="L202">
        <v>555.44000000000005</v>
      </c>
      <c r="M202">
        <v>555.44000000000005</v>
      </c>
      <c r="N202" s="2">
        <f t="shared" si="3"/>
        <v>0</v>
      </c>
      <c r="O202" t="s">
        <v>61</v>
      </c>
      <c r="P202" t="s">
        <v>61</v>
      </c>
    </row>
    <row r="203" spans="1:16" x14ac:dyDescent="0.35">
      <c r="A203" t="s">
        <v>16</v>
      </c>
      <c r="B203" t="s">
        <v>19</v>
      </c>
      <c r="C203" t="s">
        <v>34</v>
      </c>
      <c r="D203" t="s">
        <v>24</v>
      </c>
      <c r="E203" s="3">
        <v>1</v>
      </c>
      <c r="F203">
        <v>447.01490000000001</v>
      </c>
      <c r="G203">
        <v>55.932400000000001</v>
      </c>
      <c r="H203">
        <v>295.065</v>
      </c>
      <c r="I203">
        <v>86.029399999999995</v>
      </c>
      <c r="J203">
        <v>29.702500000000001</v>
      </c>
      <c r="K203">
        <v>13.787699999999999</v>
      </c>
      <c r="L203">
        <v>927.53189999999995</v>
      </c>
      <c r="M203">
        <v>927.53189999999995</v>
      </c>
      <c r="N203" s="2">
        <f t="shared" si="3"/>
        <v>2.400000000001512E-3</v>
      </c>
      <c r="O203" t="s">
        <v>61</v>
      </c>
      <c r="P203" t="s">
        <v>61</v>
      </c>
    </row>
    <row r="204" spans="1:16" x14ac:dyDescent="0.35">
      <c r="A204" t="s">
        <v>16</v>
      </c>
      <c r="B204" t="s">
        <v>19</v>
      </c>
      <c r="C204" t="s">
        <v>34</v>
      </c>
      <c r="D204" t="s">
        <v>25</v>
      </c>
      <c r="E204" s="3">
        <v>1</v>
      </c>
      <c r="F204">
        <v>447.01490000000001</v>
      </c>
      <c r="G204">
        <v>55.932400000000001</v>
      </c>
      <c r="H204">
        <v>266.00299999999999</v>
      </c>
      <c r="I204">
        <v>86.029399999999995</v>
      </c>
      <c r="J204">
        <v>29.702500000000001</v>
      </c>
      <c r="K204">
        <v>13.787699999999999</v>
      </c>
      <c r="L204">
        <v>898.46990000000005</v>
      </c>
      <c r="M204">
        <v>898.46990000000005</v>
      </c>
      <c r="N204" s="2">
        <f t="shared" si="3"/>
        <v>2.400000000001512E-3</v>
      </c>
      <c r="O204" t="s">
        <v>61</v>
      </c>
      <c r="P204" t="s">
        <v>61</v>
      </c>
    </row>
    <row r="205" spans="1:16" x14ac:dyDescent="0.35">
      <c r="A205" t="s">
        <v>16</v>
      </c>
      <c r="B205" t="s">
        <v>19</v>
      </c>
      <c r="C205" t="s">
        <v>34</v>
      </c>
      <c r="D205" t="s">
        <v>23</v>
      </c>
      <c r="E205" s="3">
        <v>1</v>
      </c>
      <c r="F205">
        <v>447.01490000000001</v>
      </c>
      <c r="G205">
        <v>55.932400000000001</v>
      </c>
      <c r="H205">
        <v>236.9409</v>
      </c>
      <c r="I205">
        <v>86.029399999999995</v>
      </c>
      <c r="J205">
        <v>29.702500000000001</v>
      </c>
      <c r="K205">
        <v>13.787699999999999</v>
      </c>
      <c r="L205">
        <v>869.40779999999995</v>
      </c>
      <c r="M205">
        <v>869.40779999999995</v>
      </c>
      <c r="N205" s="2">
        <f t="shared" si="3"/>
        <v>2.400000000001512E-3</v>
      </c>
      <c r="O205" t="s">
        <v>61</v>
      </c>
      <c r="P205" t="s">
        <v>61</v>
      </c>
    </row>
    <row r="206" spans="1:16" x14ac:dyDescent="0.35">
      <c r="A206" t="s">
        <v>16</v>
      </c>
      <c r="B206" t="s">
        <v>19</v>
      </c>
      <c r="C206" t="s">
        <v>34</v>
      </c>
      <c r="D206" t="s">
        <v>26</v>
      </c>
      <c r="E206" s="3">
        <v>2</v>
      </c>
      <c r="F206">
        <v>447.01490000000001</v>
      </c>
      <c r="G206">
        <v>55.932400000000001</v>
      </c>
      <c r="H206">
        <v>189.85589999999999</v>
      </c>
      <c r="I206">
        <v>24.5657</v>
      </c>
      <c r="J206">
        <v>29.702500000000001</v>
      </c>
      <c r="K206">
        <v>13.787699999999999</v>
      </c>
      <c r="L206">
        <v>760.85910000000001</v>
      </c>
      <c r="M206">
        <v>760.85910000000001</v>
      </c>
      <c r="N206" s="2">
        <f t="shared" si="3"/>
        <v>2.400000000001512E-3</v>
      </c>
      <c r="O206" t="s">
        <v>61</v>
      </c>
      <c r="P206" t="s">
        <v>61</v>
      </c>
    </row>
    <row r="207" spans="1:16" x14ac:dyDescent="0.35">
      <c r="A207" t="s">
        <v>16</v>
      </c>
      <c r="B207" t="s">
        <v>19</v>
      </c>
      <c r="C207" t="s">
        <v>34</v>
      </c>
      <c r="D207" t="s">
        <v>26</v>
      </c>
      <c r="E207" s="3">
        <v>3</v>
      </c>
      <c r="F207">
        <v>447.01490000000001</v>
      </c>
      <c r="G207">
        <v>55.932400000000001</v>
      </c>
      <c r="H207">
        <v>86.047399999999996</v>
      </c>
      <c r="I207">
        <v>21.555099999999999</v>
      </c>
      <c r="J207">
        <v>29.702500000000001</v>
      </c>
      <c r="K207">
        <v>13.787699999999999</v>
      </c>
      <c r="L207">
        <v>654.03989999999999</v>
      </c>
      <c r="M207">
        <v>654.03989999999999</v>
      </c>
      <c r="N207" s="2">
        <f t="shared" si="3"/>
        <v>2.400000000001512E-3</v>
      </c>
      <c r="O207" t="s">
        <v>61</v>
      </c>
      <c r="P207" t="s">
        <v>61</v>
      </c>
    </row>
    <row r="208" spans="1:16" x14ac:dyDescent="0.35">
      <c r="A208" t="s">
        <v>16</v>
      </c>
      <c r="B208" t="s">
        <v>19</v>
      </c>
      <c r="C208" t="s">
        <v>22</v>
      </c>
      <c r="D208" t="s">
        <v>24</v>
      </c>
      <c r="E208" s="3">
        <v>1</v>
      </c>
      <c r="F208">
        <v>451.6807</v>
      </c>
      <c r="G208">
        <v>55.932400000000001</v>
      </c>
      <c r="H208">
        <v>266.31639999999999</v>
      </c>
      <c r="I208">
        <v>83.723399999999998</v>
      </c>
      <c r="J208">
        <v>27.3855</v>
      </c>
      <c r="K208">
        <v>13.787699999999999</v>
      </c>
      <c r="L208">
        <v>898.82619999999997</v>
      </c>
      <c r="M208">
        <v>898.82619999999997</v>
      </c>
      <c r="N208" s="2">
        <f t="shared" si="3"/>
        <v>2.400000000001512E-3</v>
      </c>
      <c r="O208" t="s">
        <v>61</v>
      </c>
      <c r="P208" t="s">
        <v>61</v>
      </c>
    </row>
    <row r="209" spans="1:16" x14ac:dyDescent="0.35">
      <c r="A209" t="s">
        <v>16</v>
      </c>
      <c r="B209" t="s">
        <v>19</v>
      </c>
      <c r="C209" t="s">
        <v>22</v>
      </c>
      <c r="D209" t="s">
        <v>25</v>
      </c>
      <c r="E209" s="3">
        <v>1</v>
      </c>
      <c r="F209">
        <v>451.6807</v>
      </c>
      <c r="G209">
        <v>55.932400000000001</v>
      </c>
      <c r="H209">
        <v>243.9032</v>
      </c>
      <c r="I209">
        <v>83.723399999999998</v>
      </c>
      <c r="J209">
        <v>27.3855</v>
      </c>
      <c r="K209">
        <v>13.787699999999999</v>
      </c>
      <c r="L209">
        <v>876.41290000000004</v>
      </c>
      <c r="M209">
        <v>876.41290000000004</v>
      </c>
      <c r="N209" s="2">
        <f t="shared" si="3"/>
        <v>2.400000000001512E-3</v>
      </c>
      <c r="O209" t="s">
        <v>61</v>
      </c>
      <c r="P209" t="s">
        <v>61</v>
      </c>
    </row>
    <row r="210" spans="1:16" x14ac:dyDescent="0.35">
      <c r="A210" t="s">
        <v>16</v>
      </c>
      <c r="B210" t="s">
        <v>19</v>
      </c>
      <c r="C210" t="s">
        <v>22</v>
      </c>
      <c r="D210" t="s">
        <v>23</v>
      </c>
      <c r="E210" s="3">
        <v>1</v>
      </c>
      <c r="F210">
        <v>451.6807</v>
      </c>
      <c r="G210">
        <v>55.932400000000001</v>
      </c>
      <c r="H210">
        <v>221.48990000000001</v>
      </c>
      <c r="I210">
        <v>83.723399999999998</v>
      </c>
      <c r="J210">
        <v>27.3855</v>
      </c>
      <c r="K210">
        <v>13.787699999999999</v>
      </c>
      <c r="L210">
        <v>853.99969999999996</v>
      </c>
      <c r="M210">
        <v>853.99969999999996</v>
      </c>
      <c r="N210" s="2">
        <f t="shared" si="3"/>
        <v>2.400000000001512E-3</v>
      </c>
      <c r="O210" t="s">
        <v>61</v>
      </c>
      <c r="P210" t="s">
        <v>61</v>
      </c>
    </row>
    <row r="211" spans="1:16" x14ac:dyDescent="0.35">
      <c r="A211" t="s">
        <v>16</v>
      </c>
      <c r="B211" t="s">
        <v>19</v>
      </c>
      <c r="C211" t="s">
        <v>22</v>
      </c>
      <c r="D211" t="s">
        <v>26</v>
      </c>
      <c r="E211" s="3">
        <v>2</v>
      </c>
      <c r="F211">
        <v>451.6807</v>
      </c>
      <c r="G211">
        <v>55.932400000000001</v>
      </c>
      <c r="H211">
        <v>170.10929999999999</v>
      </c>
      <c r="I211">
        <v>26.8371</v>
      </c>
      <c r="J211">
        <v>27.3855</v>
      </c>
      <c r="K211">
        <v>13.787699999999999</v>
      </c>
      <c r="L211">
        <v>745.73270000000002</v>
      </c>
      <c r="M211">
        <v>745.73270000000002</v>
      </c>
      <c r="N211" s="2">
        <f t="shared" si="3"/>
        <v>2.400000000001512E-3</v>
      </c>
      <c r="O211" t="s">
        <v>61</v>
      </c>
      <c r="P211" t="s">
        <v>61</v>
      </c>
    </row>
    <row r="212" spans="1:16" x14ac:dyDescent="0.35">
      <c r="A212" t="s">
        <v>16</v>
      </c>
      <c r="B212" t="s">
        <v>19</v>
      </c>
      <c r="C212" t="s">
        <v>22</v>
      </c>
      <c r="D212" t="s">
        <v>26</v>
      </c>
      <c r="E212" s="3">
        <v>3</v>
      </c>
      <c r="F212">
        <v>451.6807</v>
      </c>
      <c r="G212">
        <v>55.932400000000001</v>
      </c>
      <c r="H212">
        <v>117.4097</v>
      </c>
      <c r="I212">
        <v>26.162700000000001</v>
      </c>
      <c r="J212">
        <v>27.3855</v>
      </c>
      <c r="K212">
        <v>13.787699999999999</v>
      </c>
      <c r="L212">
        <v>692.3587</v>
      </c>
      <c r="M212">
        <v>692.3587</v>
      </c>
      <c r="N212" s="2">
        <f t="shared" si="3"/>
        <v>2.400000000001512E-3</v>
      </c>
      <c r="O212" t="s">
        <v>61</v>
      </c>
      <c r="P212" t="s">
        <v>61</v>
      </c>
    </row>
    <row r="213" spans="1:16" x14ac:dyDescent="0.35">
      <c r="A213" t="s">
        <v>16</v>
      </c>
      <c r="B213" t="s">
        <v>19</v>
      </c>
      <c r="C213" t="s">
        <v>41</v>
      </c>
      <c r="D213" t="s">
        <v>24</v>
      </c>
      <c r="E213" s="3">
        <v>1</v>
      </c>
      <c r="F213">
        <v>406.17380000000003</v>
      </c>
      <c r="G213">
        <v>55.932400000000001</v>
      </c>
      <c r="H213">
        <v>266.31639999999999</v>
      </c>
      <c r="I213">
        <v>86.186199999999999</v>
      </c>
      <c r="J213">
        <v>26.830500000000001</v>
      </c>
      <c r="K213">
        <v>10.8186</v>
      </c>
      <c r="L213">
        <v>852.25789999999995</v>
      </c>
      <c r="M213">
        <v>852.25789999999995</v>
      </c>
      <c r="N213" s="2">
        <f t="shared" si="3"/>
        <v>2.400000000001512E-3</v>
      </c>
      <c r="O213" t="s">
        <v>61</v>
      </c>
      <c r="P213" t="s">
        <v>61</v>
      </c>
    </row>
    <row r="214" spans="1:16" x14ac:dyDescent="0.35">
      <c r="A214" t="s">
        <v>16</v>
      </c>
      <c r="B214" t="s">
        <v>19</v>
      </c>
      <c r="C214" t="s">
        <v>41</v>
      </c>
      <c r="D214" t="s">
        <v>25</v>
      </c>
      <c r="E214" s="3">
        <v>1</v>
      </c>
      <c r="F214">
        <v>406.17380000000003</v>
      </c>
      <c r="G214">
        <v>55.932400000000001</v>
      </c>
      <c r="H214">
        <v>229.46619999999999</v>
      </c>
      <c r="I214">
        <v>86.186199999999999</v>
      </c>
      <c r="J214">
        <v>26.830500000000001</v>
      </c>
      <c r="K214">
        <v>10.8186</v>
      </c>
      <c r="L214">
        <v>815.4076</v>
      </c>
      <c r="M214">
        <v>815.4076</v>
      </c>
      <c r="N214" s="2">
        <f t="shared" si="3"/>
        <v>2.400000000001512E-3</v>
      </c>
      <c r="O214" t="s">
        <v>61</v>
      </c>
      <c r="P214" t="s">
        <v>61</v>
      </c>
    </row>
    <row r="215" spans="1:16" x14ac:dyDescent="0.35">
      <c r="A215" t="s">
        <v>16</v>
      </c>
      <c r="B215" t="s">
        <v>19</v>
      </c>
      <c r="C215" t="s">
        <v>41</v>
      </c>
      <c r="D215" t="s">
        <v>23</v>
      </c>
      <c r="E215" s="3">
        <v>1</v>
      </c>
      <c r="F215">
        <v>406.17380000000003</v>
      </c>
      <c r="G215">
        <v>55.932400000000001</v>
      </c>
      <c r="H215">
        <v>192.61590000000001</v>
      </c>
      <c r="I215">
        <v>86.186199999999999</v>
      </c>
      <c r="J215">
        <v>26.830500000000001</v>
      </c>
      <c r="K215">
        <v>10.8186</v>
      </c>
      <c r="L215">
        <v>778.55740000000003</v>
      </c>
      <c r="M215">
        <v>778.55740000000003</v>
      </c>
      <c r="N215" s="2">
        <f t="shared" si="3"/>
        <v>2.400000000001512E-3</v>
      </c>
      <c r="O215" t="s">
        <v>61</v>
      </c>
      <c r="P215" t="s">
        <v>61</v>
      </c>
    </row>
    <row r="216" spans="1:16" x14ac:dyDescent="0.35">
      <c r="A216" t="s">
        <v>16</v>
      </c>
      <c r="B216" t="s">
        <v>19</v>
      </c>
      <c r="C216" t="s">
        <v>41</v>
      </c>
      <c r="D216" t="s">
        <v>26</v>
      </c>
      <c r="E216" s="3">
        <v>2</v>
      </c>
      <c r="F216">
        <v>406.17380000000003</v>
      </c>
      <c r="G216">
        <v>55.932400000000001</v>
      </c>
      <c r="H216">
        <v>170.10929999999999</v>
      </c>
      <c r="I216">
        <v>23.909099999999999</v>
      </c>
      <c r="J216">
        <v>26.830500000000001</v>
      </c>
      <c r="K216">
        <v>10.8186</v>
      </c>
      <c r="L216">
        <v>693.77369999999996</v>
      </c>
      <c r="M216">
        <v>693.77369999999996</v>
      </c>
      <c r="N216" s="2">
        <f t="shared" si="3"/>
        <v>2.400000000001512E-3</v>
      </c>
      <c r="O216" t="s">
        <v>61</v>
      </c>
      <c r="P216" t="s">
        <v>61</v>
      </c>
    </row>
    <row r="217" spans="1:16" x14ac:dyDescent="0.35">
      <c r="A217" t="s">
        <v>16</v>
      </c>
      <c r="B217" t="s">
        <v>19</v>
      </c>
      <c r="C217" t="s">
        <v>41</v>
      </c>
      <c r="D217" t="s">
        <v>26</v>
      </c>
      <c r="E217" s="3">
        <v>3</v>
      </c>
      <c r="F217">
        <v>406.17380000000003</v>
      </c>
      <c r="G217">
        <v>55.932400000000001</v>
      </c>
      <c r="H217">
        <v>117.4097</v>
      </c>
      <c r="I217">
        <v>20.2255</v>
      </c>
      <c r="J217">
        <v>26.830500000000001</v>
      </c>
      <c r="K217">
        <v>10.8186</v>
      </c>
      <c r="L217">
        <v>637.3904</v>
      </c>
      <c r="M217">
        <v>637.3904</v>
      </c>
      <c r="N217" s="2">
        <f t="shared" si="3"/>
        <v>2.400000000001512E-3</v>
      </c>
      <c r="O217" t="s">
        <v>61</v>
      </c>
      <c r="P217" t="s">
        <v>61</v>
      </c>
    </row>
    <row r="218" spans="1:16" x14ac:dyDescent="0.35">
      <c r="A218" t="s">
        <v>16</v>
      </c>
      <c r="B218" t="s">
        <v>19</v>
      </c>
      <c r="C218" t="s">
        <v>30</v>
      </c>
      <c r="D218" t="s">
        <v>24</v>
      </c>
      <c r="E218" s="3">
        <v>1</v>
      </c>
      <c r="F218">
        <v>419.26029999999997</v>
      </c>
      <c r="G218">
        <v>55.932400000000001</v>
      </c>
      <c r="H218">
        <v>295.065</v>
      </c>
      <c r="I218">
        <v>75.608999999999995</v>
      </c>
      <c r="J218">
        <v>28.495000000000001</v>
      </c>
      <c r="K218">
        <v>13.787699999999999</v>
      </c>
      <c r="L218">
        <v>888.14940000000001</v>
      </c>
      <c r="M218">
        <v>888.14940000000001</v>
      </c>
      <c r="N218" s="2">
        <f t="shared" si="3"/>
        <v>2.400000000001512E-3</v>
      </c>
      <c r="O218" t="s">
        <v>61</v>
      </c>
      <c r="P218" t="s">
        <v>61</v>
      </c>
    </row>
    <row r="219" spans="1:16" x14ac:dyDescent="0.35">
      <c r="A219" t="s">
        <v>16</v>
      </c>
      <c r="B219" t="s">
        <v>19</v>
      </c>
      <c r="C219" t="s">
        <v>30</v>
      </c>
      <c r="D219" t="s">
        <v>25</v>
      </c>
      <c r="E219" s="3">
        <v>1</v>
      </c>
      <c r="F219">
        <v>419.26029999999997</v>
      </c>
      <c r="G219">
        <v>55.932400000000001</v>
      </c>
      <c r="H219">
        <v>257.51740000000001</v>
      </c>
      <c r="I219">
        <v>75.608999999999995</v>
      </c>
      <c r="J219">
        <v>28.495000000000001</v>
      </c>
      <c r="K219">
        <v>13.787699999999999</v>
      </c>
      <c r="L219">
        <v>850.60180000000003</v>
      </c>
      <c r="M219">
        <v>850.60180000000003</v>
      </c>
      <c r="N219" s="2">
        <f t="shared" si="3"/>
        <v>2.400000000001512E-3</v>
      </c>
      <c r="O219" t="s">
        <v>61</v>
      </c>
      <c r="P219" t="s">
        <v>61</v>
      </c>
    </row>
    <row r="220" spans="1:16" x14ac:dyDescent="0.35">
      <c r="A220" t="s">
        <v>16</v>
      </c>
      <c r="B220" t="s">
        <v>19</v>
      </c>
      <c r="C220" t="s">
        <v>30</v>
      </c>
      <c r="D220" t="s">
        <v>23</v>
      </c>
      <c r="E220" s="3">
        <v>1</v>
      </c>
      <c r="F220">
        <v>419.26029999999997</v>
      </c>
      <c r="G220">
        <v>55.932400000000001</v>
      </c>
      <c r="H220">
        <v>219.96979999999999</v>
      </c>
      <c r="I220">
        <v>75.608999999999995</v>
      </c>
      <c r="J220">
        <v>28.495000000000001</v>
      </c>
      <c r="K220">
        <v>13.787699999999999</v>
      </c>
      <c r="L220">
        <v>813.05420000000004</v>
      </c>
      <c r="M220">
        <v>813.05420000000004</v>
      </c>
      <c r="N220" s="2">
        <f t="shared" si="3"/>
        <v>2.400000000001512E-3</v>
      </c>
      <c r="O220" t="s">
        <v>61</v>
      </c>
      <c r="P220" t="s">
        <v>61</v>
      </c>
    </row>
    <row r="221" spans="1:16" x14ac:dyDescent="0.35">
      <c r="A221" t="s">
        <v>16</v>
      </c>
      <c r="B221" t="s">
        <v>19</v>
      </c>
      <c r="C221" t="s">
        <v>30</v>
      </c>
      <c r="D221" t="s">
        <v>26</v>
      </c>
      <c r="E221" s="3">
        <v>2</v>
      </c>
      <c r="F221">
        <v>419.26029999999997</v>
      </c>
      <c r="G221">
        <v>55.932400000000001</v>
      </c>
      <c r="H221">
        <v>189.85589999999999</v>
      </c>
      <c r="I221">
        <v>33.105400000000003</v>
      </c>
      <c r="J221">
        <v>28.495000000000001</v>
      </c>
      <c r="K221">
        <v>13.787699999999999</v>
      </c>
      <c r="L221">
        <v>740.43669999999997</v>
      </c>
      <c r="M221">
        <v>740.43669999999997</v>
      </c>
      <c r="N221" s="2">
        <f t="shared" si="3"/>
        <v>2.400000000001512E-3</v>
      </c>
      <c r="O221" t="s">
        <v>61</v>
      </c>
      <c r="P221" t="s">
        <v>61</v>
      </c>
    </row>
    <row r="222" spans="1:16" x14ac:dyDescent="0.35">
      <c r="A222" t="s">
        <v>16</v>
      </c>
      <c r="B222" t="s">
        <v>19</v>
      </c>
      <c r="C222" t="s">
        <v>30</v>
      </c>
      <c r="D222" t="s">
        <v>26</v>
      </c>
      <c r="E222" s="3">
        <v>3</v>
      </c>
      <c r="F222">
        <v>419.26029999999997</v>
      </c>
      <c r="G222">
        <v>55.932400000000001</v>
      </c>
      <c r="H222">
        <v>86.047399999999996</v>
      </c>
      <c r="I222">
        <v>23.932300000000001</v>
      </c>
      <c r="J222">
        <v>28.495000000000001</v>
      </c>
      <c r="K222">
        <v>13.787699999999999</v>
      </c>
      <c r="L222">
        <v>627.45500000000004</v>
      </c>
      <c r="M222">
        <v>627.45500000000004</v>
      </c>
      <c r="N222" s="2">
        <f t="shared" si="3"/>
        <v>2.400000000001512E-3</v>
      </c>
      <c r="O222" t="s">
        <v>61</v>
      </c>
      <c r="P222" t="s">
        <v>61</v>
      </c>
    </row>
    <row r="223" spans="1:16" x14ac:dyDescent="0.35">
      <c r="A223" t="s">
        <v>16</v>
      </c>
      <c r="B223" t="s">
        <v>19</v>
      </c>
      <c r="C223" t="s">
        <v>27</v>
      </c>
      <c r="D223" t="s">
        <v>24</v>
      </c>
      <c r="E223" s="3">
        <v>1</v>
      </c>
      <c r="F223">
        <v>448.08440000000002</v>
      </c>
      <c r="G223">
        <v>55.932400000000001</v>
      </c>
      <c r="H223">
        <v>264.36290000000002</v>
      </c>
      <c r="I223">
        <v>78.437700000000007</v>
      </c>
      <c r="J223">
        <v>26.329799999999999</v>
      </c>
      <c r="K223">
        <v>13.787699999999999</v>
      </c>
      <c r="L223">
        <v>886.93489999999997</v>
      </c>
      <c r="M223">
        <v>886.93489999999997</v>
      </c>
      <c r="N223" s="2">
        <f t="shared" si="3"/>
        <v>2.400000000001512E-3</v>
      </c>
      <c r="O223" t="s">
        <v>61</v>
      </c>
      <c r="P223" t="s">
        <v>61</v>
      </c>
    </row>
    <row r="224" spans="1:16" x14ac:dyDescent="0.35">
      <c r="A224" t="s">
        <v>16</v>
      </c>
      <c r="B224" t="s">
        <v>19</v>
      </c>
      <c r="C224" t="s">
        <v>27</v>
      </c>
      <c r="D224" t="s">
        <v>25</v>
      </c>
      <c r="E224" s="3">
        <v>1</v>
      </c>
      <c r="F224">
        <v>448.08440000000002</v>
      </c>
      <c r="G224">
        <v>55.932400000000001</v>
      </c>
      <c r="H224">
        <v>248.96170000000001</v>
      </c>
      <c r="I224">
        <v>78.437700000000007</v>
      </c>
      <c r="J224">
        <v>26.329799999999999</v>
      </c>
      <c r="K224">
        <v>13.787699999999999</v>
      </c>
      <c r="L224">
        <v>871.53369999999995</v>
      </c>
      <c r="M224">
        <v>871.53369999999995</v>
      </c>
      <c r="N224" s="2">
        <f t="shared" si="3"/>
        <v>2.400000000001512E-3</v>
      </c>
      <c r="O224" t="s">
        <v>61</v>
      </c>
      <c r="P224" t="s">
        <v>61</v>
      </c>
    </row>
    <row r="225" spans="1:16" x14ac:dyDescent="0.35">
      <c r="A225" t="s">
        <v>16</v>
      </c>
      <c r="B225" t="s">
        <v>19</v>
      </c>
      <c r="C225" t="s">
        <v>27</v>
      </c>
      <c r="D225" t="s">
        <v>23</v>
      </c>
      <c r="E225" s="3">
        <v>1</v>
      </c>
      <c r="F225">
        <v>448.08440000000002</v>
      </c>
      <c r="G225">
        <v>55.932400000000001</v>
      </c>
      <c r="H225">
        <v>233.56039999999999</v>
      </c>
      <c r="I225">
        <v>78.437700000000007</v>
      </c>
      <c r="J225">
        <v>26.329799999999999</v>
      </c>
      <c r="K225">
        <v>13.787699999999999</v>
      </c>
      <c r="L225">
        <v>856.13250000000005</v>
      </c>
      <c r="M225">
        <v>856.13250000000005</v>
      </c>
      <c r="N225" s="2">
        <f t="shared" si="3"/>
        <v>2.400000000001512E-3</v>
      </c>
      <c r="O225" t="s">
        <v>61</v>
      </c>
      <c r="P225" t="s">
        <v>61</v>
      </c>
    </row>
    <row r="226" spans="1:16" x14ac:dyDescent="0.35">
      <c r="A226" t="s">
        <v>16</v>
      </c>
      <c r="B226" t="s">
        <v>19</v>
      </c>
      <c r="C226" t="s">
        <v>27</v>
      </c>
      <c r="D226" t="s">
        <v>26</v>
      </c>
      <c r="E226" s="3">
        <v>2</v>
      </c>
      <c r="F226">
        <v>448.08440000000002</v>
      </c>
      <c r="G226">
        <v>55.932400000000001</v>
      </c>
      <c r="H226">
        <v>154.1148</v>
      </c>
      <c r="I226">
        <v>32.920400000000001</v>
      </c>
      <c r="J226">
        <v>26.329799999999999</v>
      </c>
      <c r="K226">
        <v>13.787699999999999</v>
      </c>
      <c r="L226">
        <v>731.16959999999995</v>
      </c>
      <c r="M226">
        <v>731.16959999999995</v>
      </c>
      <c r="N226" s="2">
        <f t="shared" si="3"/>
        <v>2.400000000001512E-3</v>
      </c>
      <c r="O226" t="s">
        <v>61</v>
      </c>
      <c r="P226" t="s">
        <v>61</v>
      </c>
    </row>
    <row r="227" spans="1:16" x14ac:dyDescent="0.35">
      <c r="A227" t="s">
        <v>16</v>
      </c>
      <c r="B227" t="s">
        <v>19</v>
      </c>
      <c r="C227" t="s">
        <v>27</v>
      </c>
      <c r="D227" t="s">
        <v>26</v>
      </c>
      <c r="E227" s="3">
        <v>3</v>
      </c>
      <c r="F227">
        <v>448.08440000000002</v>
      </c>
      <c r="G227">
        <v>55.932400000000001</v>
      </c>
      <c r="H227">
        <v>94.264700000000005</v>
      </c>
      <c r="I227">
        <v>29.868200000000002</v>
      </c>
      <c r="J227">
        <v>26.329799999999999</v>
      </c>
      <c r="K227">
        <v>13.787699999999999</v>
      </c>
      <c r="L227">
        <v>668.26729999999998</v>
      </c>
      <c r="M227">
        <v>668.26729999999998</v>
      </c>
      <c r="N227" s="2">
        <f t="shared" si="3"/>
        <v>2.400000000001512E-3</v>
      </c>
      <c r="O227" t="s">
        <v>61</v>
      </c>
      <c r="P227" t="s">
        <v>61</v>
      </c>
    </row>
    <row r="228" spans="1:16" x14ac:dyDescent="0.35">
      <c r="A228" t="s">
        <v>16</v>
      </c>
      <c r="B228" t="s">
        <v>19</v>
      </c>
      <c r="C228" t="s">
        <v>29</v>
      </c>
      <c r="D228" t="s">
        <v>24</v>
      </c>
      <c r="E228" s="3">
        <v>1</v>
      </c>
      <c r="F228">
        <v>439.81189999999998</v>
      </c>
      <c r="G228">
        <v>55.932400000000001</v>
      </c>
      <c r="H228">
        <v>220.07990000000001</v>
      </c>
      <c r="I228">
        <v>185.75829999999999</v>
      </c>
      <c r="J228">
        <v>29.109300000000001</v>
      </c>
      <c r="K228">
        <v>13.787699999999999</v>
      </c>
      <c r="L228">
        <v>944.47950000000003</v>
      </c>
      <c r="M228">
        <v>944.47950000000003</v>
      </c>
      <c r="N228" s="2">
        <f t="shared" si="3"/>
        <v>2.400000000001512E-3</v>
      </c>
      <c r="O228" t="s">
        <v>61</v>
      </c>
      <c r="P228" t="s">
        <v>61</v>
      </c>
    </row>
    <row r="229" spans="1:16" x14ac:dyDescent="0.35">
      <c r="A229" t="s">
        <v>16</v>
      </c>
      <c r="B229" t="s">
        <v>19</v>
      </c>
      <c r="C229" t="s">
        <v>29</v>
      </c>
      <c r="D229" t="s">
        <v>25</v>
      </c>
      <c r="E229" s="3">
        <v>1</v>
      </c>
      <c r="F229">
        <v>439.81189999999998</v>
      </c>
      <c r="G229">
        <v>55.932400000000001</v>
      </c>
      <c r="H229">
        <v>201.92529999999999</v>
      </c>
      <c r="I229">
        <v>185.75829999999999</v>
      </c>
      <c r="J229">
        <v>29.109300000000001</v>
      </c>
      <c r="K229">
        <v>13.787699999999999</v>
      </c>
      <c r="L229">
        <v>926.32489999999996</v>
      </c>
      <c r="M229">
        <v>926.32489999999996</v>
      </c>
      <c r="N229" s="2">
        <f t="shared" si="3"/>
        <v>2.400000000001512E-3</v>
      </c>
      <c r="O229" t="s">
        <v>61</v>
      </c>
      <c r="P229" t="s">
        <v>61</v>
      </c>
    </row>
    <row r="230" spans="1:16" x14ac:dyDescent="0.35">
      <c r="A230" t="s">
        <v>16</v>
      </c>
      <c r="B230" t="s">
        <v>19</v>
      </c>
      <c r="C230" t="s">
        <v>29</v>
      </c>
      <c r="D230" t="s">
        <v>23</v>
      </c>
      <c r="E230" s="3">
        <v>1</v>
      </c>
      <c r="F230">
        <v>439.81189999999998</v>
      </c>
      <c r="G230">
        <v>55.932400000000001</v>
      </c>
      <c r="H230">
        <v>183.77070000000001</v>
      </c>
      <c r="I230">
        <v>185.75829999999999</v>
      </c>
      <c r="J230">
        <v>29.109300000000001</v>
      </c>
      <c r="K230">
        <v>13.787699999999999</v>
      </c>
      <c r="L230">
        <v>908.1703</v>
      </c>
      <c r="M230">
        <v>908.1703</v>
      </c>
      <c r="N230" s="2">
        <f t="shared" si="3"/>
        <v>2.400000000001512E-3</v>
      </c>
      <c r="O230" t="s">
        <v>61</v>
      </c>
      <c r="P230" t="s">
        <v>61</v>
      </c>
    </row>
    <row r="231" spans="1:16" x14ac:dyDescent="0.35">
      <c r="A231" t="s">
        <v>16</v>
      </c>
      <c r="B231" t="s">
        <v>19</v>
      </c>
      <c r="C231" t="s">
        <v>29</v>
      </c>
      <c r="D231" t="s">
        <v>26</v>
      </c>
      <c r="E231" s="3">
        <v>2</v>
      </c>
      <c r="F231">
        <v>439.81189999999998</v>
      </c>
      <c r="G231">
        <v>55.932400000000001</v>
      </c>
      <c r="H231">
        <v>139.28540000000001</v>
      </c>
      <c r="I231">
        <v>52.365400000000001</v>
      </c>
      <c r="J231">
        <v>29.109300000000001</v>
      </c>
      <c r="K231">
        <v>13.787699999999999</v>
      </c>
      <c r="L231">
        <v>730.2921</v>
      </c>
      <c r="M231">
        <v>730.2921</v>
      </c>
      <c r="N231" s="2">
        <f t="shared" si="3"/>
        <v>2.400000000001512E-3</v>
      </c>
      <c r="O231" t="s">
        <v>61</v>
      </c>
      <c r="P231" t="s">
        <v>61</v>
      </c>
    </row>
    <row r="232" spans="1:16" x14ac:dyDescent="0.35">
      <c r="A232" t="s">
        <v>16</v>
      </c>
      <c r="B232" t="s">
        <v>19</v>
      </c>
      <c r="C232" t="s">
        <v>29</v>
      </c>
      <c r="D232" t="s">
        <v>26</v>
      </c>
      <c r="E232" s="3">
        <v>3</v>
      </c>
      <c r="F232">
        <v>439.81189999999998</v>
      </c>
      <c r="G232">
        <v>55.932400000000001</v>
      </c>
      <c r="H232">
        <v>100.4601</v>
      </c>
      <c r="I232">
        <v>36.293999999999997</v>
      </c>
      <c r="J232">
        <v>29.109300000000001</v>
      </c>
      <c r="K232">
        <v>13.787699999999999</v>
      </c>
      <c r="L232">
        <v>675.3954</v>
      </c>
      <c r="M232">
        <v>675.3954</v>
      </c>
      <c r="N232" s="2">
        <f t="shared" si="3"/>
        <v>2.400000000001512E-3</v>
      </c>
      <c r="O232" t="s">
        <v>61</v>
      </c>
      <c r="P232" t="s">
        <v>61</v>
      </c>
    </row>
    <row r="233" spans="1:16" x14ac:dyDescent="0.35">
      <c r="A233" t="s">
        <v>16</v>
      </c>
      <c r="B233" t="s">
        <v>19</v>
      </c>
      <c r="C233" t="s">
        <v>28</v>
      </c>
      <c r="D233" t="s">
        <v>24</v>
      </c>
      <c r="E233" s="3">
        <v>1</v>
      </c>
      <c r="F233">
        <v>439.88409999999999</v>
      </c>
      <c r="G233">
        <v>55.932400000000001</v>
      </c>
      <c r="H233">
        <v>161.62270000000001</v>
      </c>
      <c r="I233">
        <v>118.6143</v>
      </c>
      <c r="J233">
        <v>24.707000000000001</v>
      </c>
      <c r="K233">
        <v>13.787699999999999</v>
      </c>
      <c r="L233">
        <v>814.54830000000004</v>
      </c>
      <c r="M233">
        <v>814.54830000000004</v>
      </c>
      <c r="N233" s="2">
        <f t="shared" si="3"/>
        <v>2.400000000001512E-3</v>
      </c>
      <c r="O233" t="s">
        <v>61</v>
      </c>
      <c r="P233" t="s">
        <v>61</v>
      </c>
    </row>
    <row r="234" spans="1:16" x14ac:dyDescent="0.35">
      <c r="A234" t="s">
        <v>16</v>
      </c>
      <c r="B234" t="s">
        <v>19</v>
      </c>
      <c r="C234" t="s">
        <v>28</v>
      </c>
      <c r="D234" t="s">
        <v>25</v>
      </c>
      <c r="E234" s="3">
        <v>1</v>
      </c>
      <c r="F234">
        <v>439.88409999999999</v>
      </c>
      <c r="G234">
        <v>55.932400000000001</v>
      </c>
      <c r="H234">
        <v>146.21979999999999</v>
      </c>
      <c r="I234">
        <v>118.6143</v>
      </c>
      <c r="J234">
        <v>24.707000000000001</v>
      </c>
      <c r="K234">
        <v>13.787699999999999</v>
      </c>
      <c r="L234">
        <v>799.14530000000002</v>
      </c>
      <c r="M234">
        <v>799.14530000000002</v>
      </c>
      <c r="N234" s="2">
        <f t="shared" si="3"/>
        <v>2.400000000001512E-3</v>
      </c>
      <c r="O234" t="s">
        <v>61</v>
      </c>
      <c r="P234" t="s">
        <v>61</v>
      </c>
    </row>
    <row r="235" spans="1:16" x14ac:dyDescent="0.35">
      <c r="A235" t="s">
        <v>16</v>
      </c>
      <c r="B235" t="s">
        <v>19</v>
      </c>
      <c r="C235" t="s">
        <v>28</v>
      </c>
      <c r="D235" t="s">
        <v>23</v>
      </c>
      <c r="E235" s="3">
        <v>1</v>
      </c>
      <c r="F235">
        <v>439.88409999999999</v>
      </c>
      <c r="G235">
        <v>55.932400000000001</v>
      </c>
      <c r="H235">
        <v>130.8168</v>
      </c>
      <c r="I235">
        <v>118.6143</v>
      </c>
      <c r="J235">
        <v>24.707000000000001</v>
      </c>
      <c r="K235">
        <v>13.787699999999999</v>
      </c>
      <c r="L235">
        <v>783.74239999999998</v>
      </c>
      <c r="M235">
        <v>783.74239999999998</v>
      </c>
      <c r="N235" s="2">
        <f t="shared" si="3"/>
        <v>2.400000000001512E-3</v>
      </c>
      <c r="O235" t="s">
        <v>61</v>
      </c>
      <c r="P235" t="s">
        <v>61</v>
      </c>
    </row>
    <row r="236" spans="1:16" x14ac:dyDescent="0.35">
      <c r="A236" t="s">
        <v>16</v>
      </c>
      <c r="B236" t="s">
        <v>19</v>
      </c>
      <c r="C236" t="s">
        <v>28</v>
      </c>
      <c r="D236" t="s">
        <v>26</v>
      </c>
      <c r="E236" s="3">
        <v>2</v>
      </c>
      <c r="F236">
        <v>439.88409999999999</v>
      </c>
      <c r="G236">
        <v>55.932400000000001</v>
      </c>
      <c r="H236">
        <v>106.6148</v>
      </c>
      <c r="I236">
        <v>48.150700000000001</v>
      </c>
      <c r="J236">
        <v>24.707000000000001</v>
      </c>
      <c r="K236">
        <v>13.787699999999999</v>
      </c>
      <c r="L236">
        <v>689.07669999999996</v>
      </c>
      <c r="M236">
        <v>689.07669999999996</v>
      </c>
      <c r="N236" s="2">
        <f t="shared" si="3"/>
        <v>2.400000000001512E-3</v>
      </c>
      <c r="O236" t="s">
        <v>61</v>
      </c>
      <c r="P236" t="s">
        <v>61</v>
      </c>
    </row>
    <row r="237" spans="1:16" x14ac:dyDescent="0.35">
      <c r="A237" t="s">
        <v>16</v>
      </c>
      <c r="B237" t="s">
        <v>19</v>
      </c>
      <c r="C237" t="s">
        <v>28</v>
      </c>
      <c r="D237" t="s">
        <v>26</v>
      </c>
      <c r="E237" s="3">
        <v>3</v>
      </c>
      <c r="F237">
        <v>439.88409999999999</v>
      </c>
      <c r="G237">
        <v>55.932400000000001</v>
      </c>
      <c r="H237">
        <v>80.444599999999994</v>
      </c>
      <c r="I237">
        <v>43.2896</v>
      </c>
      <c r="J237">
        <v>24.707000000000001</v>
      </c>
      <c r="K237">
        <v>13.787699999999999</v>
      </c>
      <c r="L237">
        <v>658.04539999999997</v>
      </c>
      <c r="M237">
        <v>658.04539999999997</v>
      </c>
      <c r="N237" s="2">
        <f t="shared" si="3"/>
        <v>2.400000000001512E-3</v>
      </c>
      <c r="O237" t="s">
        <v>61</v>
      </c>
      <c r="P237" t="s">
        <v>61</v>
      </c>
    </row>
    <row r="238" spans="1:16" x14ac:dyDescent="0.35">
      <c r="A238" t="s">
        <v>16</v>
      </c>
      <c r="B238" t="s">
        <v>19</v>
      </c>
      <c r="C238" t="s">
        <v>39</v>
      </c>
      <c r="D238" t="s">
        <v>24</v>
      </c>
      <c r="E238" s="3">
        <v>1</v>
      </c>
      <c r="F238">
        <v>455.42770000000002</v>
      </c>
      <c r="G238">
        <v>55.932400000000001</v>
      </c>
      <c r="H238">
        <v>264.36290000000002</v>
      </c>
      <c r="I238">
        <v>108.2804</v>
      </c>
      <c r="J238">
        <v>32.012999999999998</v>
      </c>
      <c r="K238">
        <v>13.787699999999999</v>
      </c>
      <c r="L238">
        <v>929.80399999999997</v>
      </c>
      <c r="M238">
        <v>929.80399999999997</v>
      </c>
      <c r="N238" s="2">
        <f t="shared" si="3"/>
        <v>2.400000000001512E-3</v>
      </c>
      <c r="O238" t="s">
        <v>61</v>
      </c>
      <c r="P238" t="s">
        <v>61</v>
      </c>
    </row>
    <row r="239" spans="1:16" x14ac:dyDescent="0.35">
      <c r="A239" t="s">
        <v>16</v>
      </c>
      <c r="B239" t="s">
        <v>19</v>
      </c>
      <c r="C239" t="s">
        <v>39</v>
      </c>
      <c r="D239" t="s">
        <v>25</v>
      </c>
      <c r="E239" s="3">
        <v>1</v>
      </c>
      <c r="F239">
        <v>455.42770000000002</v>
      </c>
      <c r="G239">
        <v>55.932400000000001</v>
      </c>
      <c r="H239">
        <v>244.20670000000001</v>
      </c>
      <c r="I239">
        <v>108.2804</v>
      </c>
      <c r="J239">
        <v>32.012999999999998</v>
      </c>
      <c r="K239">
        <v>13.787699999999999</v>
      </c>
      <c r="L239">
        <v>909.64790000000005</v>
      </c>
      <c r="M239">
        <v>909.64790000000005</v>
      </c>
      <c r="N239" s="2">
        <f t="shared" si="3"/>
        <v>2.400000000001512E-3</v>
      </c>
      <c r="O239" t="s">
        <v>61</v>
      </c>
      <c r="P239" t="s">
        <v>61</v>
      </c>
    </row>
    <row r="240" spans="1:16" x14ac:dyDescent="0.35">
      <c r="A240" t="s">
        <v>16</v>
      </c>
      <c r="B240" t="s">
        <v>19</v>
      </c>
      <c r="C240" t="s">
        <v>39</v>
      </c>
      <c r="D240" t="s">
        <v>23</v>
      </c>
      <c r="E240" s="3">
        <v>1</v>
      </c>
      <c r="F240">
        <v>455.42770000000002</v>
      </c>
      <c r="G240">
        <v>55.932400000000001</v>
      </c>
      <c r="H240">
        <v>224.0506</v>
      </c>
      <c r="I240">
        <v>108.2804</v>
      </c>
      <c r="J240">
        <v>32.012999999999998</v>
      </c>
      <c r="K240">
        <v>13.787699999999999</v>
      </c>
      <c r="L240">
        <v>889.49170000000004</v>
      </c>
      <c r="M240">
        <v>889.49170000000004</v>
      </c>
      <c r="N240" s="2">
        <f t="shared" si="3"/>
        <v>2.400000000001512E-3</v>
      </c>
      <c r="O240" t="s">
        <v>61</v>
      </c>
      <c r="P240" t="s">
        <v>61</v>
      </c>
    </row>
    <row r="241" spans="1:16" x14ac:dyDescent="0.35">
      <c r="A241" t="s">
        <v>16</v>
      </c>
      <c r="B241" t="s">
        <v>19</v>
      </c>
      <c r="C241" t="s">
        <v>39</v>
      </c>
      <c r="D241" t="s">
        <v>26</v>
      </c>
      <c r="E241" s="3">
        <v>2</v>
      </c>
      <c r="F241">
        <v>455.42770000000002</v>
      </c>
      <c r="G241">
        <v>55.932400000000001</v>
      </c>
      <c r="H241">
        <v>154.1148</v>
      </c>
      <c r="I241">
        <v>35.506500000000003</v>
      </c>
      <c r="J241">
        <v>32.012999999999998</v>
      </c>
      <c r="K241">
        <v>13.787699999999999</v>
      </c>
      <c r="L241">
        <v>746.78200000000004</v>
      </c>
      <c r="M241">
        <v>746.78200000000004</v>
      </c>
      <c r="N241" s="2">
        <f t="shared" si="3"/>
        <v>2.400000000001512E-3</v>
      </c>
      <c r="O241" t="s">
        <v>61</v>
      </c>
      <c r="P241" t="s">
        <v>61</v>
      </c>
    </row>
    <row r="242" spans="1:16" x14ac:dyDescent="0.35">
      <c r="A242" t="s">
        <v>16</v>
      </c>
      <c r="B242" t="s">
        <v>19</v>
      </c>
      <c r="C242" t="s">
        <v>39</v>
      </c>
      <c r="D242" t="s">
        <v>26</v>
      </c>
      <c r="E242" s="3">
        <v>3</v>
      </c>
      <c r="F242">
        <v>455.42770000000002</v>
      </c>
      <c r="G242">
        <v>55.932400000000001</v>
      </c>
      <c r="H242">
        <v>94.264700000000005</v>
      </c>
      <c r="I242">
        <v>28.643899999999999</v>
      </c>
      <c r="J242">
        <v>32.012999999999998</v>
      </c>
      <c r="K242">
        <v>13.787699999999999</v>
      </c>
      <c r="L242">
        <v>680.06939999999997</v>
      </c>
      <c r="M242">
        <v>680.06939999999997</v>
      </c>
      <c r="N242" s="2">
        <f t="shared" si="3"/>
        <v>2.400000000001512E-3</v>
      </c>
      <c r="O242" t="s">
        <v>61</v>
      </c>
      <c r="P242" t="s">
        <v>61</v>
      </c>
    </row>
    <row r="243" spans="1:16" x14ac:dyDescent="0.35">
      <c r="A243" t="s">
        <v>16</v>
      </c>
      <c r="B243" t="s">
        <v>19</v>
      </c>
      <c r="C243" t="s">
        <v>37</v>
      </c>
      <c r="D243" t="s">
        <v>24</v>
      </c>
      <c r="E243" s="3">
        <v>1</v>
      </c>
      <c r="F243">
        <v>414.64859999999999</v>
      </c>
      <c r="G243">
        <v>55.932400000000001</v>
      </c>
      <c r="H243">
        <v>264.36290000000002</v>
      </c>
      <c r="I243">
        <v>90.004000000000005</v>
      </c>
      <c r="J243">
        <v>30.306000000000001</v>
      </c>
      <c r="K243">
        <v>13.787699999999999</v>
      </c>
      <c r="L243">
        <v>869.04150000000004</v>
      </c>
      <c r="M243">
        <v>869.04150000000004</v>
      </c>
      <c r="N243" s="2">
        <f t="shared" si="3"/>
        <v>2.400000000001512E-3</v>
      </c>
      <c r="O243" t="s">
        <v>61</v>
      </c>
      <c r="P243" t="s">
        <v>61</v>
      </c>
    </row>
    <row r="244" spans="1:16" x14ac:dyDescent="0.35">
      <c r="A244" t="s">
        <v>16</v>
      </c>
      <c r="B244" t="s">
        <v>19</v>
      </c>
      <c r="C244" t="s">
        <v>37</v>
      </c>
      <c r="D244" t="s">
        <v>25</v>
      </c>
      <c r="E244" s="3">
        <v>1</v>
      </c>
      <c r="F244">
        <v>414.64859999999999</v>
      </c>
      <c r="G244">
        <v>55.932400000000001</v>
      </c>
      <c r="H244">
        <v>224.4941</v>
      </c>
      <c r="I244">
        <v>90.004000000000005</v>
      </c>
      <c r="J244">
        <v>30.306000000000001</v>
      </c>
      <c r="K244">
        <v>13.787699999999999</v>
      </c>
      <c r="L244">
        <v>829.17269999999996</v>
      </c>
      <c r="M244">
        <v>829.17269999999996</v>
      </c>
      <c r="N244" s="2">
        <f t="shared" si="3"/>
        <v>2.400000000001512E-3</v>
      </c>
      <c r="O244" t="s">
        <v>61</v>
      </c>
      <c r="P244" t="s">
        <v>61</v>
      </c>
    </row>
    <row r="245" spans="1:16" x14ac:dyDescent="0.35">
      <c r="A245" t="s">
        <v>16</v>
      </c>
      <c r="B245" t="s">
        <v>19</v>
      </c>
      <c r="C245" t="s">
        <v>37</v>
      </c>
      <c r="D245" t="s">
        <v>23</v>
      </c>
      <c r="E245" s="3">
        <v>1</v>
      </c>
      <c r="F245">
        <v>414.64859999999999</v>
      </c>
      <c r="G245">
        <v>55.932400000000001</v>
      </c>
      <c r="H245">
        <v>184.62530000000001</v>
      </c>
      <c r="I245">
        <v>90.004000000000005</v>
      </c>
      <c r="J245">
        <v>30.306000000000001</v>
      </c>
      <c r="K245">
        <v>13.787699999999999</v>
      </c>
      <c r="L245">
        <v>789.3039</v>
      </c>
      <c r="M245">
        <v>789.3039</v>
      </c>
      <c r="N245" s="2">
        <f t="shared" si="3"/>
        <v>2.400000000001512E-3</v>
      </c>
      <c r="O245" t="s">
        <v>61</v>
      </c>
      <c r="P245" t="s">
        <v>61</v>
      </c>
    </row>
    <row r="246" spans="1:16" x14ac:dyDescent="0.35">
      <c r="A246" t="s">
        <v>16</v>
      </c>
      <c r="B246" t="s">
        <v>19</v>
      </c>
      <c r="C246" t="s">
        <v>37</v>
      </c>
      <c r="D246" t="s">
        <v>26</v>
      </c>
      <c r="E246" s="3">
        <v>2</v>
      </c>
      <c r="F246">
        <v>414.64859999999999</v>
      </c>
      <c r="G246">
        <v>55.932400000000001</v>
      </c>
      <c r="H246">
        <v>154.1148</v>
      </c>
      <c r="I246">
        <v>33.492199999999997</v>
      </c>
      <c r="J246">
        <v>30.306000000000001</v>
      </c>
      <c r="K246">
        <v>13.787699999999999</v>
      </c>
      <c r="L246">
        <v>702.2817</v>
      </c>
      <c r="M246">
        <v>702.2817</v>
      </c>
      <c r="N246" s="2">
        <f t="shared" si="3"/>
        <v>2.400000000001512E-3</v>
      </c>
      <c r="O246" t="s">
        <v>61</v>
      </c>
      <c r="P246" t="s">
        <v>61</v>
      </c>
    </row>
    <row r="247" spans="1:16" x14ac:dyDescent="0.35">
      <c r="A247" t="s">
        <v>16</v>
      </c>
      <c r="B247" t="s">
        <v>19</v>
      </c>
      <c r="C247" t="s">
        <v>37</v>
      </c>
      <c r="D247" t="s">
        <v>26</v>
      </c>
      <c r="E247" s="3">
        <v>3</v>
      </c>
      <c r="F247">
        <v>414.64859999999999</v>
      </c>
      <c r="G247">
        <v>55.932400000000001</v>
      </c>
      <c r="H247">
        <v>94.264700000000005</v>
      </c>
      <c r="I247">
        <v>27.837199999999999</v>
      </c>
      <c r="J247">
        <v>30.306000000000001</v>
      </c>
      <c r="K247">
        <v>13.787699999999999</v>
      </c>
      <c r="L247">
        <v>636.77650000000006</v>
      </c>
      <c r="M247">
        <v>636.77650000000006</v>
      </c>
      <c r="N247" s="2">
        <f t="shared" si="3"/>
        <v>2.400000000001512E-3</v>
      </c>
      <c r="O247" t="s">
        <v>61</v>
      </c>
      <c r="P247" t="s">
        <v>61</v>
      </c>
    </row>
    <row r="248" spans="1:16" x14ac:dyDescent="0.35">
      <c r="A248" t="s">
        <v>16</v>
      </c>
      <c r="B248" t="s">
        <v>19</v>
      </c>
      <c r="C248" t="s">
        <v>22</v>
      </c>
      <c r="D248" t="s">
        <v>24</v>
      </c>
      <c r="E248" s="3">
        <v>1</v>
      </c>
      <c r="F248">
        <v>451.6807</v>
      </c>
      <c r="G248">
        <v>55.932400000000001</v>
      </c>
      <c r="H248">
        <v>266.31639999999999</v>
      </c>
      <c r="I248">
        <v>83.723399999999998</v>
      </c>
      <c r="J248">
        <v>27.3855</v>
      </c>
      <c r="K248">
        <v>13.787699999999999</v>
      </c>
      <c r="L248">
        <v>898.82619999999997</v>
      </c>
      <c r="M248">
        <v>898.82619999999997</v>
      </c>
      <c r="N248" s="2">
        <f t="shared" si="3"/>
        <v>2.400000000001512E-3</v>
      </c>
      <c r="O248" t="s">
        <v>61</v>
      </c>
      <c r="P248" t="s">
        <v>61</v>
      </c>
    </row>
    <row r="249" spans="1:16" x14ac:dyDescent="0.35">
      <c r="A249" t="s">
        <v>16</v>
      </c>
      <c r="B249" t="s">
        <v>19</v>
      </c>
      <c r="C249" t="s">
        <v>22</v>
      </c>
      <c r="D249" t="s">
        <v>25</v>
      </c>
      <c r="E249" s="3">
        <v>1</v>
      </c>
      <c r="F249">
        <v>451.6807</v>
      </c>
      <c r="G249">
        <v>55.932400000000001</v>
      </c>
      <c r="H249">
        <v>243.9032</v>
      </c>
      <c r="I249">
        <v>83.723399999999998</v>
      </c>
      <c r="J249">
        <v>27.3855</v>
      </c>
      <c r="K249">
        <v>13.787699999999999</v>
      </c>
      <c r="L249">
        <v>876.41290000000004</v>
      </c>
      <c r="M249">
        <v>876.41290000000004</v>
      </c>
      <c r="N249" s="2">
        <f t="shared" si="3"/>
        <v>2.400000000001512E-3</v>
      </c>
      <c r="O249" t="s">
        <v>61</v>
      </c>
      <c r="P249" t="s">
        <v>61</v>
      </c>
    </row>
    <row r="250" spans="1:16" x14ac:dyDescent="0.35">
      <c r="A250" t="s">
        <v>16</v>
      </c>
      <c r="B250" t="s">
        <v>19</v>
      </c>
      <c r="C250" t="s">
        <v>22</v>
      </c>
      <c r="D250" t="s">
        <v>23</v>
      </c>
      <c r="E250" s="3">
        <v>1</v>
      </c>
      <c r="F250">
        <v>451.6807</v>
      </c>
      <c r="G250">
        <v>55.932400000000001</v>
      </c>
      <c r="H250">
        <v>221.48990000000001</v>
      </c>
      <c r="I250">
        <v>83.723399999999998</v>
      </c>
      <c r="J250">
        <v>27.3855</v>
      </c>
      <c r="K250">
        <v>13.787699999999999</v>
      </c>
      <c r="L250">
        <v>853.99969999999996</v>
      </c>
      <c r="M250">
        <v>853.99969999999996</v>
      </c>
      <c r="N250" s="2">
        <f t="shared" si="3"/>
        <v>2.400000000001512E-3</v>
      </c>
      <c r="O250" t="s">
        <v>61</v>
      </c>
      <c r="P250" t="s">
        <v>61</v>
      </c>
    </row>
    <row r="251" spans="1:16" x14ac:dyDescent="0.35">
      <c r="A251" t="s">
        <v>16</v>
      </c>
      <c r="B251" t="s">
        <v>19</v>
      </c>
      <c r="C251" t="s">
        <v>22</v>
      </c>
      <c r="D251" t="s">
        <v>26</v>
      </c>
      <c r="E251" s="3">
        <v>2</v>
      </c>
      <c r="F251">
        <v>451.6807</v>
      </c>
      <c r="G251">
        <v>55.932400000000001</v>
      </c>
      <c r="H251">
        <v>170.10929999999999</v>
      </c>
      <c r="I251">
        <v>26.8371</v>
      </c>
      <c r="J251">
        <v>27.3855</v>
      </c>
      <c r="K251">
        <v>13.787699999999999</v>
      </c>
      <c r="L251">
        <v>745.73270000000002</v>
      </c>
      <c r="M251">
        <v>745.73270000000002</v>
      </c>
      <c r="N251" s="2">
        <f t="shared" si="3"/>
        <v>2.400000000001512E-3</v>
      </c>
      <c r="O251" t="s">
        <v>61</v>
      </c>
      <c r="P251" t="s">
        <v>61</v>
      </c>
    </row>
    <row r="252" spans="1:16" x14ac:dyDescent="0.35">
      <c r="A252" t="s">
        <v>16</v>
      </c>
      <c r="B252" t="s">
        <v>19</v>
      </c>
      <c r="C252" t="s">
        <v>22</v>
      </c>
      <c r="D252" t="s">
        <v>26</v>
      </c>
      <c r="E252" s="3">
        <v>3</v>
      </c>
      <c r="F252">
        <v>451.6807</v>
      </c>
      <c r="G252">
        <v>55.932400000000001</v>
      </c>
      <c r="H252">
        <v>117.4097</v>
      </c>
      <c r="I252">
        <v>26.162700000000001</v>
      </c>
      <c r="J252">
        <v>27.3855</v>
      </c>
      <c r="K252">
        <v>13.787699999999999</v>
      </c>
      <c r="L252">
        <v>692.3587</v>
      </c>
      <c r="M252">
        <v>692.3587</v>
      </c>
      <c r="N252" s="2">
        <f t="shared" si="3"/>
        <v>2.400000000001512E-3</v>
      </c>
      <c r="O252" t="s">
        <v>61</v>
      </c>
      <c r="P252" t="s">
        <v>61</v>
      </c>
    </row>
    <row r="253" spans="1:16" x14ac:dyDescent="0.35">
      <c r="A253" t="s">
        <v>16</v>
      </c>
      <c r="B253" t="s">
        <v>19</v>
      </c>
      <c r="C253" t="s">
        <v>36</v>
      </c>
      <c r="D253" t="s">
        <v>24</v>
      </c>
      <c r="E253" s="3">
        <v>1</v>
      </c>
      <c r="F253">
        <v>426.06869999999998</v>
      </c>
      <c r="G253">
        <v>55.932400000000001</v>
      </c>
      <c r="H253">
        <v>266.31639999999999</v>
      </c>
      <c r="I253">
        <v>97.288600000000002</v>
      </c>
      <c r="J253">
        <v>30.310700000000001</v>
      </c>
      <c r="K253">
        <v>13.787699999999999</v>
      </c>
      <c r="L253">
        <v>889.70460000000003</v>
      </c>
      <c r="M253">
        <v>889.70460000000003</v>
      </c>
      <c r="N253" s="2">
        <f t="shared" si="3"/>
        <v>2.400000000001512E-3</v>
      </c>
      <c r="O253" t="s">
        <v>61</v>
      </c>
      <c r="P253" t="s">
        <v>61</v>
      </c>
    </row>
    <row r="254" spans="1:16" x14ac:dyDescent="0.35">
      <c r="A254" t="s">
        <v>16</v>
      </c>
      <c r="B254" t="s">
        <v>19</v>
      </c>
      <c r="C254" t="s">
        <v>36</v>
      </c>
      <c r="D254" t="s">
        <v>25</v>
      </c>
      <c r="E254" s="3">
        <v>1</v>
      </c>
      <c r="F254">
        <v>426.06869999999998</v>
      </c>
      <c r="G254">
        <v>55.932400000000001</v>
      </c>
      <c r="H254">
        <v>242.07980000000001</v>
      </c>
      <c r="I254">
        <v>97.288600000000002</v>
      </c>
      <c r="J254">
        <v>30.310700000000001</v>
      </c>
      <c r="K254">
        <v>13.787699999999999</v>
      </c>
      <c r="L254">
        <v>865.46799999999996</v>
      </c>
      <c r="M254">
        <v>865.46799999999996</v>
      </c>
      <c r="N254" s="2">
        <f t="shared" si="3"/>
        <v>2.400000000001512E-3</v>
      </c>
      <c r="O254" t="s">
        <v>61</v>
      </c>
      <c r="P254" t="s">
        <v>61</v>
      </c>
    </row>
    <row r="255" spans="1:16" x14ac:dyDescent="0.35">
      <c r="A255" t="s">
        <v>16</v>
      </c>
      <c r="B255" t="s">
        <v>19</v>
      </c>
      <c r="C255" t="s">
        <v>36</v>
      </c>
      <c r="D255" t="s">
        <v>23</v>
      </c>
      <c r="E255" s="3">
        <v>1</v>
      </c>
      <c r="F255">
        <v>426.06869999999998</v>
      </c>
      <c r="G255">
        <v>55.932400000000001</v>
      </c>
      <c r="H255">
        <v>217.8432</v>
      </c>
      <c r="I255">
        <v>97.288600000000002</v>
      </c>
      <c r="J255">
        <v>30.310700000000001</v>
      </c>
      <c r="K255">
        <v>13.787699999999999</v>
      </c>
      <c r="L255">
        <v>841.23140000000001</v>
      </c>
      <c r="M255">
        <v>841.23140000000001</v>
      </c>
      <c r="N255" s="2">
        <f t="shared" si="3"/>
        <v>2.400000000001512E-3</v>
      </c>
      <c r="O255" t="s">
        <v>61</v>
      </c>
      <c r="P255" t="s">
        <v>61</v>
      </c>
    </row>
    <row r="256" spans="1:16" x14ac:dyDescent="0.35">
      <c r="A256" t="s">
        <v>16</v>
      </c>
      <c r="B256" t="s">
        <v>19</v>
      </c>
      <c r="C256" t="s">
        <v>36</v>
      </c>
      <c r="D256" t="s">
        <v>26</v>
      </c>
      <c r="E256" s="3">
        <v>2</v>
      </c>
      <c r="F256">
        <v>426.06869999999998</v>
      </c>
      <c r="G256">
        <v>55.932400000000001</v>
      </c>
      <c r="H256">
        <v>170.10929999999999</v>
      </c>
      <c r="I256">
        <v>35.329700000000003</v>
      </c>
      <c r="J256">
        <v>30.310700000000001</v>
      </c>
      <c r="K256">
        <v>13.787699999999999</v>
      </c>
      <c r="L256">
        <v>731.5385</v>
      </c>
      <c r="M256">
        <v>731.5385</v>
      </c>
      <c r="N256" s="2">
        <f t="shared" si="3"/>
        <v>2.400000000001512E-3</v>
      </c>
      <c r="O256" t="s">
        <v>61</v>
      </c>
      <c r="P256" t="s">
        <v>61</v>
      </c>
    </row>
    <row r="257" spans="1:16" x14ac:dyDescent="0.35">
      <c r="A257" t="s">
        <v>16</v>
      </c>
      <c r="B257" t="s">
        <v>19</v>
      </c>
      <c r="C257" t="s">
        <v>36</v>
      </c>
      <c r="D257" t="s">
        <v>26</v>
      </c>
      <c r="E257" s="3">
        <v>3</v>
      </c>
      <c r="F257">
        <v>426.06869999999998</v>
      </c>
      <c r="G257">
        <v>55.932400000000001</v>
      </c>
      <c r="H257">
        <v>117.4097</v>
      </c>
      <c r="I257">
        <v>25.9603</v>
      </c>
      <c r="J257">
        <v>30.310700000000001</v>
      </c>
      <c r="K257">
        <v>13.787699999999999</v>
      </c>
      <c r="L257">
        <v>669.46950000000004</v>
      </c>
      <c r="M257">
        <v>669.46950000000004</v>
      </c>
      <c r="N257" s="2">
        <f t="shared" si="3"/>
        <v>2.400000000001512E-3</v>
      </c>
      <c r="O257" t="s">
        <v>61</v>
      </c>
      <c r="P257" t="s">
        <v>61</v>
      </c>
    </row>
    <row r="258" spans="1:16" x14ac:dyDescent="0.35">
      <c r="A258" t="s">
        <v>16</v>
      </c>
      <c r="B258" t="s">
        <v>19</v>
      </c>
      <c r="C258" t="s">
        <v>40</v>
      </c>
      <c r="D258" t="s">
        <v>24</v>
      </c>
      <c r="E258" s="3">
        <v>1</v>
      </c>
      <c r="F258">
        <v>432.33550000000002</v>
      </c>
      <c r="G258">
        <v>55.932400000000001</v>
      </c>
      <c r="H258">
        <v>254.7867</v>
      </c>
      <c r="I258">
        <v>75.688800000000001</v>
      </c>
      <c r="J258">
        <v>26.539899999999999</v>
      </c>
      <c r="K258">
        <v>13.787699999999999</v>
      </c>
      <c r="L258">
        <v>859.07100000000003</v>
      </c>
      <c r="M258">
        <v>859.07100000000003</v>
      </c>
      <c r="N258" s="2">
        <f t="shared" si="3"/>
        <v>2.400000000001512E-3</v>
      </c>
      <c r="O258" t="s">
        <v>61</v>
      </c>
      <c r="P258" t="s">
        <v>61</v>
      </c>
    </row>
    <row r="259" spans="1:16" x14ac:dyDescent="0.35">
      <c r="A259" t="s">
        <v>16</v>
      </c>
      <c r="B259" t="s">
        <v>19</v>
      </c>
      <c r="C259" t="s">
        <v>40</v>
      </c>
      <c r="D259" t="s">
        <v>25</v>
      </c>
      <c r="E259" s="3">
        <v>1</v>
      </c>
      <c r="F259">
        <v>432.33550000000002</v>
      </c>
      <c r="G259">
        <v>55.932400000000001</v>
      </c>
      <c r="H259">
        <v>238.81790000000001</v>
      </c>
      <c r="I259">
        <v>75.688800000000001</v>
      </c>
      <c r="J259">
        <v>26.539899999999999</v>
      </c>
      <c r="K259">
        <v>13.787699999999999</v>
      </c>
      <c r="L259">
        <v>843.10220000000004</v>
      </c>
      <c r="M259">
        <v>843.10220000000004</v>
      </c>
      <c r="N259" s="2">
        <f t="shared" ref="N259:N322" si="4">G259-55.93</f>
        <v>2.400000000001512E-3</v>
      </c>
      <c r="O259" t="s">
        <v>61</v>
      </c>
      <c r="P259" t="s">
        <v>61</v>
      </c>
    </row>
    <row r="260" spans="1:16" x14ac:dyDescent="0.35">
      <c r="A260" t="s">
        <v>16</v>
      </c>
      <c r="B260" t="s">
        <v>19</v>
      </c>
      <c r="C260" t="s">
        <v>40</v>
      </c>
      <c r="D260" t="s">
        <v>23</v>
      </c>
      <c r="E260" s="3">
        <v>1</v>
      </c>
      <c r="F260">
        <v>432.33550000000002</v>
      </c>
      <c r="G260">
        <v>55.932400000000001</v>
      </c>
      <c r="H260">
        <v>222.84909999999999</v>
      </c>
      <c r="I260">
        <v>75.688800000000001</v>
      </c>
      <c r="J260">
        <v>26.539899999999999</v>
      </c>
      <c r="K260">
        <v>13.787699999999999</v>
      </c>
      <c r="L260">
        <v>827.13340000000005</v>
      </c>
      <c r="M260">
        <v>827.13340000000005</v>
      </c>
      <c r="N260" s="2">
        <f t="shared" si="4"/>
        <v>2.400000000001512E-3</v>
      </c>
      <c r="O260" t="s">
        <v>61</v>
      </c>
      <c r="P260" t="s">
        <v>61</v>
      </c>
    </row>
    <row r="261" spans="1:16" x14ac:dyDescent="0.35">
      <c r="A261" t="s">
        <v>16</v>
      </c>
      <c r="B261" t="s">
        <v>19</v>
      </c>
      <c r="C261" t="s">
        <v>40</v>
      </c>
      <c r="D261" t="s">
        <v>26</v>
      </c>
      <c r="E261" s="3">
        <v>2</v>
      </c>
      <c r="F261">
        <v>432.33550000000002</v>
      </c>
      <c r="G261">
        <v>55.932400000000001</v>
      </c>
      <c r="H261">
        <v>172.3356</v>
      </c>
      <c r="I261">
        <v>33.477200000000003</v>
      </c>
      <c r="J261">
        <v>26.539899999999999</v>
      </c>
      <c r="K261">
        <v>13.787699999999999</v>
      </c>
      <c r="L261">
        <v>734.40819999999997</v>
      </c>
      <c r="M261">
        <v>734.40819999999997</v>
      </c>
      <c r="N261" s="2">
        <f t="shared" si="4"/>
        <v>2.400000000001512E-3</v>
      </c>
      <c r="O261" t="s">
        <v>61</v>
      </c>
      <c r="P261" t="s">
        <v>61</v>
      </c>
    </row>
    <row r="262" spans="1:16" x14ac:dyDescent="0.35">
      <c r="A262" t="s">
        <v>16</v>
      </c>
      <c r="B262" t="s">
        <v>19</v>
      </c>
      <c r="C262" t="s">
        <v>40</v>
      </c>
      <c r="D262" t="s">
        <v>26</v>
      </c>
      <c r="E262" s="3">
        <v>3</v>
      </c>
      <c r="F262">
        <v>432.33550000000002</v>
      </c>
      <c r="G262">
        <v>55.932400000000001</v>
      </c>
      <c r="H262">
        <v>74.151499999999999</v>
      </c>
      <c r="I262">
        <v>25.900099999999998</v>
      </c>
      <c r="J262">
        <v>26.539899999999999</v>
      </c>
      <c r="K262">
        <v>13.787699999999999</v>
      </c>
      <c r="L262">
        <v>628.64700000000005</v>
      </c>
      <c r="M262">
        <v>628.64700000000005</v>
      </c>
      <c r="N262" s="2">
        <f t="shared" si="4"/>
        <v>2.400000000001512E-3</v>
      </c>
      <c r="O262" t="s">
        <v>61</v>
      </c>
      <c r="P262" t="s">
        <v>61</v>
      </c>
    </row>
    <row r="263" spans="1:16" x14ac:dyDescent="0.35">
      <c r="A263" t="s">
        <v>16</v>
      </c>
      <c r="B263" t="s">
        <v>19</v>
      </c>
      <c r="C263" t="s">
        <v>42</v>
      </c>
      <c r="D263" t="s">
        <v>24</v>
      </c>
      <c r="E263" s="3">
        <v>1</v>
      </c>
      <c r="F263">
        <v>385.26679999999999</v>
      </c>
      <c r="G263">
        <v>55.932400000000001</v>
      </c>
      <c r="H263">
        <v>264.36290000000002</v>
      </c>
      <c r="I263">
        <v>72.227599999999995</v>
      </c>
      <c r="J263">
        <v>33.723999999999997</v>
      </c>
      <c r="K263">
        <v>13.787699999999999</v>
      </c>
      <c r="L263">
        <v>825.30129999999997</v>
      </c>
      <c r="M263">
        <v>825.30129999999997</v>
      </c>
      <c r="N263" s="2">
        <f t="shared" si="4"/>
        <v>2.400000000001512E-3</v>
      </c>
      <c r="O263" t="s">
        <v>61</v>
      </c>
      <c r="P263" t="s">
        <v>61</v>
      </c>
    </row>
    <row r="264" spans="1:16" x14ac:dyDescent="0.35">
      <c r="A264" t="s">
        <v>16</v>
      </c>
      <c r="B264" t="s">
        <v>19</v>
      </c>
      <c r="C264" t="s">
        <v>42</v>
      </c>
      <c r="D264" t="s">
        <v>25</v>
      </c>
      <c r="E264" s="3">
        <v>1</v>
      </c>
      <c r="F264">
        <v>385.26679999999999</v>
      </c>
      <c r="G264">
        <v>55.932400000000001</v>
      </c>
      <c r="H264">
        <v>231.17259999999999</v>
      </c>
      <c r="I264">
        <v>72.227599999999995</v>
      </c>
      <c r="J264">
        <v>33.723999999999997</v>
      </c>
      <c r="K264">
        <v>13.787699999999999</v>
      </c>
      <c r="L264">
        <v>792.11109999999996</v>
      </c>
      <c r="M264">
        <v>792.11109999999996</v>
      </c>
      <c r="N264" s="2">
        <f t="shared" si="4"/>
        <v>2.400000000001512E-3</v>
      </c>
      <c r="O264" t="s">
        <v>61</v>
      </c>
      <c r="P264" t="s">
        <v>61</v>
      </c>
    </row>
    <row r="265" spans="1:16" x14ac:dyDescent="0.35">
      <c r="A265" t="s">
        <v>16</v>
      </c>
      <c r="B265" t="s">
        <v>19</v>
      </c>
      <c r="C265" t="s">
        <v>42</v>
      </c>
      <c r="D265" t="s">
        <v>23</v>
      </c>
      <c r="E265" s="3">
        <v>1</v>
      </c>
      <c r="F265">
        <v>385.26679999999999</v>
      </c>
      <c r="G265">
        <v>55.932400000000001</v>
      </c>
      <c r="H265">
        <v>197.98240000000001</v>
      </c>
      <c r="I265">
        <v>72.227599999999995</v>
      </c>
      <c r="J265">
        <v>33.723999999999997</v>
      </c>
      <c r="K265">
        <v>13.787699999999999</v>
      </c>
      <c r="L265">
        <v>758.92089999999996</v>
      </c>
      <c r="M265">
        <v>758.92089999999996</v>
      </c>
      <c r="N265" s="2">
        <f t="shared" si="4"/>
        <v>2.400000000001512E-3</v>
      </c>
      <c r="O265" t="s">
        <v>61</v>
      </c>
      <c r="P265" t="s">
        <v>61</v>
      </c>
    </row>
    <row r="266" spans="1:16" x14ac:dyDescent="0.35">
      <c r="A266" t="s">
        <v>16</v>
      </c>
      <c r="B266" t="s">
        <v>19</v>
      </c>
      <c r="C266" t="s">
        <v>42</v>
      </c>
      <c r="D266" t="s">
        <v>26</v>
      </c>
      <c r="E266" s="3">
        <v>2</v>
      </c>
      <c r="F266">
        <v>385.26679999999999</v>
      </c>
      <c r="G266">
        <v>55.932400000000001</v>
      </c>
      <c r="H266">
        <v>154.1148</v>
      </c>
      <c r="I266">
        <v>23.8184</v>
      </c>
      <c r="J266">
        <v>33.723999999999997</v>
      </c>
      <c r="K266">
        <v>13.787699999999999</v>
      </c>
      <c r="L266">
        <v>666.64409999999998</v>
      </c>
      <c r="M266">
        <v>666.64409999999998</v>
      </c>
      <c r="N266" s="2">
        <f t="shared" si="4"/>
        <v>2.400000000001512E-3</v>
      </c>
      <c r="O266" t="s">
        <v>61</v>
      </c>
      <c r="P266" t="s">
        <v>61</v>
      </c>
    </row>
    <row r="267" spans="1:16" x14ac:dyDescent="0.35">
      <c r="A267" t="s">
        <v>16</v>
      </c>
      <c r="B267" t="s">
        <v>19</v>
      </c>
      <c r="C267" t="s">
        <v>42</v>
      </c>
      <c r="D267" t="s">
        <v>26</v>
      </c>
      <c r="E267" s="3">
        <v>3</v>
      </c>
      <c r="F267">
        <v>385.26679999999999</v>
      </c>
      <c r="G267">
        <v>55.932400000000001</v>
      </c>
      <c r="H267">
        <v>94.264700000000005</v>
      </c>
      <c r="I267">
        <v>16.395199999999999</v>
      </c>
      <c r="J267">
        <v>33.723999999999997</v>
      </c>
      <c r="K267">
        <v>13.787699999999999</v>
      </c>
      <c r="L267">
        <v>599.37080000000003</v>
      </c>
      <c r="M267">
        <v>599.37080000000003</v>
      </c>
      <c r="N267" s="2">
        <f t="shared" si="4"/>
        <v>2.400000000001512E-3</v>
      </c>
      <c r="O267" t="s">
        <v>61</v>
      </c>
      <c r="P267" t="s">
        <v>61</v>
      </c>
    </row>
    <row r="268" spans="1:16" x14ac:dyDescent="0.35">
      <c r="A268" t="s">
        <v>16</v>
      </c>
      <c r="B268" t="s">
        <v>19</v>
      </c>
      <c r="C268" t="s">
        <v>45</v>
      </c>
      <c r="D268" t="s">
        <v>24</v>
      </c>
      <c r="E268" s="3">
        <v>1</v>
      </c>
      <c r="F268">
        <v>431.15460000000002</v>
      </c>
      <c r="G268">
        <v>55.932400000000001</v>
      </c>
      <c r="H268">
        <v>295.065</v>
      </c>
      <c r="I268">
        <v>91.161299999999997</v>
      </c>
      <c r="J268">
        <v>25.494700000000002</v>
      </c>
      <c r="K268">
        <v>13.787699999999999</v>
      </c>
      <c r="L268">
        <v>912.59569999999997</v>
      </c>
      <c r="M268">
        <v>912.59569999999997</v>
      </c>
      <c r="N268" s="2">
        <f t="shared" si="4"/>
        <v>2.400000000001512E-3</v>
      </c>
      <c r="O268" t="s">
        <v>61</v>
      </c>
      <c r="P268" t="s">
        <v>61</v>
      </c>
    </row>
    <row r="269" spans="1:16" x14ac:dyDescent="0.35">
      <c r="A269" t="s">
        <v>16</v>
      </c>
      <c r="B269" t="s">
        <v>19</v>
      </c>
      <c r="C269" t="s">
        <v>45</v>
      </c>
      <c r="D269" t="s">
        <v>25</v>
      </c>
      <c r="E269" s="3">
        <v>1</v>
      </c>
      <c r="F269">
        <v>431.15460000000002</v>
      </c>
      <c r="G269">
        <v>55.932400000000001</v>
      </c>
      <c r="H269">
        <v>267.24970000000002</v>
      </c>
      <c r="I269">
        <v>91.161299999999997</v>
      </c>
      <c r="J269">
        <v>25.494700000000002</v>
      </c>
      <c r="K269">
        <v>13.787699999999999</v>
      </c>
      <c r="L269">
        <v>884.78039999999999</v>
      </c>
      <c r="M269">
        <v>884.78039999999999</v>
      </c>
      <c r="N269" s="2">
        <f t="shared" si="4"/>
        <v>2.400000000001512E-3</v>
      </c>
      <c r="O269" t="s">
        <v>61</v>
      </c>
      <c r="P269" t="s">
        <v>61</v>
      </c>
    </row>
    <row r="270" spans="1:16" x14ac:dyDescent="0.35">
      <c r="A270" t="s">
        <v>16</v>
      </c>
      <c r="B270" t="s">
        <v>19</v>
      </c>
      <c r="C270" t="s">
        <v>45</v>
      </c>
      <c r="D270" t="s">
        <v>23</v>
      </c>
      <c r="E270" s="3">
        <v>1</v>
      </c>
      <c r="F270">
        <v>431.15460000000002</v>
      </c>
      <c r="G270">
        <v>55.932400000000001</v>
      </c>
      <c r="H270">
        <v>239.43440000000001</v>
      </c>
      <c r="I270">
        <v>91.161299999999997</v>
      </c>
      <c r="J270">
        <v>25.494700000000002</v>
      </c>
      <c r="K270">
        <v>13.787699999999999</v>
      </c>
      <c r="L270">
        <v>856.96510000000001</v>
      </c>
      <c r="M270">
        <v>856.96510000000001</v>
      </c>
      <c r="N270" s="2">
        <f t="shared" si="4"/>
        <v>2.400000000001512E-3</v>
      </c>
      <c r="O270" t="s">
        <v>61</v>
      </c>
      <c r="P270" t="s">
        <v>61</v>
      </c>
    </row>
    <row r="271" spans="1:16" x14ac:dyDescent="0.35">
      <c r="A271" t="s">
        <v>16</v>
      </c>
      <c r="B271" t="s">
        <v>19</v>
      </c>
      <c r="C271" t="s">
        <v>45</v>
      </c>
      <c r="D271" t="s">
        <v>26</v>
      </c>
      <c r="E271" s="3">
        <v>2</v>
      </c>
      <c r="F271">
        <v>431.15460000000002</v>
      </c>
      <c r="G271">
        <v>55.932400000000001</v>
      </c>
      <c r="H271">
        <v>189.85589999999999</v>
      </c>
      <c r="I271">
        <v>27.6114</v>
      </c>
      <c r="J271">
        <v>25.494700000000002</v>
      </c>
      <c r="K271">
        <v>13.787699999999999</v>
      </c>
      <c r="L271">
        <v>743.83680000000004</v>
      </c>
      <c r="M271">
        <v>743.83680000000004</v>
      </c>
      <c r="N271" s="2">
        <f t="shared" si="4"/>
        <v>2.400000000001512E-3</v>
      </c>
      <c r="O271" t="s">
        <v>61</v>
      </c>
      <c r="P271" t="s">
        <v>61</v>
      </c>
    </row>
    <row r="272" spans="1:16" x14ac:dyDescent="0.35">
      <c r="A272" t="s">
        <v>16</v>
      </c>
      <c r="B272" t="s">
        <v>19</v>
      </c>
      <c r="C272" t="s">
        <v>45</v>
      </c>
      <c r="D272" t="s">
        <v>26</v>
      </c>
      <c r="E272" s="3">
        <v>3</v>
      </c>
      <c r="F272">
        <v>431.15460000000002</v>
      </c>
      <c r="G272">
        <v>55.932400000000001</v>
      </c>
      <c r="H272">
        <v>86.047399999999996</v>
      </c>
      <c r="I272">
        <v>28.835000000000001</v>
      </c>
      <c r="J272">
        <v>25.494700000000002</v>
      </c>
      <c r="K272">
        <v>13.787699999999999</v>
      </c>
      <c r="L272">
        <v>641.2518</v>
      </c>
      <c r="M272">
        <v>641.2518</v>
      </c>
      <c r="N272" s="2">
        <f t="shared" si="4"/>
        <v>2.400000000001512E-3</v>
      </c>
      <c r="O272" t="s">
        <v>61</v>
      </c>
      <c r="P272" t="s">
        <v>61</v>
      </c>
    </row>
    <row r="273" spans="1:16" x14ac:dyDescent="0.35">
      <c r="A273" t="s">
        <v>16</v>
      </c>
      <c r="B273" t="s">
        <v>19</v>
      </c>
      <c r="C273" t="s">
        <v>62</v>
      </c>
      <c r="D273" t="s">
        <v>24</v>
      </c>
      <c r="E273" s="3">
        <v>1</v>
      </c>
      <c r="F273">
        <v>454.43060000000003</v>
      </c>
      <c r="G273">
        <v>55.932400000000001</v>
      </c>
      <c r="H273">
        <v>295.065</v>
      </c>
      <c r="I273">
        <v>76.8489</v>
      </c>
      <c r="J273">
        <v>26.7012</v>
      </c>
      <c r="K273">
        <v>13.787699999999999</v>
      </c>
      <c r="L273">
        <v>922.76589999999999</v>
      </c>
      <c r="M273">
        <v>922.76589999999999</v>
      </c>
      <c r="N273" s="2">
        <f t="shared" si="4"/>
        <v>2.400000000001512E-3</v>
      </c>
      <c r="O273" t="s">
        <v>61</v>
      </c>
      <c r="P273" t="s">
        <v>61</v>
      </c>
    </row>
    <row r="274" spans="1:16" x14ac:dyDescent="0.35">
      <c r="A274" t="s">
        <v>16</v>
      </c>
      <c r="B274" t="s">
        <v>19</v>
      </c>
      <c r="C274" t="s">
        <v>62</v>
      </c>
      <c r="D274" t="s">
        <v>25</v>
      </c>
      <c r="E274" s="3">
        <v>1</v>
      </c>
      <c r="F274">
        <v>454.43060000000003</v>
      </c>
      <c r="G274">
        <v>55.932400000000001</v>
      </c>
      <c r="H274">
        <v>274.13889999999998</v>
      </c>
      <c r="I274">
        <v>76.8489</v>
      </c>
      <c r="J274">
        <v>26.7012</v>
      </c>
      <c r="K274">
        <v>13.787699999999999</v>
      </c>
      <c r="L274">
        <v>901.83979999999997</v>
      </c>
      <c r="M274">
        <v>901.83979999999997</v>
      </c>
      <c r="N274" s="2">
        <f t="shared" si="4"/>
        <v>2.400000000001512E-3</v>
      </c>
      <c r="O274" t="s">
        <v>61</v>
      </c>
      <c r="P274" t="s">
        <v>61</v>
      </c>
    </row>
    <row r="275" spans="1:16" x14ac:dyDescent="0.35">
      <c r="A275" t="s">
        <v>16</v>
      </c>
      <c r="B275" t="s">
        <v>19</v>
      </c>
      <c r="C275" t="s">
        <v>62</v>
      </c>
      <c r="D275" t="s">
        <v>23</v>
      </c>
      <c r="E275" s="3">
        <v>1</v>
      </c>
      <c r="F275">
        <v>454.43060000000003</v>
      </c>
      <c r="G275">
        <v>55.932400000000001</v>
      </c>
      <c r="H275">
        <v>253.21279999999999</v>
      </c>
      <c r="I275">
        <v>76.8489</v>
      </c>
      <c r="J275">
        <v>26.7012</v>
      </c>
      <c r="K275">
        <v>13.787699999999999</v>
      </c>
      <c r="L275">
        <v>880.91359999999997</v>
      </c>
      <c r="M275">
        <v>880.91359999999997</v>
      </c>
      <c r="N275" s="2">
        <f t="shared" si="4"/>
        <v>2.400000000001512E-3</v>
      </c>
      <c r="O275" t="s">
        <v>61</v>
      </c>
      <c r="P275" t="s">
        <v>61</v>
      </c>
    </row>
    <row r="276" spans="1:16" x14ac:dyDescent="0.35">
      <c r="A276" t="s">
        <v>16</v>
      </c>
      <c r="B276" t="s">
        <v>19</v>
      </c>
      <c r="C276" t="s">
        <v>62</v>
      </c>
      <c r="D276" t="s">
        <v>26</v>
      </c>
      <c r="E276" s="3">
        <v>2</v>
      </c>
      <c r="F276">
        <v>454.43060000000003</v>
      </c>
      <c r="G276">
        <v>55.932400000000001</v>
      </c>
      <c r="H276">
        <v>189.85589999999999</v>
      </c>
      <c r="I276">
        <v>30.207899999999999</v>
      </c>
      <c r="J276">
        <v>26.7012</v>
      </c>
      <c r="K276">
        <v>13.787699999999999</v>
      </c>
      <c r="L276">
        <v>770.91570000000002</v>
      </c>
      <c r="M276">
        <v>770.91570000000002</v>
      </c>
      <c r="N276" s="2">
        <f t="shared" si="4"/>
        <v>2.400000000001512E-3</v>
      </c>
      <c r="O276" t="s">
        <v>61</v>
      </c>
      <c r="P276" t="s">
        <v>61</v>
      </c>
    </row>
    <row r="277" spans="1:16" x14ac:dyDescent="0.35">
      <c r="A277" t="s">
        <v>16</v>
      </c>
      <c r="B277" t="s">
        <v>19</v>
      </c>
      <c r="C277" t="s">
        <v>62</v>
      </c>
      <c r="D277" t="s">
        <v>26</v>
      </c>
      <c r="E277" s="3">
        <v>3</v>
      </c>
      <c r="F277">
        <v>454.43060000000003</v>
      </c>
      <c r="G277">
        <v>55.932400000000001</v>
      </c>
      <c r="H277">
        <v>86.047399999999996</v>
      </c>
      <c r="I277">
        <v>26.053999999999998</v>
      </c>
      <c r="J277">
        <v>26.7012</v>
      </c>
      <c r="K277">
        <v>13.787699999999999</v>
      </c>
      <c r="L277">
        <v>662.95330000000001</v>
      </c>
      <c r="M277">
        <v>662.95330000000001</v>
      </c>
      <c r="N277" s="2">
        <f t="shared" si="4"/>
        <v>2.400000000001512E-3</v>
      </c>
      <c r="O277" t="s">
        <v>61</v>
      </c>
      <c r="P277" t="s">
        <v>61</v>
      </c>
    </row>
    <row r="278" spans="1:16" x14ac:dyDescent="0.35">
      <c r="A278" t="s">
        <v>16</v>
      </c>
      <c r="B278" t="s">
        <v>19</v>
      </c>
      <c r="C278" t="s">
        <v>35</v>
      </c>
      <c r="D278" t="s">
        <v>24</v>
      </c>
      <c r="E278" s="3">
        <v>1</v>
      </c>
      <c r="F278">
        <v>443.98520000000002</v>
      </c>
      <c r="G278">
        <v>55.932400000000001</v>
      </c>
      <c r="H278">
        <v>295.065</v>
      </c>
      <c r="I278">
        <v>79.128900000000002</v>
      </c>
      <c r="J278">
        <v>28.129899999999999</v>
      </c>
      <c r="K278">
        <v>10.8186</v>
      </c>
      <c r="L278">
        <v>913.05989999999997</v>
      </c>
      <c r="M278">
        <v>913.05989999999997</v>
      </c>
      <c r="N278" s="2">
        <f t="shared" si="4"/>
        <v>2.400000000001512E-3</v>
      </c>
      <c r="O278" t="s">
        <v>61</v>
      </c>
      <c r="P278" t="s">
        <v>61</v>
      </c>
    </row>
    <row r="279" spans="1:16" x14ac:dyDescent="0.35">
      <c r="A279" t="s">
        <v>16</v>
      </c>
      <c r="B279" t="s">
        <v>19</v>
      </c>
      <c r="C279" t="s">
        <v>35</v>
      </c>
      <c r="D279" t="s">
        <v>25</v>
      </c>
      <c r="E279" s="3">
        <v>1</v>
      </c>
      <c r="F279">
        <v>443.98520000000002</v>
      </c>
      <c r="G279">
        <v>55.932400000000001</v>
      </c>
      <c r="H279">
        <v>266.214</v>
      </c>
      <c r="I279">
        <v>79.128900000000002</v>
      </c>
      <c r="J279">
        <v>28.129899999999999</v>
      </c>
      <c r="K279">
        <v>10.8186</v>
      </c>
      <c r="L279">
        <v>884.20889999999997</v>
      </c>
      <c r="M279">
        <v>884.20889999999997</v>
      </c>
      <c r="N279" s="2">
        <f t="shared" si="4"/>
        <v>2.400000000001512E-3</v>
      </c>
      <c r="O279" t="s">
        <v>61</v>
      </c>
      <c r="P279" t="s">
        <v>61</v>
      </c>
    </row>
    <row r="280" spans="1:16" x14ac:dyDescent="0.35">
      <c r="A280" t="s">
        <v>16</v>
      </c>
      <c r="B280" t="s">
        <v>19</v>
      </c>
      <c r="C280" t="s">
        <v>35</v>
      </c>
      <c r="D280" t="s">
        <v>23</v>
      </c>
      <c r="E280" s="3">
        <v>1</v>
      </c>
      <c r="F280">
        <v>443.98520000000002</v>
      </c>
      <c r="G280">
        <v>55.932400000000001</v>
      </c>
      <c r="H280">
        <v>237.363</v>
      </c>
      <c r="I280">
        <v>79.128900000000002</v>
      </c>
      <c r="J280">
        <v>28.129899999999999</v>
      </c>
      <c r="K280">
        <v>10.8186</v>
      </c>
      <c r="L280">
        <v>855.35789999999997</v>
      </c>
      <c r="M280">
        <v>855.35789999999997</v>
      </c>
      <c r="N280" s="2">
        <f t="shared" si="4"/>
        <v>2.400000000001512E-3</v>
      </c>
      <c r="O280" t="s">
        <v>61</v>
      </c>
      <c r="P280" t="s">
        <v>61</v>
      </c>
    </row>
    <row r="281" spans="1:16" x14ac:dyDescent="0.35">
      <c r="A281" t="s">
        <v>16</v>
      </c>
      <c r="B281" t="s">
        <v>19</v>
      </c>
      <c r="C281" t="s">
        <v>35</v>
      </c>
      <c r="D281" t="s">
        <v>26</v>
      </c>
      <c r="E281" s="3">
        <v>2</v>
      </c>
      <c r="F281">
        <v>443.98520000000002</v>
      </c>
      <c r="G281">
        <v>55.932400000000001</v>
      </c>
      <c r="H281">
        <v>189.85589999999999</v>
      </c>
      <c r="I281">
        <v>32.341799999999999</v>
      </c>
      <c r="J281">
        <v>28.129899999999999</v>
      </c>
      <c r="K281">
        <v>10.8186</v>
      </c>
      <c r="L281">
        <v>761.06370000000004</v>
      </c>
      <c r="M281">
        <v>761.06370000000004</v>
      </c>
      <c r="N281" s="2">
        <f t="shared" si="4"/>
        <v>2.400000000001512E-3</v>
      </c>
      <c r="O281" t="s">
        <v>61</v>
      </c>
      <c r="P281" t="s">
        <v>61</v>
      </c>
    </row>
    <row r="282" spans="1:16" x14ac:dyDescent="0.35">
      <c r="A282" t="s">
        <v>16</v>
      </c>
      <c r="B282" t="s">
        <v>19</v>
      </c>
      <c r="C282" t="s">
        <v>35</v>
      </c>
      <c r="D282" t="s">
        <v>26</v>
      </c>
      <c r="E282" s="3">
        <v>3</v>
      </c>
      <c r="F282">
        <v>443.98520000000002</v>
      </c>
      <c r="G282">
        <v>55.932400000000001</v>
      </c>
      <c r="H282">
        <v>86.047399999999996</v>
      </c>
      <c r="I282">
        <v>24.1326</v>
      </c>
      <c r="J282">
        <v>28.129899999999999</v>
      </c>
      <c r="K282">
        <v>10.8186</v>
      </c>
      <c r="L282">
        <v>649.04600000000005</v>
      </c>
      <c r="M282">
        <v>649.04600000000005</v>
      </c>
      <c r="N282" s="2">
        <f t="shared" si="4"/>
        <v>2.400000000001512E-3</v>
      </c>
      <c r="O282" t="s">
        <v>61</v>
      </c>
      <c r="P282" t="s">
        <v>61</v>
      </c>
    </row>
    <row r="283" spans="1:16" x14ac:dyDescent="0.35">
      <c r="A283" t="s">
        <v>16</v>
      </c>
      <c r="B283" t="s">
        <v>19</v>
      </c>
      <c r="C283" t="s">
        <v>38</v>
      </c>
      <c r="D283" t="s">
        <v>24</v>
      </c>
      <c r="E283" s="3">
        <v>1</v>
      </c>
      <c r="F283">
        <v>434.03399999999999</v>
      </c>
      <c r="G283">
        <v>55.932400000000001</v>
      </c>
      <c r="H283">
        <v>295.065</v>
      </c>
      <c r="I283">
        <v>89.976699999999994</v>
      </c>
      <c r="J283">
        <v>29.752199999999998</v>
      </c>
      <c r="K283">
        <v>13.787699999999999</v>
      </c>
      <c r="L283">
        <v>918.548</v>
      </c>
      <c r="M283">
        <v>918.548</v>
      </c>
      <c r="N283" s="2">
        <f t="shared" si="4"/>
        <v>2.400000000001512E-3</v>
      </c>
      <c r="O283" t="s">
        <v>61</v>
      </c>
      <c r="P283" t="s">
        <v>61</v>
      </c>
    </row>
    <row r="284" spans="1:16" x14ac:dyDescent="0.35">
      <c r="A284" t="s">
        <v>16</v>
      </c>
      <c r="B284" t="s">
        <v>19</v>
      </c>
      <c r="C284" t="s">
        <v>38</v>
      </c>
      <c r="D284" t="s">
        <v>25</v>
      </c>
      <c r="E284" s="3">
        <v>1</v>
      </c>
      <c r="F284">
        <v>434.03399999999999</v>
      </c>
      <c r="G284">
        <v>55.932400000000001</v>
      </c>
      <c r="H284">
        <v>253.94829999999999</v>
      </c>
      <c r="I284">
        <v>89.976699999999994</v>
      </c>
      <c r="J284">
        <v>29.752199999999998</v>
      </c>
      <c r="K284">
        <v>13.787699999999999</v>
      </c>
      <c r="L284">
        <v>877.43129999999996</v>
      </c>
      <c r="M284">
        <v>877.43129999999996</v>
      </c>
      <c r="N284" s="2">
        <f t="shared" si="4"/>
        <v>2.400000000001512E-3</v>
      </c>
      <c r="O284" t="s">
        <v>61</v>
      </c>
      <c r="P284" t="s">
        <v>61</v>
      </c>
    </row>
    <row r="285" spans="1:16" x14ac:dyDescent="0.35">
      <c r="A285" t="s">
        <v>16</v>
      </c>
      <c r="B285" t="s">
        <v>19</v>
      </c>
      <c r="C285" t="s">
        <v>38</v>
      </c>
      <c r="D285" t="s">
        <v>23</v>
      </c>
      <c r="E285" s="3">
        <v>1</v>
      </c>
      <c r="F285">
        <v>434.03399999999999</v>
      </c>
      <c r="G285">
        <v>55.932400000000001</v>
      </c>
      <c r="H285">
        <v>212.83160000000001</v>
      </c>
      <c r="I285">
        <v>89.976699999999994</v>
      </c>
      <c r="J285">
        <v>29.752199999999998</v>
      </c>
      <c r="K285">
        <v>13.787699999999999</v>
      </c>
      <c r="L285">
        <v>836.31449999999995</v>
      </c>
      <c r="M285">
        <v>836.31449999999995</v>
      </c>
      <c r="N285" s="2">
        <f t="shared" si="4"/>
        <v>2.400000000001512E-3</v>
      </c>
      <c r="O285" t="s">
        <v>61</v>
      </c>
      <c r="P285" t="s">
        <v>61</v>
      </c>
    </row>
    <row r="286" spans="1:16" x14ac:dyDescent="0.35">
      <c r="A286" t="s">
        <v>16</v>
      </c>
      <c r="B286" t="s">
        <v>19</v>
      </c>
      <c r="C286" t="s">
        <v>38</v>
      </c>
      <c r="D286" t="s">
        <v>26</v>
      </c>
      <c r="E286" s="3">
        <v>2</v>
      </c>
      <c r="F286">
        <v>434.03399999999999</v>
      </c>
      <c r="G286">
        <v>55.932400000000001</v>
      </c>
      <c r="H286">
        <v>189.85589999999999</v>
      </c>
      <c r="I286">
        <v>31.925599999999999</v>
      </c>
      <c r="J286">
        <v>29.752199999999998</v>
      </c>
      <c r="K286">
        <v>13.787699999999999</v>
      </c>
      <c r="L286">
        <v>755.28779999999995</v>
      </c>
      <c r="M286">
        <v>755.28779999999995</v>
      </c>
      <c r="N286" s="2">
        <f t="shared" si="4"/>
        <v>2.400000000001512E-3</v>
      </c>
      <c r="O286" t="s">
        <v>61</v>
      </c>
      <c r="P286" t="s">
        <v>61</v>
      </c>
    </row>
    <row r="287" spans="1:16" x14ac:dyDescent="0.35">
      <c r="A287" t="s">
        <v>16</v>
      </c>
      <c r="B287" t="s">
        <v>19</v>
      </c>
      <c r="C287" t="s">
        <v>38</v>
      </c>
      <c r="D287" t="s">
        <v>26</v>
      </c>
      <c r="E287" s="3">
        <v>3</v>
      </c>
      <c r="F287">
        <v>434.03399999999999</v>
      </c>
      <c r="G287">
        <v>55.932400000000001</v>
      </c>
      <c r="H287">
        <v>86.047399999999996</v>
      </c>
      <c r="I287">
        <v>23.881900000000002</v>
      </c>
      <c r="J287">
        <v>29.752199999999998</v>
      </c>
      <c r="K287">
        <v>13.787699999999999</v>
      </c>
      <c r="L287">
        <v>643.43550000000005</v>
      </c>
      <c r="M287">
        <v>643.43550000000005</v>
      </c>
      <c r="N287" s="2">
        <f t="shared" si="4"/>
        <v>2.400000000001512E-3</v>
      </c>
      <c r="O287" t="s">
        <v>61</v>
      </c>
      <c r="P287" t="s">
        <v>61</v>
      </c>
    </row>
    <row r="288" spans="1:16" x14ac:dyDescent="0.35">
      <c r="A288" t="s">
        <v>16</v>
      </c>
      <c r="B288" t="s">
        <v>19</v>
      </c>
      <c r="C288" t="s">
        <v>33</v>
      </c>
      <c r="D288" t="s">
        <v>24</v>
      </c>
      <c r="E288" s="3">
        <v>1</v>
      </c>
      <c r="F288">
        <v>423.66559999999998</v>
      </c>
      <c r="G288">
        <v>55.932400000000001</v>
      </c>
      <c r="H288">
        <v>266.31639999999999</v>
      </c>
      <c r="I288">
        <v>108.67959999999999</v>
      </c>
      <c r="J288">
        <v>26.058900000000001</v>
      </c>
      <c r="K288">
        <v>13.787699999999999</v>
      </c>
      <c r="L288">
        <v>894.44060000000002</v>
      </c>
      <c r="M288">
        <v>894.44060000000002</v>
      </c>
      <c r="N288" s="2">
        <f t="shared" si="4"/>
        <v>2.400000000001512E-3</v>
      </c>
      <c r="O288" t="s">
        <v>61</v>
      </c>
      <c r="P288" t="s">
        <v>61</v>
      </c>
    </row>
    <row r="289" spans="1:16" x14ac:dyDescent="0.35">
      <c r="A289" t="s">
        <v>16</v>
      </c>
      <c r="B289" t="s">
        <v>19</v>
      </c>
      <c r="C289" t="s">
        <v>33</v>
      </c>
      <c r="D289" t="s">
        <v>25</v>
      </c>
      <c r="E289" s="3">
        <v>1</v>
      </c>
      <c r="F289">
        <v>423.66559999999998</v>
      </c>
      <c r="G289">
        <v>55.932400000000001</v>
      </c>
      <c r="H289">
        <v>216.30629999999999</v>
      </c>
      <c r="I289">
        <v>108.67959999999999</v>
      </c>
      <c r="J289">
        <v>26.058900000000001</v>
      </c>
      <c r="K289">
        <v>13.787699999999999</v>
      </c>
      <c r="L289">
        <v>844.43050000000005</v>
      </c>
      <c r="M289">
        <v>844.43050000000005</v>
      </c>
      <c r="N289" s="2">
        <f t="shared" si="4"/>
        <v>2.400000000001512E-3</v>
      </c>
      <c r="O289" t="s">
        <v>61</v>
      </c>
      <c r="P289" t="s">
        <v>61</v>
      </c>
    </row>
    <row r="290" spans="1:16" x14ac:dyDescent="0.35">
      <c r="A290" t="s">
        <v>16</v>
      </c>
      <c r="B290" t="s">
        <v>19</v>
      </c>
      <c r="C290" t="s">
        <v>33</v>
      </c>
      <c r="D290" t="s">
        <v>23</v>
      </c>
      <c r="E290" s="3">
        <v>1</v>
      </c>
      <c r="F290">
        <v>423.66559999999998</v>
      </c>
      <c r="G290">
        <v>55.932400000000001</v>
      </c>
      <c r="H290">
        <v>166.2962</v>
      </c>
      <c r="I290">
        <v>108.67959999999999</v>
      </c>
      <c r="J290">
        <v>26.058900000000001</v>
      </c>
      <c r="K290">
        <v>13.787699999999999</v>
      </c>
      <c r="L290">
        <v>794.42039999999997</v>
      </c>
      <c r="M290">
        <v>794.42039999999997</v>
      </c>
      <c r="N290" s="2">
        <f t="shared" si="4"/>
        <v>2.400000000001512E-3</v>
      </c>
      <c r="O290" t="s">
        <v>61</v>
      </c>
      <c r="P290" t="s">
        <v>61</v>
      </c>
    </row>
    <row r="291" spans="1:16" x14ac:dyDescent="0.35">
      <c r="A291" t="s">
        <v>16</v>
      </c>
      <c r="B291" t="s">
        <v>19</v>
      </c>
      <c r="C291" t="s">
        <v>33</v>
      </c>
      <c r="D291" t="s">
        <v>26</v>
      </c>
      <c r="E291" s="3">
        <v>2</v>
      </c>
      <c r="F291">
        <v>423.66559999999998</v>
      </c>
      <c r="G291">
        <v>55.932400000000001</v>
      </c>
      <c r="H291">
        <v>170.10929999999999</v>
      </c>
      <c r="I291">
        <v>46.218899999999998</v>
      </c>
      <c r="J291">
        <v>26.058900000000001</v>
      </c>
      <c r="K291">
        <v>13.787699999999999</v>
      </c>
      <c r="L291">
        <v>735.77279999999996</v>
      </c>
      <c r="M291">
        <v>735.77279999999996</v>
      </c>
      <c r="N291" s="2">
        <f t="shared" si="4"/>
        <v>2.400000000001512E-3</v>
      </c>
      <c r="O291" t="s">
        <v>61</v>
      </c>
      <c r="P291" t="s">
        <v>61</v>
      </c>
    </row>
    <row r="292" spans="1:16" x14ac:dyDescent="0.35">
      <c r="A292" t="s">
        <v>16</v>
      </c>
      <c r="B292" t="s">
        <v>19</v>
      </c>
      <c r="C292" t="s">
        <v>33</v>
      </c>
      <c r="D292" t="s">
        <v>26</v>
      </c>
      <c r="E292" s="3">
        <v>3</v>
      </c>
      <c r="F292">
        <v>423.66559999999998</v>
      </c>
      <c r="G292">
        <v>55.932400000000001</v>
      </c>
      <c r="H292">
        <v>117.4097</v>
      </c>
      <c r="I292">
        <v>34.102800000000002</v>
      </c>
      <c r="J292">
        <v>26.058900000000001</v>
      </c>
      <c r="K292">
        <v>13.787699999999999</v>
      </c>
      <c r="L292">
        <v>670.95709999999997</v>
      </c>
      <c r="M292">
        <v>670.95709999999997</v>
      </c>
      <c r="N292" s="2">
        <f t="shared" si="4"/>
        <v>2.400000000001512E-3</v>
      </c>
      <c r="O292" t="s">
        <v>61</v>
      </c>
      <c r="P292" t="s">
        <v>61</v>
      </c>
    </row>
    <row r="293" spans="1:16" x14ac:dyDescent="0.35">
      <c r="A293" t="s">
        <v>16</v>
      </c>
      <c r="B293" t="s">
        <v>19</v>
      </c>
      <c r="C293" t="s">
        <v>32</v>
      </c>
      <c r="D293" t="s">
        <v>24</v>
      </c>
      <c r="E293" s="3">
        <v>1</v>
      </c>
      <c r="F293">
        <v>450.06810000000002</v>
      </c>
      <c r="G293">
        <v>55.932400000000001</v>
      </c>
      <c r="H293">
        <v>264.36290000000002</v>
      </c>
      <c r="I293">
        <v>77.043800000000005</v>
      </c>
      <c r="J293">
        <v>26.797999999999998</v>
      </c>
      <c r="K293">
        <v>13.787699999999999</v>
      </c>
      <c r="L293">
        <v>887.99289999999996</v>
      </c>
      <c r="M293">
        <v>887.99289999999996</v>
      </c>
      <c r="N293" s="2">
        <f t="shared" si="4"/>
        <v>2.400000000001512E-3</v>
      </c>
      <c r="O293" t="s">
        <v>61</v>
      </c>
      <c r="P293" t="s">
        <v>61</v>
      </c>
    </row>
    <row r="294" spans="1:16" x14ac:dyDescent="0.35">
      <c r="A294" t="s">
        <v>16</v>
      </c>
      <c r="B294" t="s">
        <v>19</v>
      </c>
      <c r="C294" t="s">
        <v>32</v>
      </c>
      <c r="D294" t="s">
        <v>25</v>
      </c>
      <c r="E294" s="3">
        <v>1</v>
      </c>
      <c r="F294">
        <v>450.06810000000002</v>
      </c>
      <c r="G294">
        <v>55.932400000000001</v>
      </c>
      <c r="H294">
        <v>241.0753</v>
      </c>
      <c r="I294">
        <v>77.043800000000005</v>
      </c>
      <c r="J294">
        <v>26.797999999999998</v>
      </c>
      <c r="K294">
        <v>13.787699999999999</v>
      </c>
      <c r="L294">
        <v>864.70519999999999</v>
      </c>
      <c r="M294">
        <v>864.70519999999999</v>
      </c>
      <c r="N294" s="2">
        <f t="shared" si="4"/>
        <v>2.400000000001512E-3</v>
      </c>
      <c r="O294" t="s">
        <v>61</v>
      </c>
      <c r="P294" t="s">
        <v>61</v>
      </c>
    </row>
    <row r="295" spans="1:16" x14ac:dyDescent="0.35">
      <c r="A295" t="s">
        <v>16</v>
      </c>
      <c r="B295" t="s">
        <v>19</v>
      </c>
      <c r="C295" t="s">
        <v>32</v>
      </c>
      <c r="D295" t="s">
        <v>23</v>
      </c>
      <c r="E295" s="3">
        <v>1</v>
      </c>
      <c r="F295">
        <v>450.06810000000002</v>
      </c>
      <c r="G295">
        <v>55.932400000000001</v>
      </c>
      <c r="H295">
        <v>217.7876</v>
      </c>
      <c r="I295">
        <v>77.043800000000005</v>
      </c>
      <c r="J295">
        <v>26.797999999999998</v>
      </c>
      <c r="K295">
        <v>13.787699999999999</v>
      </c>
      <c r="L295">
        <v>841.41759999999999</v>
      </c>
      <c r="M295">
        <v>841.41759999999999</v>
      </c>
      <c r="N295" s="2">
        <f t="shared" si="4"/>
        <v>2.400000000001512E-3</v>
      </c>
      <c r="O295" t="s">
        <v>61</v>
      </c>
      <c r="P295" t="s">
        <v>61</v>
      </c>
    </row>
    <row r="296" spans="1:16" x14ac:dyDescent="0.35">
      <c r="A296" t="s">
        <v>16</v>
      </c>
      <c r="B296" t="s">
        <v>19</v>
      </c>
      <c r="C296" t="s">
        <v>32</v>
      </c>
      <c r="D296" t="s">
        <v>26</v>
      </c>
      <c r="E296" s="3">
        <v>2</v>
      </c>
      <c r="F296">
        <v>450.06810000000002</v>
      </c>
      <c r="G296">
        <v>55.932400000000001</v>
      </c>
      <c r="H296">
        <v>154.1148</v>
      </c>
      <c r="I296">
        <v>31.65</v>
      </c>
      <c r="J296">
        <v>26.797999999999998</v>
      </c>
      <c r="K296">
        <v>13.787699999999999</v>
      </c>
      <c r="L296">
        <v>732.351</v>
      </c>
      <c r="M296">
        <v>732.351</v>
      </c>
      <c r="N296" s="2">
        <f t="shared" si="4"/>
        <v>2.400000000001512E-3</v>
      </c>
      <c r="O296" t="s">
        <v>61</v>
      </c>
      <c r="P296" t="s">
        <v>61</v>
      </c>
    </row>
    <row r="297" spans="1:16" x14ac:dyDescent="0.35">
      <c r="A297" t="s">
        <v>16</v>
      </c>
      <c r="B297" t="s">
        <v>19</v>
      </c>
      <c r="C297" t="s">
        <v>32</v>
      </c>
      <c r="D297" t="s">
        <v>26</v>
      </c>
      <c r="E297" s="3">
        <v>3</v>
      </c>
      <c r="F297">
        <v>450.06810000000002</v>
      </c>
      <c r="G297">
        <v>55.932400000000001</v>
      </c>
      <c r="H297">
        <v>94.264700000000005</v>
      </c>
      <c r="I297">
        <v>23.921199999999999</v>
      </c>
      <c r="J297">
        <v>26.797999999999998</v>
      </c>
      <c r="K297">
        <v>13.787699999999999</v>
      </c>
      <c r="L297">
        <v>664.77210000000002</v>
      </c>
      <c r="M297">
        <v>664.77210000000002</v>
      </c>
      <c r="N297" s="2">
        <f t="shared" si="4"/>
        <v>2.400000000001512E-3</v>
      </c>
      <c r="O297" t="s">
        <v>61</v>
      </c>
      <c r="P297" t="s">
        <v>61</v>
      </c>
    </row>
    <row r="298" spans="1:16" x14ac:dyDescent="0.35">
      <c r="A298" t="s">
        <v>16</v>
      </c>
      <c r="B298" t="s">
        <v>19</v>
      </c>
      <c r="C298" t="s">
        <v>27</v>
      </c>
      <c r="D298" t="s">
        <v>24</v>
      </c>
      <c r="E298" s="3">
        <v>1</v>
      </c>
      <c r="F298">
        <v>432.58249999999998</v>
      </c>
      <c r="G298">
        <v>55.932400000000001</v>
      </c>
      <c r="H298">
        <v>264.36290000000002</v>
      </c>
      <c r="I298">
        <v>78.458200000000005</v>
      </c>
      <c r="J298">
        <v>27.233699999999999</v>
      </c>
      <c r="K298">
        <v>13.787699999999999</v>
      </c>
      <c r="L298">
        <v>872.35739999999998</v>
      </c>
      <c r="M298">
        <v>872.35739999999998</v>
      </c>
      <c r="N298" s="2">
        <f t="shared" si="4"/>
        <v>2.400000000001512E-3</v>
      </c>
      <c r="O298" t="s">
        <v>61</v>
      </c>
      <c r="P298" t="s">
        <v>61</v>
      </c>
    </row>
    <row r="299" spans="1:16" x14ac:dyDescent="0.35">
      <c r="A299" t="s">
        <v>16</v>
      </c>
      <c r="B299" t="s">
        <v>19</v>
      </c>
      <c r="C299" t="s">
        <v>31</v>
      </c>
      <c r="D299" t="s">
        <v>25</v>
      </c>
      <c r="E299" s="3">
        <v>1</v>
      </c>
      <c r="F299">
        <v>432.58249999999998</v>
      </c>
      <c r="G299">
        <v>55.932400000000001</v>
      </c>
      <c r="H299">
        <v>230.2713</v>
      </c>
      <c r="I299">
        <v>78.458200000000005</v>
      </c>
      <c r="J299">
        <v>27.233699999999999</v>
      </c>
      <c r="K299">
        <v>13.787699999999999</v>
      </c>
      <c r="L299">
        <v>838.26580000000001</v>
      </c>
      <c r="M299">
        <v>838.26580000000001</v>
      </c>
      <c r="N299" s="2">
        <f t="shared" si="4"/>
        <v>2.400000000001512E-3</v>
      </c>
      <c r="O299" t="s">
        <v>61</v>
      </c>
      <c r="P299" t="s">
        <v>61</v>
      </c>
    </row>
    <row r="300" spans="1:16" x14ac:dyDescent="0.35">
      <c r="A300" t="s">
        <v>16</v>
      </c>
      <c r="B300" t="s">
        <v>19</v>
      </c>
      <c r="C300" t="s">
        <v>31</v>
      </c>
      <c r="D300" t="s">
        <v>23</v>
      </c>
      <c r="E300" s="3">
        <v>1</v>
      </c>
      <c r="F300">
        <v>432.58249999999998</v>
      </c>
      <c r="G300">
        <v>55.932400000000001</v>
      </c>
      <c r="H300">
        <v>196.1797</v>
      </c>
      <c r="I300">
        <v>78.458200000000005</v>
      </c>
      <c r="J300">
        <v>27.233699999999999</v>
      </c>
      <c r="K300">
        <v>13.787699999999999</v>
      </c>
      <c r="L300">
        <v>804.17420000000004</v>
      </c>
      <c r="M300">
        <v>804.17420000000004</v>
      </c>
      <c r="N300" s="2">
        <f t="shared" si="4"/>
        <v>2.400000000001512E-3</v>
      </c>
      <c r="O300" t="s">
        <v>61</v>
      </c>
      <c r="P300" t="s">
        <v>61</v>
      </c>
    </row>
    <row r="301" spans="1:16" x14ac:dyDescent="0.35">
      <c r="A301" t="s">
        <v>16</v>
      </c>
      <c r="B301" t="s">
        <v>19</v>
      </c>
      <c r="C301" t="s">
        <v>31</v>
      </c>
      <c r="D301" t="s">
        <v>26</v>
      </c>
      <c r="E301" s="3">
        <v>2</v>
      </c>
      <c r="F301">
        <v>432.58249999999998</v>
      </c>
      <c r="G301">
        <v>55.932400000000001</v>
      </c>
      <c r="H301">
        <v>154.1148</v>
      </c>
      <c r="I301">
        <v>32.113900000000001</v>
      </c>
      <c r="J301">
        <v>27.233699999999999</v>
      </c>
      <c r="K301">
        <v>13.787699999999999</v>
      </c>
      <c r="L301">
        <v>715.76499999999999</v>
      </c>
      <c r="M301">
        <v>715.76499999999999</v>
      </c>
      <c r="N301" s="2">
        <f t="shared" si="4"/>
        <v>2.400000000001512E-3</v>
      </c>
      <c r="O301" t="s">
        <v>61</v>
      </c>
      <c r="P301" t="s">
        <v>61</v>
      </c>
    </row>
    <row r="302" spans="1:16" x14ac:dyDescent="0.35">
      <c r="A302" t="s">
        <v>16</v>
      </c>
      <c r="B302" t="s">
        <v>19</v>
      </c>
      <c r="C302" t="s">
        <v>31</v>
      </c>
      <c r="D302" t="s">
        <v>26</v>
      </c>
      <c r="E302" s="3">
        <v>3</v>
      </c>
      <c r="F302">
        <v>432.58249999999998</v>
      </c>
      <c r="G302">
        <v>55.932400000000001</v>
      </c>
      <c r="H302">
        <v>94.264700000000005</v>
      </c>
      <c r="I302">
        <v>27.130299999999998</v>
      </c>
      <c r="J302">
        <v>27.233699999999999</v>
      </c>
      <c r="K302">
        <v>13.787699999999999</v>
      </c>
      <c r="L302">
        <v>650.93140000000005</v>
      </c>
      <c r="M302">
        <v>650.93140000000005</v>
      </c>
      <c r="N302" s="2">
        <f t="shared" si="4"/>
        <v>2.400000000001512E-3</v>
      </c>
      <c r="O302" t="s">
        <v>61</v>
      </c>
      <c r="P302" t="s">
        <v>61</v>
      </c>
    </row>
    <row r="303" spans="1:16" x14ac:dyDescent="0.35">
      <c r="A303" t="s">
        <v>16</v>
      </c>
      <c r="B303" t="s">
        <v>19</v>
      </c>
      <c r="C303" t="s">
        <v>27</v>
      </c>
      <c r="D303" t="s">
        <v>24</v>
      </c>
      <c r="E303" s="3">
        <v>1</v>
      </c>
      <c r="F303">
        <v>448.08440000000002</v>
      </c>
      <c r="G303">
        <v>55.932400000000001</v>
      </c>
      <c r="H303">
        <v>264.36290000000002</v>
      </c>
      <c r="I303">
        <v>78.437700000000007</v>
      </c>
      <c r="J303">
        <v>26.329799999999999</v>
      </c>
      <c r="K303">
        <v>13.787699999999999</v>
      </c>
      <c r="L303">
        <v>886.93489999999997</v>
      </c>
      <c r="M303">
        <v>886.93489999999997</v>
      </c>
      <c r="N303" s="2">
        <f t="shared" si="4"/>
        <v>2.400000000001512E-3</v>
      </c>
      <c r="O303" t="s">
        <v>61</v>
      </c>
      <c r="P303" t="s">
        <v>61</v>
      </c>
    </row>
    <row r="304" spans="1:16" x14ac:dyDescent="0.35">
      <c r="A304" t="s">
        <v>16</v>
      </c>
      <c r="B304" t="s">
        <v>19</v>
      </c>
      <c r="C304" t="s">
        <v>27</v>
      </c>
      <c r="D304" t="s">
        <v>25</v>
      </c>
      <c r="E304" s="3">
        <v>1</v>
      </c>
      <c r="F304">
        <v>448.08440000000002</v>
      </c>
      <c r="G304">
        <v>55.932400000000001</v>
      </c>
      <c r="H304">
        <v>248.96170000000001</v>
      </c>
      <c r="I304">
        <v>78.437700000000007</v>
      </c>
      <c r="J304">
        <v>26.329799999999999</v>
      </c>
      <c r="K304">
        <v>13.787699999999999</v>
      </c>
      <c r="L304">
        <v>871.53369999999995</v>
      </c>
      <c r="M304">
        <v>871.53369999999995</v>
      </c>
      <c r="N304" s="2">
        <f t="shared" si="4"/>
        <v>2.400000000001512E-3</v>
      </c>
      <c r="O304" t="s">
        <v>61</v>
      </c>
      <c r="P304" t="s">
        <v>61</v>
      </c>
    </row>
    <row r="305" spans="1:16" x14ac:dyDescent="0.35">
      <c r="A305" t="s">
        <v>16</v>
      </c>
      <c r="B305" t="s">
        <v>19</v>
      </c>
      <c r="C305" t="s">
        <v>27</v>
      </c>
      <c r="D305" t="s">
        <v>23</v>
      </c>
      <c r="E305" s="3">
        <v>1</v>
      </c>
      <c r="F305">
        <v>448.08440000000002</v>
      </c>
      <c r="G305">
        <v>55.932400000000001</v>
      </c>
      <c r="H305">
        <v>233.56039999999999</v>
      </c>
      <c r="I305">
        <v>78.437700000000007</v>
      </c>
      <c r="J305">
        <v>26.329799999999999</v>
      </c>
      <c r="K305">
        <v>13.787699999999999</v>
      </c>
      <c r="L305">
        <v>856.13250000000005</v>
      </c>
      <c r="M305">
        <v>856.13250000000005</v>
      </c>
      <c r="N305" s="2">
        <f t="shared" si="4"/>
        <v>2.400000000001512E-3</v>
      </c>
      <c r="O305" t="s">
        <v>61</v>
      </c>
      <c r="P305" t="s">
        <v>61</v>
      </c>
    </row>
    <row r="306" spans="1:16" x14ac:dyDescent="0.35">
      <c r="A306" t="s">
        <v>16</v>
      </c>
      <c r="B306" t="s">
        <v>19</v>
      </c>
      <c r="C306" t="s">
        <v>27</v>
      </c>
      <c r="D306" t="s">
        <v>26</v>
      </c>
      <c r="E306" s="3">
        <v>2</v>
      </c>
      <c r="F306">
        <v>448.08440000000002</v>
      </c>
      <c r="G306">
        <v>55.932400000000001</v>
      </c>
      <c r="H306">
        <v>154.1148</v>
      </c>
      <c r="I306">
        <v>32.920400000000001</v>
      </c>
      <c r="J306">
        <v>26.329799999999999</v>
      </c>
      <c r="K306">
        <v>13.787699999999999</v>
      </c>
      <c r="L306">
        <v>731.16959999999995</v>
      </c>
      <c r="M306">
        <v>731.16959999999995</v>
      </c>
      <c r="N306" s="2">
        <f t="shared" si="4"/>
        <v>2.400000000001512E-3</v>
      </c>
      <c r="O306" t="s">
        <v>61</v>
      </c>
      <c r="P306" t="s">
        <v>61</v>
      </c>
    </row>
    <row r="307" spans="1:16" x14ac:dyDescent="0.35">
      <c r="A307" t="s">
        <v>16</v>
      </c>
      <c r="B307" t="s">
        <v>19</v>
      </c>
      <c r="C307" t="s">
        <v>27</v>
      </c>
      <c r="D307" t="s">
        <v>26</v>
      </c>
      <c r="E307" s="3">
        <v>3</v>
      </c>
      <c r="F307">
        <v>448.08440000000002</v>
      </c>
      <c r="G307">
        <v>55.932400000000001</v>
      </c>
      <c r="H307">
        <v>94.264700000000005</v>
      </c>
      <c r="I307">
        <v>29.868200000000002</v>
      </c>
      <c r="J307">
        <v>26.329799999999999</v>
      </c>
      <c r="K307">
        <v>13.787699999999999</v>
      </c>
      <c r="L307">
        <v>668.26729999999998</v>
      </c>
      <c r="M307">
        <v>668.26729999999998</v>
      </c>
      <c r="N307" s="2">
        <f t="shared" si="4"/>
        <v>2.400000000001512E-3</v>
      </c>
      <c r="O307" t="s">
        <v>61</v>
      </c>
      <c r="P307" t="s">
        <v>61</v>
      </c>
    </row>
    <row r="308" spans="1:16" x14ac:dyDescent="0.35">
      <c r="A308" t="s">
        <v>16</v>
      </c>
      <c r="B308" t="s">
        <v>20</v>
      </c>
      <c r="C308" t="s">
        <v>31</v>
      </c>
      <c r="D308" t="s">
        <v>24</v>
      </c>
      <c r="E308" s="3">
        <v>1</v>
      </c>
      <c r="F308">
        <v>315.58460000000002</v>
      </c>
      <c r="G308">
        <v>55.932400000000001</v>
      </c>
      <c r="H308">
        <v>264.36290000000002</v>
      </c>
      <c r="I308">
        <v>60.392600000000002</v>
      </c>
      <c r="J308">
        <v>86.515299999999996</v>
      </c>
      <c r="K308">
        <v>27.686399999999999</v>
      </c>
      <c r="L308">
        <v>810.38760000000002</v>
      </c>
      <c r="M308">
        <v>810.38760000000002</v>
      </c>
      <c r="N308" s="2">
        <f t="shared" si="4"/>
        <v>2.400000000001512E-3</v>
      </c>
      <c r="O308" t="s">
        <v>61</v>
      </c>
      <c r="P308" t="s">
        <v>61</v>
      </c>
    </row>
    <row r="309" spans="1:16" x14ac:dyDescent="0.35">
      <c r="A309" t="s">
        <v>16</v>
      </c>
      <c r="B309" t="s">
        <v>20</v>
      </c>
      <c r="C309" t="s">
        <v>63</v>
      </c>
      <c r="D309" t="s">
        <v>26</v>
      </c>
      <c r="E309" s="3">
        <v>2</v>
      </c>
      <c r="F309">
        <v>348.3997</v>
      </c>
      <c r="G309">
        <v>55.932400000000001</v>
      </c>
      <c r="H309">
        <v>172.3356</v>
      </c>
      <c r="I309">
        <v>27.3643</v>
      </c>
      <c r="J309">
        <v>28.9038</v>
      </c>
      <c r="K309">
        <v>27.686399999999999</v>
      </c>
      <c r="L309">
        <v>660.54200000000003</v>
      </c>
      <c r="M309">
        <v>660.54200000000003</v>
      </c>
      <c r="N309" s="2">
        <f t="shared" si="4"/>
        <v>2.400000000001512E-3</v>
      </c>
      <c r="O309" t="s">
        <v>61</v>
      </c>
      <c r="P309" t="s">
        <v>61</v>
      </c>
    </row>
    <row r="310" spans="1:16" x14ac:dyDescent="0.35">
      <c r="A310" t="s">
        <v>16</v>
      </c>
      <c r="B310" t="s">
        <v>20</v>
      </c>
      <c r="C310" t="s">
        <v>63</v>
      </c>
      <c r="D310" t="s">
        <v>23</v>
      </c>
      <c r="E310" s="3">
        <v>1</v>
      </c>
      <c r="F310">
        <v>348.3997</v>
      </c>
      <c r="G310">
        <v>55.932400000000001</v>
      </c>
      <c r="H310">
        <v>193.35810000000001</v>
      </c>
      <c r="I310">
        <v>73.306299999999993</v>
      </c>
      <c r="J310">
        <v>28.9038</v>
      </c>
      <c r="K310">
        <v>27.686399999999999</v>
      </c>
      <c r="L310">
        <v>727.49810000000002</v>
      </c>
      <c r="M310">
        <v>727.49810000000002</v>
      </c>
      <c r="N310" s="2">
        <f t="shared" si="4"/>
        <v>2.400000000001512E-3</v>
      </c>
      <c r="O310" t="s">
        <v>61</v>
      </c>
      <c r="P310" t="s">
        <v>61</v>
      </c>
    </row>
    <row r="311" spans="1:16" x14ac:dyDescent="0.35">
      <c r="A311" t="s">
        <v>16</v>
      </c>
      <c r="B311" t="s">
        <v>20</v>
      </c>
      <c r="C311" t="s">
        <v>63</v>
      </c>
      <c r="D311" t="s">
        <v>24</v>
      </c>
      <c r="E311" s="3">
        <v>1</v>
      </c>
      <c r="F311">
        <v>348.3997</v>
      </c>
      <c r="G311">
        <v>55.932400000000001</v>
      </c>
      <c r="H311">
        <v>254.7867</v>
      </c>
      <c r="I311">
        <v>73.306299999999993</v>
      </c>
      <c r="J311">
        <v>28.9038</v>
      </c>
      <c r="K311">
        <v>27.686399999999999</v>
      </c>
      <c r="L311">
        <v>788.92669999999998</v>
      </c>
      <c r="M311">
        <v>788.92669999999998</v>
      </c>
      <c r="N311" s="2">
        <f t="shared" si="4"/>
        <v>2.400000000001512E-3</v>
      </c>
      <c r="O311" t="s">
        <v>61</v>
      </c>
      <c r="P311" t="s">
        <v>61</v>
      </c>
    </row>
    <row r="312" spans="1:16" x14ac:dyDescent="0.35">
      <c r="A312" t="s">
        <v>16</v>
      </c>
      <c r="B312" t="s">
        <v>20</v>
      </c>
      <c r="C312" t="s">
        <v>63</v>
      </c>
      <c r="D312" t="s">
        <v>25</v>
      </c>
      <c r="E312" s="3">
        <v>1</v>
      </c>
      <c r="F312">
        <v>348.3997</v>
      </c>
      <c r="G312">
        <v>55.932400000000001</v>
      </c>
      <c r="H312">
        <v>224.07239999999999</v>
      </c>
      <c r="I312">
        <v>73.306299999999993</v>
      </c>
      <c r="J312">
        <v>28.9038</v>
      </c>
      <c r="K312">
        <v>27.686399999999999</v>
      </c>
      <c r="L312">
        <v>758.2124</v>
      </c>
      <c r="M312">
        <v>758.2124</v>
      </c>
      <c r="N312" s="2">
        <f t="shared" si="4"/>
        <v>2.400000000001512E-3</v>
      </c>
      <c r="O312" t="s">
        <v>61</v>
      </c>
      <c r="P312" t="s">
        <v>61</v>
      </c>
    </row>
    <row r="313" spans="1:16" x14ac:dyDescent="0.35">
      <c r="A313" t="s">
        <v>16</v>
      </c>
      <c r="B313" t="s">
        <v>20</v>
      </c>
      <c r="C313" t="s">
        <v>63</v>
      </c>
      <c r="D313" t="s">
        <v>26</v>
      </c>
      <c r="E313" s="3">
        <v>3</v>
      </c>
      <c r="F313">
        <v>348.3997</v>
      </c>
      <c r="G313">
        <v>55.932400000000001</v>
      </c>
      <c r="H313">
        <v>74.151499999999999</v>
      </c>
      <c r="I313">
        <v>14.808400000000001</v>
      </c>
      <c r="J313">
        <v>28.9038</v>
      </c>
      <c r="K313">
        <v>27.686399999999999</v>
      </c>
      <c r="L313">
        <v>549.80430000000001</v>
      </c>
      <c r="M313">
        <v>549.80430000000001</v>
      </c>
      <c r="N313" s="2">
        <f t="shared" si="4"/>
        <v>2.400000000001512E-3</v>
      </c>
      <c r="O313" t="s">
        <v>61</v>
      </c>
      <c r="P313" t="s">
        <v>61</v>
      </c>
    </row>
    <row r="314" spans="1:16" x14ac:dyDescent="0.35">
      <c r="A314" t="s">
        <v>16</v>
      </c>
      <c r="B314" t="s">
        <v>20</v>
      </c>
      <c r="C314" t="s">
        <v>35</v>
      </c>
      <c r="D314" t="s">
        <v>23</v>
      </c>
      <c r="E314" s="3">
        <v>1</v>
      </c>
      <c r="F314">
        <v>391.76299999999998</v>
      </c>
      <c r="G314">
        <v>55.932400000000001</v>
      </c>
      <c r="H314">
        <v>237.363</v>
      </c>
      <c r="I314">
        <v>71.259399999999999</v>
      </c>
      <c r="J314">
        <v>115.03530000000001</v>
      </c>
      <c r="K314">
        <v>27.686399999999999</v>
      </c>
      <c r="L314">
        <v>898.95330000000001</v>
      </c>
      <c r="M314">
        <v>898.95330000000001</v>
      </c>
      <c r="N314" s="2">
        <f t="shared" si="4"/>
        <v>2.400000000001512E-3</v>
      </c>
      <c r="O314" t="s">
        <v>61</v>
      </c>
      <c r="P314" t="s">
        <v>61</v>
      </c>
    </row>
    <row r="315" spans="1:16" x14ac:dyDescent="0.35">
      <c r="A315" t="s">
        <v>16</v>
      </c>
      <c r="B315" t="s">
        <v>20</v>
      </c>
      <c r="C315" t="s">
        <v>35</v>
      </c>
      <c r="D315" t="s">
        <v>26</v>
      </c>
      <c r="E315" s="3">
        <v>3</v>
      </c>
      <c r="F315">
        <v>391.76299999999998</v>
      </c>
      <c r="G315">
        <v>55.932400000000001</v>
      </c>
      <c r="H315">
        <v>86.047399999999996</v>
      </c>
      <c r="I315">
        <v>22.034199999999998</v>
      </c>
      <c r="J315">
        <v>81.0501</v>
      </c>
      <c r="K315">
        <v>27.686399999999999</v>
      </c>
      <c r="L315">
        <v>664.43529999999998</v>
      </c>
      <c r="M315">
        <v>664.43529999999998</v>
      </c>
      <c r="N315" s="2">
        <f t="shared" si="4"/>
        <v>2.400000000001512E-3</v>
      </c>
      <c r="O315" t="s">
        <v>61</v>
      </c>
      <c r="P315" t="s">
        <v>61</v>
      </c>
    </row>
    <row r="316" spans="1:16" x14ac:dyDescent="0.35">
      <c r="A316" t="s">
        <v>16</v>
      </c>
      <c r="B316" t="s">
        <v>20</v>
      </c>
      <c r="C316" t="s">
        <v>35</v>
      </c>
      <c r="D316" t="s">
        <v>26</v>
      </c>
      <c r="E316" s="3">
        <v>2</v>
      </c>
      <c r="F316">
        <v>391.76299999999998</v>
      </c>
      <c r="G316">
        <v>55.932400000000001</v>
      </c>
      <c r="H316">
        <v>189.85589999999999</v>
      </c>
      <c r="I316">
        <v>29.382100000000001</v>
      </c>
      <c r="J316">
        <v>94.463700000000003</v>
      </c>
      <c r="K316">
        <v>27.686399999999999</v>
      </c>
      <c r="L316">
        <v>789.00419999999997</v>
      </c>
      <c r="M316">
        <v>789.00419999999997</v>
      </c>
      <c r="N316" s="2">
        <f t="shared" si="4"/>
        <v>2.400000000001512E-3</v>
      </c>
      <c r="O316" t="s">
        <v>61</v>
      </c>
      <c r="P316" t="s">
        <v>61</v>
      </c>
    </row>
    <row r="317" spans="1:16" x14ac:dyDescent="0.35">
      <c r="A317" t="s">
        <v>16</v>
      </c>
      <c r="B317" t="s">
        <v>20</v>
      </c>
      <c r="C317" t="s">
        <v>35</v>
      </c>
      <c r="D317" t="s">
        <v>25</v>
      </c>
      <c r="E317" s="3">
        <v>1</v>
      </c>
      <c r="F317">
        <v>391.76299999999998</v>
      </c>
      <c r="G317">
        <v>55.932400000000001</v>
      </c>
      <c r="H317">
        <v>266.214</v>
      </c>
      <c r="I317">
        <v>71.259399999999999</v>
      </c>
      <c r="J317">
        <v>115.03530000000001</v>
      </c>
      <c r="K317">
        <v>27.686399999999999</v>
      </c>
      <c r="L317">
        <v>927.80430000000001</v>
      </c>
      <c r="M317">
        <v>927.80430000000001</v>
      </c>
      <c r="N317" s="2">
        <f t="shared" si="4"/>
        <v>2.400000000001512E-3</v>
      </c>
      <c r="O317" t="s">
        <v>61</v>
      </c>
      <c r="P317" t="s">
        <v>61</v>
      </c>
    </row>
    <row r="318" spans="1:16" x14ac:dyDescent="0.35">
      <c r="A318" t="s">
        <v>16</v>
      </c>
      <c r="B318" t="s">
        <v>20</v>
      </c>
      <c r="C318" t="s">
        <v>35</v>
      </c>
      <c r="D318" t="s">
        <v>24</v>
      </c>
      <c r="E318" s="3">
        <v>1</v>
      </c>
      <c r="F318">
        <v>391.76299999999998</v>
      </c>
      <c r="G318">
        <v>55.932400000000001</v>
      </c>
      <c r="H318">
        <v>295.065</v>
      </c>
      <c r="I318">
        <v>71.259399999999999</v>
      </c>
      <c r="J318">
        <v>115.03530000000001</v>
      </c>
      <c r="K318">
        <v>27.686399999999999</v>
      </c>
      <c r="L318">
        <v>956.65530000000001</v>
      </c>
      <c r="M318">
        <v>956.65530000000001</v>
      </c>
      <c r="N318" s="2">
        <f t="shared" si="4"/>
        <v>2.400000000001512E-3</v>
      </c>
      <c r="O318" t="s">
        <v>61</v>
      </c>
      <c r="P318" t="s">
        <v>61</v>
      </c>
    </row>
    <row r="319" spans="1:16" x14ac:dyDescent="0.35">
      <c r="A319" t="s">
        <v>16</v>
      </c>
      <c r="B319" t="s">
        <v>20</v>
      </c>
      <c r="C319" t="s">
        <v>22</v>
      </c>
      <c r="D319" t="s">
        <v>26</v>
      </c>
      <c r="E319" s="3">
        <v>2</v>
      </c>
      <c r="F319">
        <v>417.35629999999998</v>
      </c>
      <c r="G319">
        <v>55.932400000000001</v>
      </c>
      <c r="H319">
        <v>170.10929999999999</v>
      </c>
      <c r="I319">
        <v>20.8673</v>
      </c>
      <c r="J319">
        <v>30.447900000000001</v>
      </c>
      <c r="K319">
        <v>27.686399999999999</v>
      </c>
      <c r="L319">
        <v>722.3211</v>
      </c>
      <c r="M319">
        <v>722.3211</v>
      </c>
      <c r="N319" s="2">
        <f t="shared" si="4"/>
        <v>2.400000000001512E-3</v>
      </c>
      <c r="O319" t="s">
        <v>61</v>
      </c>
      <c r="P319" t="s">
        <v>61</v>
      </c>
    </row>
    <row r="320" spans="1:16" x14ac:dyDescent="0.35">
      <c r="A320" t="s">
        <v>16</v>
      </c>
      <c r="B320" t="s">
        <v>20</v>
      </c>
      <c r="C320" t="s">
        <v>22</v>
      </c>
      <c r="D320" t="s">
        <v>26</v>
      </c>
      <c r="E320" s="3">
        <v>3</v>
      </c>
      <c r="F320">
        <v>417.35629999999998</v>
      </c>
      <c r="G320">
        <v>55.932400000000001</v>
      </c>
      <c r="H320">
        <v>117.4097</v>
      </c>
      <c r="I320">
        <v>12.0282</v>
      </c>
      <c r="J320">
        <v>30.447900000000001</v>
      </c>
      <c r="K320">
        <v>27.686399999999999</v>
      </c>
      <c r="L320">
        <v>660.78369999999995</v>
      </c>
      <c r="M320">
        <v>660.78369999999995</v>
      </c>
      <c r="N320" s="2">
        <f t="shared" si="4"/>
        <v>2.400000000001512E-3</v>
      </c>
      <c r="O320" t="s">
        <v>61</v>
      </c>
      <c r="P320" t="s">
        <v>61</v>
      </c>
    </row>
    <row r="321" spans="1:16" x14ac:dyDescent="0.35">
      <c r="A321" t="s">
        <v>16</v>
      </c>
      <c r="B321" t="s">
        <v>20</v>
      </c>
      <c r="C321" t="s">
        <v>22</v>
      </c>
      <c r="D321" t="s">
        <v>25</v>
      </c>
      <c r="E321" s="3">
        <v>1</v>
      </c>
      <c r="F321">
        <v>417.35629999999998</v>
      </c>
      <c r="G321">
        <v>55.932400000000001</v>
      </c>
      <c r="H321">
        <v>244.01900000000001</v>
      </c>
      <c r="I321">
        <v>61.057299999999998</v>
      </c>
      <c r="J321">
        <v>30.447900000000001</v>
      </c>
      <c r="K321">
        <v>27.686399999999999</v>
      </c>
      <c r="L321">
        <v>836.41449999999998</v>
      </c>
      <c r="M321">
        <v>836.41449999999998</v>
      </c>
      <c r="N321" s="2">
        <f t="shared" si="4"/>
        <v>2.400000000001512E-3</v>
      </c>
      <c r="O321" t="s">
        <v>61</v>
      </c>
      <c r="P321" t="s">
        <v>61</v>
      </c>
    </row>
    <row r="322" spans="1:16" x14ac:dyDescent="0.35">
      <c r="A322" t="s">
        <v>16</v>
      </c>
      <c r="B322" t="s">
        <v>20</v>
      </c>
      <c r="C322" t="s">
        <v>22</v>
      </c>
      <c r="D322" t="s">
        <v>23</v>
      </c>
      <c r="E322" s="3">
        <v>1</v>
      </c>
      <c r="F322">
        <v>417.35629999999998</v>
      </c>
      <c r="G322">
        <v>55.932400000000001</v>
      </c>
      <c r="H322">
        <v>221.7216</v>
      </c>
      <c r="I322">
        <v>61.057299999999998</v>
      </c>
      <c r="J322">
        <v>30.447900000000001</v>
      </c>
      <c r="K322">
        <v>27.686399999999999</v>
      </c>
      <c r="L322">
        <v>814.11710000000005</v>
      </c>
      <c r="M322">
        <v>814.11710000000005</v>
      </c>
      <c r="N322" s="2">
        <f t="shared" si="4"/>
        <v>2.400000000001512E-3</v>
      </c>
      <c r="O322" t="s">
        <v>61</v>
      </c>
      <c r="P322" t="s">
        <v>61</v>
      </c>
    </row>
    <row r="323" spans="1:16" x14ac:dyDescent="0.35">
      <c r="A323" t="s">
        <v>16</v>
      </c>
      <c r="B323" t="s">
        <v>20</v>
      </c>
      <c r="C323" t="s">
        <v>22</v>
      </c>
      <c r="D323" t="s">
        <v>24</v>
      </c>
      <c r="E323" s="3">
        <v>1</v>
      </c>
      <c r="F323">
        <v>417.35629999999998</v>
      </c>
      <c r="G323">
        <v>55.932400000000001</v>
      </c>
      <c r="H323">
        <v>266.31639999999999</v>
      </c>
      <c r="I323">
        <v>61.057299999999998</v>
      </c>
      <c r="J323">
        <v>30.447900000000001</v>
      </c>
      <c r="K323">
        <v>27.686399999999999</v>
      </c>
      <c r="L323">
        <v>858.71190000000001</v>
      </c>
      <c r="M323">
        <v>858.71190000000001</v>
      </c>
      <c r="N323" s="2">
        <f t="shared" ref="N323:N386" si="5">G323-55.93</f>
        <v>2.400000000001512E-3</v>
      </c>
      <c r="O323" t="s">
        <v>61</v>
      </c>
      <c r="P323" t="s">
        <v>61</v>
      </c>
    </row>
    <row r="324" spans="1:16" x14ac:dyDescent="0.35">
      <c r="A324" t="s">
        <v>16</v>
      </c>
      <c r="B324" t="s">
        <v>20</v>
      </c>
      <c r="C324" t="s">
        <v>27</v>
      </c>
      <c r="D324" t="s">
        <v>26</v>
      </c>
      <c r="E324" s="3">
        <v>3</v>
      </c>
      <c r="F324">
        <v>379.99599999999998</v>
      </c>
      <c r="G324">
        <v>55.932400000000001</v>
      </c>
      <c r="H324">
        <v>94.264700000000005</v>
      </c>
      <c r="I324">
        <v>26.292300000000001</v>
      </c>
      <c r="J324">
        <v>13.8287</v>
      </c>
      <c r="K324">
        <v>27.686399999999999</v>
      </c>
      <c r="L324">
        <v>597.92150000000004</v>
      </c>
      <c r="M324">
        <v>597.92150000000004</v>
      </c>
      <c r="N324" s="2">
        <f t="shared" si="5"/>
        <v>2.400000000001512E-3</v>
      </c>
      <c r="O324" t="s">
        <v>61</v>
      </c>
      <c r="P324" t="s">
        <v>61</v>
      </c>
    </row>
    <row r="325" spans="1:16" x14ac:dyDescent="0.35">
      <c r="A325" t="s">
        <v>16</v>
      </c>
      <c r="B325" t="s">
        <v>20</v>
      </c>
      <c r="C325" t="s">
        <v>27</v>
      </c>
      <c r="D325" t="s">
        <v>26</v>
      </c>
      <c r="E325" s="3">
        <v>2</v>
      </c>
      <c r="F325">
        <v>379.99599999999998</v>
      </c>
      <c r="G325">
        <v>55.932400000000001</v>
      </c>
      <c r="H325">
        <v>154.1148</v>
      </c>
      <c r="I325">
        <v>28.930599999999998</v>
      </c>
      <c r="J325">
        <v>13.8287</v>
      </c>
      <c r="K325">
        <v>27.686399999999999</v>
      </c>
      <c r="L325">
        <v>660.40940000000001</v>
      </c>
      <c r="M325">
        <v>660.40940000000001</v>
      </c>
      <c r="N325" s="2">
        <f t="shared" si="5"/>
        <v>2.400000000001512E-3</v>
      </c>
      <c r="O325" t="s">
        <v>61</v>
      </c>
      <c r="P325" t="s">
        <v>61</v>
      </c>
    </row>
    <row r="326" spans="1:16" x14ac:dyDescent="0.35">
      <c r="A326" t="s">
        <v>16</v>
      </c>
      <c r="B326" t="s">
        <v>20</v>
      </c>
      <c r="C326" t="s">
        <v>27</v>
      </c>
      <c r="D326" t="s">
        <v>24</v>
      </c>
      <c r="E326" s="3">
        <v>1</v>
      </c>
      <c r="F326">
        <v>379.99599999999998</v>
      </c>
      <c r="G326">
        <v>55.932400000000001</v>
      </c>
      <c r="H326">
        <v>264.36290000000002</v>
      </c>
      <c r="I326">
        <v>68.273499999999999</v>
      </c>
      <c r="J326">
        <v>13.8287</v>
      </c>
      <c r="K326">
        <v>27.686399999999999</v>
      </c>
      <c r="L326">
        <v>809.99369999999999</v>
      </c>
      <c r="M326">
        <v>809.99369999999999</v>
      </c>
      <c r="N326" s="2">
        <f t="shared" si="5"/>
        <v>2.400000000001512E-3</v>
      </c>
      <c r="O326" t="s">
        <v>61</v>
      </c>
      <c r="P326" t="s">
        <v>61</v>
      </c>
    </row>
    <row r="327" spans="1:16" x14ac:dyDescent="0.35">
      <c r="A327" t="s">
        <v>16</v>
      </c>
      <c r="B327" t="s">
        <v>20</v>
      </c>
      <c r="C327" t="s">
        <v>27</v>
      </c>
      <c r="D327" t="s">
        <v>23</v>
      </c>
      <c r="E327" s="3">
        <v>1</v>
      </c>
      <c r="F327">
        <v>379.99599999999998</v>
      </c>
      <c r="G327">
        <v>55.932400000000001</v>
      </c>
      <c r="H327">
        <v>233.55019999999999</v>
      </c>
      <c r="I327">
        <v>68.273499999999999</v>
      </c>
      <c r="J327">
        <v>13.8287</v>
      </c>
      <c r="K327">
        <v>27.686399999999999</v>
      </c>
      <c r="L327">
        <v>779.18100000000004</v>
      </c>
      <c r="M327">
        <v>779.18100000000004</v>
      </c>
      <c r="N327" s="2">
        <f t="shared" si="5"/>
        <v>2.400000000001512E-3</v>
      </c>
      <c r="O327" t="s">
        <v>61</v>
      </c>
      <c r="P327" t="s">
        <v>61</v>
      </c>
    </row>
    <row r="328" spans="1:16" x14ac:dyDescent="0.35">
      <c r="A328" t="s">
        <v>16</v>
      </c>
      <c r="B328" t="s">
        <v>20</v>
      </c>
      <c r="C328" t="s">
        <v>27</v>
      </c>
      <c r="D328" t="s">
        <v>25</v>
      </c>
      <c r="E328" s="3">
        <v>1</v>
      </c>
      <c r="F328">
        <v>379.99599999999998</v>
      </c>
      <c r="G328">
        <v>55.932400000000001</v>
      </c>
      <c r="H328">
        <v>248.95660000000001</v>
      </c>
      <c r="I328">
        <v>68.273499999999999</v>
      </c>
      <c r="J328">
        <v>13.8287</v>
      </c>
      <c r="K328">
        <v>27.686399999999999</v>
      </c>
      <c r="L328">
        <v>794.5874</v>
      </c>
      <c r="M328">
        <v>794.5874</v>
      </c>
      <c r="N328" s="2">
        <f t="shared" si="5"/>
        <v>2.400000000001512E-3</v>
      </c>
      <c r="O328" t="s">
        <v>61</v>
      </c>
      <c r="P328" t="s">
        <v>61</v>
      </c>
    </row>
    <row r="329" spans="1:16" x14ac:dyDescent="0.35">
      <c r="A329" t="s">
        <v>16</v>
      </c>
      <c r="B329" t="s">
        <v>20</v>
      </c>
      <c r="C329" t="s">
        <v>39</v>
      </c>
      <c r="D329" t="s">
        <v>23</v>
      </c>
      <c r="E329" s="3">
        <v>1</v>
      </c>
      <c r="F329">
        <v>401.32859999999999</v>
      </c>
      <c r="G329">
        <v>55.932400000000001</v>
      </c>
      <c r="H329">
        <v>224.0506</v>
      </c>
      <c r="I329">
        <v>97.054500000000004</v>
      </c>
      <c r="J329">
        <v>30.035799999999998</v>
      </c>
      <c r="K329">
        <v>27.686399999999999</v>
      </c>
      <c r="L329">
        <v>835.99789999999996</v>
      </c>
      <c r="M329">
        <v>835.99789999999996</v>
      </c>
      <c r="N329" s="2">
        <f t="shared" si="5"/>
        <v>2.400000000001512E-3</v>
      </c>
      <c r="O329" t="s">
        <v>61</v>
      </c>
      <c r="P329" t="s">
        <v>61</v>
      </c>
    </row>
    <row r="330" spans="1:16" x14ac:dyDescent="0.35">
      <c r="A330" t="s">
        <v>16</v>
      </c>
      <c r="B330" t="s">
        <v>20</v>
      </c>
      <c r="C330" t="s">
        <v>39</v>
      </c>
      <c r="D330" t="s">
        <v>26</v>
      </c>
      <c r="E330" s="3">
        <v>3</v>
      </c>
      <c r="F330">
        <v>401.32859999999999</v>
      </c>
      <c r="G330">
        <v>55.932400000000001</v>
      </c>
      <c r="H330">
        <v>94.264700000000005</v>
      </c>
      <c r="I330">
        <v>25.881699999999999</v>
      </c>
      <c r="J330">
        <v>30.035799999999998</v>
      </c>
      <c r="K330">
        <v>27.686399999999999</v>
      </c>
      <c r="L330">
        <v>635.05070000000001</v>
      </c>
      <c r="M330">
        <v>635.05070000000001</v>
      </c>
      <c r="N330" s="2">
        <f t="shared" si="5"/>
        <v>2.400000000001512E-3</v>
      </c>
      <c r="O330" t="s">
        <v>61</v>
      </c>
      <c r="P330" t="s">
        <v>61</v>
      </c>
    </row>
    <row r="331" spans="1:16" x14ac:dyDescent="0.35">
      <c r="A331" t="s">
        <v>16</v>
      </c>
      <c r="B331" t="s">
        <v>20</v>
      </c>
      <c r="C331" t="s">
        <v>39</v>
      </c>
      <c r="D331" t="s">
        <v>26</v>
      </c>
      <c r="E331" s="3">
        <v>2</v>
      </c>
      <c r="F331">
        <v>401.32859999999999</v>
      </c>
      <c r="G331">
        <v>55.932400000000001</v>
      </c>
      <c r="H331">
        <v>154.1148</v>
      </c>
      <c r="I331">
        <v>32.015099999999997</v>
      </c>
      <c r="J331">
        <v>30.035799999999998</v>
      </c>
      <c r="K331">
        <v>27.686399999999999</v>
      </c>
      <c r="L331">
        <v>701.03319999999997</v>
      </c>
      <c r="M331">
        <v>701.03319999999997</v>
      </c>
      <c r="N331" s="2">
        <f t="shared" si="5"/>
        <v>2.400000000001512E-3</v>
      </c>
      <c r="O331" t="s">
        <v>61</v>
      </c>
      <c r="P331" t="s">
        <v>61</v>
      </c>
    </row>
    <row r="332" spans="1:16" x14ac:dyDescent="0.35">
      <c r="A332" t="s">
        <v>16</v>
      </c>
      <c r="B332" t="s">
        <v>20</v>
      </c>
      <c r="C332" t="s">
        <v>39</v>
      </c>
      <c r="D332" t="s">
        <v>25</v>
      </c>
      <c r="E332" s="3">
        <v>1</v>
      </c>
      <c r="F332">
        <v>401.32859999999999</v>
      </c>
      <c r="G332">
        <v>55.932400000000001</v>
      </c>
      <c r="H332">
        <v>244.20679999999999</v>
      </c>
      <c r="I332">
        <v>97.054500000000004</v>
      </c>
      <c r="J332">
        <v>30.035799999999998</v>
      </c>
      <c r="K332">
        <v>27.686399999999999</v>
      </c>
      <c r="L332">
        <v>856.15409999999997</v>
      </c>
      <c r="M332">
        <v>856.15409999999997</v>
      </c>
      <c r="N332" s="2">
        <f t="shared" si="5"/>
        <v>2.400000000001512E-3</v>
      </c>
      <c r="O332" t="s">
        <v>61</v>
      </c>
      <c r="P332" t="s">
        <v>61</v>
      </c>
    </row>
    <row r="333" spans="1:16" x14ac:dyDescent="0.35">
      <c r="A333" t="s">
        <v>16</v>
      </c>
      <c r="B333" t="s">
        <v>20</v>
      </c>
      <c r="C333" t="s">
        <v>39</v>
      </c>
      <c r="D333" t="s">
        <v>24</v>
      </c>
      <c r="E333" s="3">
        <v>1</v>
      </c>
      <c r="F333">
        <v>401.32859999999999</v>
      </c>
      <c r="G333">
        <v>55.932400000000001</v>
      </c>
      <c r="H333">
        <v>264.36290000000002</v>
      </c>
      <c r="I333">
        <v>97.054500000000004</v>
      </c>
      <c r="J333">
        <v>30.035799999999998</v>
      </c>
      <c r="K333">
        <v>27.686399999999999</v>
      </c>
      <c r="L333">
        <v>876.31020000000001</v>
      </c>
      <c r="M333">
        <v>876.31020000000001</v>
      </c>
      <c r="N333" s="2">
        <f t="shared" si="5"/>
        <v>2.400000000001512E-3</v>
      </c>
      <c r="O333" t="s">
        <v>61</v>
      </c>
      <c r="P333" t="s">
        <v>61</v>
      </c>
    </row>
    <row r="334" spans="1:16" x14ac:dyDescent="0.35">
      <c r="A334" t="s">
        <v>16</v>
      </c>
      <c r="B334" t="s">
        <v>20</v>
      </c>
      <c r="C334" t="s">
        <v>34</v>
      </c>
      <c r="D334" t="s">
        <v>26</v>
      </c>
      <c r="E334" s="3">
        <v>2</v>
      </c>
      <c r="F334">
        <v>316.29680000000002</v>
      </c>
      <c r="G334">
        <v>55.932400000000001</v>
      </c>
      <c r="H334">
        <v>189.85589999999999</v>
      </c>
      <c r="I334">
        <v>19.301100000000002</v>
      </c>
      <c r="J334">
        <v>52.941400000000002</v>
      </c>
      <c r="K334">
        <v>27.686399999999999</v>
      </c>
      <c r="L334">
        <v>661.93579999999997</v>
      </c>
      <c r="M334">
        <v>661.93579999999997</v>
      </c>
      <c r="N334" s="2">
        <f t="shared" si="5"/>
        <v>2.400000000001512E-3</v>
      </c>
      <c r="O334" t="s">
        <v>61</v>
      </c>
      <c r="P334" t="s">
        <v>61</v>
      </c>
    </row>
    <row r="335" spans="1:16" x14ac:dyDescent="0.35">
      <c r="A335" t="s">
        <v>16</v>
      </c>
      <c r="B335" t="s">
        <v>20</v>
      </c>
      <c r="C335" t="s">
        <v>34</v>
      </c>
      <c r="D335" t="s">
        <v>26</v>
      </c>
      <c r="E335" s="3">
        <v>3</v>
      </c>
      <c r="F335">
        <v>316.29680000000002</v>
      </c>
      <c r="G335">
        <v>55.932400000000001</v>
      </c>
      <c r="H335">
        <v>86.047399999999996</v>
      </c>
      <c r="I335">
        <v>17.075399999999998</v>
      </c>
      <c r="J335">
        <v>60.321399999999997</v>
      </c>
      <c r="K335">
        <v>27.686399999999999</v>
      </c>
      <c r="L335">
        <v>563.28210000000001</v>
      </c>
      <c r="M335">
        <v>563.28210000000001</v>
      </c>
      <c r="N335" s="2">
        <f t="shared" si="5"/>
        <v>2.400000000001512E-3</v>
      </c>
      <c r="O335" t="s">
        <v>61</v>
      </c>
      <c r="P335" t="s">
        <v>61</v>
      </c>
    </row>
    <row r="336" spans="1:16" x14ac:dyDescent="0.35">
      <c r="A336" t="s">
        <v>16</v>
      </c>
      <c r="B336" t="s">
        <v>20</v>
      </c>
      <c r="C336" t="s">
        <v>34</v>
      </c>
      <c r="D336" t="s">
        <v>25</v>
      </c>
      <c r="E336" s="3">
        <v>1</v>
      </c>
      <c r="F336">
        <v>316.29680000000002</v>
      </c>
      <c r="G336">
        <v>55.932400000000001</v>
      </c>
      <c r="H336">
        <v>266.00290000000001</v>
      </c>
      <c r="I336">
        <v>64.734800000000007</v>
      </c>
      <c r="J336">
        <v>76.071399999999997</v>
      </c>
      <c r="K336">
        <v>27.686399999999999</v>
      </c>
      <c r="L336">
        <v>806.63750000000005</v>
      </c>
      <c r="M336">
        <v>806.63750000000005</v>
      </c>
      <c r="N336" s="2">
        <f t="shared" si="5"/>
        <v>2.400000000001512E-3</v>
      </c>
      <c r="O336" t="s">
        <v>61</v>
      </c>
      <c r="P336" t="s">
        <v>61</v>
      </c>
    </row>
    <row r="337" spans="1:16" x14ac:dyDescent="0.35">
      <c r="A337" t="s">
        <v>16</v>
      </c>
      <c r="B337" t="s">
        <v>20</v>
      </c>
      <c r="C337" t="s">
        <v>34</v>
      </c>
      <c r="D337" t="s">
        <v>23</v>
      </c>
      <c r="E337" s="3">
        <v>1</v>
      </c>
      <c r="F337">
        <v>316.29680000000002</v>
      </c>
      <c r="G337">
        <v>55.932400000000001</v>
      </c>
      <c r="H337">
        <v>236.9409</v>
      </c>
      <c r="I337">
        <v>64.734800000000007</v>
      </c>
      <c r="J337">
        <v>76.071399999999997</v>
      </c>
      <c r="K337">
        <v>27.686399999999999</v>
      </c>
      <c r="L337">
        <v>777.57550000000003</v>
      </c>
      <c r="M337">
        <v>777.57550000000003</v>
      </c>
      <c r="N337" s="2">
        <f t="shared" si="5"/>
        <v>2.400000000001512E-3</v>
      </c>
      <c r="O337" t="s">
        <v>61</v>
      </c>
      <c r="P337" t="s">
        <v>61</v>
      </c>
    </row>
    <row r="338" spans="1:16" x14ac:dyDescent="0.35">
      <c r="A338" t="s">
        <v>16</v>
      </c>
      <c r="B338" t="s">
        <v>20</v>
      </c>
      <c r="C338" t="s">
        <v>34</v>
      </c>
      <c r="D338" t="s">
        <v>24</v>
      </c>
      <c r="E338" s="3">
        <v>1</v>
      </c>
      <c r="F338">
        <v>316.29680000000002</v>
      </c>
      <c r="G338">
        <v>55.932400000000001</v>
      </c>
      <c r="H338">
        <v>295.065</v>
      </c>
      <c r="I338">
        <v>64.734800000000007</v>
      </c>
      <c r="J338">
        <v>76.071399999999997</v>
      </c>
      <c r="K338">
        <v>27.686399999999999</v>
      </c>
      <c r="L338">
        <v>835.69960000000003</v>
      </c>
      <c r="M338">
        <v>835.69960000000003</v>
      </c>
      <c r="N338" s="2">
        <f t="shared" si="5"/>
        <v>2.400000000001512E-3</v>
      </c>
      <c r="O338" t="s">
        <v>61</v>
      </c>
      <c r="P338" t="s">
        <v>61</v>
      </c>
    </row>
    <row r="339" spans="1:16" x14ac:dyDescent="0.35">
      <c r="A339" t="s">
        <v>16</v>
      </c>
      <c r="B339" t="s">
        <v>20</v>
      </c>
      <c r="C339" t="s">
        <v>44</v>
      </c>
      <c r="D339" t="s">
        <v>26</v>
      </c>
      <c r="E339" s="3">
        <v>2</v>
      </c>
      <c r="F339">
        <v>402.0367</v>
      </c>
      <c r="G339">
        <v>55.932400000000001</v>
      </c>
      <c r="H339">
        <v>172.3356</v>
      </c>
      <c r="I339">
        <v>36.5533</v>
      </c>
      <c r="J339">
        <v>28.5288</v>
      </c>
      <c r="K339">
        <v>27.686399999999999</v>
      </c>
      <c r="L339">
        <v>722.99469999999997</v>
      </c>
      <c r="M339">
        <v>722.99469999999997</v>
      </c>
      <c r="N339" s="2">
        <f t="shared" si="5"/>
        <v>2.400000000001512E-3</v>
      </c>
      <c r="O339" t="s">
        <v>61</v>
      </c>
      <c r="P339" t="s">
        <v>61</v>
      </c>
    </row>
    <row r="340" spans="1:16" x14ac:dyDescent="0.35">
      <c r="A340" t="s">
        <v>16</v>
      </c>
      <c r="B340" t="s">
        <v>20</v>
      </c>
      <c r="C340" t="s">
        <v>44</v>
      </c>
      <c r="D340" t="s">
        <v>23</v>
      </c>
      <c r="E340" s="3">
        <v>1</v>
      </c>
      <c r="F340">
        <v>402.0367</v>
      </c>
      <c r="G340">
        <v>55.932400000000001</v>
      </c>
      <c r="H340">
        <v>180.3844</v>
      </c>
      <c r="I340">
        <v>93.529700000000005</v>
      </c>
      <c r="J340">
        <v>53.028799999999997</v>
      </c>
      <c r="K340">
        <v>27.686399999999999</v>
      </c>
      <c r="L340">
        <v>812.51059999999995</v>
      </c>
      <c r="M340">
        <v>812.51059999999995</v>
      </c>
      <c r="N340" s="2">
        <f t="shared" si="5"/>
        <v>2.400000000001512E-3</v>
      </c>
      <c r="O340" t="s">
        <v>61</v>
      </c>
      <c r="P340" t="s">
        <v>61</v>
      </c>
    </row>
    <row r="341" spans="1:16" x14ac:dyDescent="0.35">
      <c r="A341" t="s">
        <v>16</v>
      </c>
      <c r="B341" t="s">
        <v>20</v>
      </c>
      <c r="C341" t="s">
        <v>44</v>
      </c>
      <c r="D341" t="s">
        <v>24</v>
      </c>
      <c r="E341" s="3">
        <v>1</v>
      </c>
      <c r="F341">
        <v>402.0367</v>
      </c>
      <c r="G341">
        <v>55.932400000000001</v>
      </c>
      <c r="H341">
        <v>254.7867</v>
      </c>
      <c r="I341">
        <v>93.529700000000005</v>
      </c>
      <c r="J341">
        <v>53.028799999999997</v>
      </c>
      <c r="K341">
        <v>27.686399999999999</v>
      </c>
      <c r="L341">
        <v>886.91290000000004</v>
      </c>
      <c r="M341">
        <v>886.91290000000004</v>
      </c>
      <c r="N341" s="2">
        <f t="shared" si="5"/>
        <v>2.400000000001512E-3</v>
      </c>
      <c r="O341" t="s">
        <v>61</v>
      </c>
      <c r="P341" t="s">
        <v>61</v>
      </c>
    </row>
    <row r="342" spans="1:16" x14ac:dyDescent="0.35">
      <c r="A342" t="s">
        <v>16</v>
      </c>
      <c r="B342" t="s">
        <v>20</v>
      </c>
      <c r="C342" t="s">
        <v>44</v>
      </c>
      <c r="D342" t="s">
        <v>25</v>
      </c>
      <c r="E342" s="3">
        <v>1</v>
      </c>
      <c r="F342">
        <v>402.0367</v>
      </c>
      <c r="G342">
        <v>55.932400000000001</v>
      </c>
      <c r="H342">
        <v>217.5856</v>
      </c>
      <c r="I342">
        <v>93.529700000000005</v>
      </c>
      <c r="J342">
        <v>53.028799999999997</v>
      </c>
      <c r="K342">
        <v>27.686399999999999</v>
      </c>
      <c r="L342">
        <v>849.71180000000004</v>
      </c>
      <c r="M342">
        <v>849.71180000000004</v>
      </c>
      <c r="N342" s="2">
        <f t="shared" si="5"/>
        <v>2.400000000001512E-3</v>
      </c>
      <c r="O342" t="s">
        <v>61</v>
      </c>
      <c r="P342" t="s">
        <v>61</v>
      </c>
    </row>
    <row r="343" spans="1:16" x14ac:dyDescent="0.35">
      <c r="A343" t="s">
        <v>16</v>
      </c>
      <c r="B343" t="s">
        <v>20</v>
      </c>
      <c r="C343" t="s">
        <v>44</v>
      </c>
      <c r="D343" t="s">
        <v>26</v>
      </c>
      <c r="E343" s="3">
        <v>3</v>
      </c>
      <c r="F343">
        <v>402.0367</v>
      </c>
      <c r="G343">
        <v>55.932400000000001</v>
      </c>
      <c r="H343">
        <v>74.151499999999999</v>
      </c>
      <c r="I343">
        <v>31.176100000000002</v>
      </c>
      <c r="J343">
        <v>28.5288</v>
      </c>
      <c r="K343">
        <v>27.686399999999999</v>
      </c>
      <c r="L343">
        <v>619.43420000000003</v>
      </c>
      <c r="M343">
        <v>619.43420000000003</v>
      </c>
      <c r="N343" s="2">
        <f t="shared" si="5"/>
        <v>2.400000000001512E-3</v>
      </c>
      <c r="O343" t="s">
        <v>61</v>
      </c>
      <c r="P343" t="s">
        <v>61</v>
      </c>
    </row>
    <row r="344" spans="1:16" x14ac:dyDescent="0.35">
      <c r="A344" t="s">
        <v>16</v>
      </c>
      <c r="B344" t="s">
        <v>20</v>
      </c>
      <c r="C344" t="s">
        <v>22</v>
      </c>
      <c r="D344" t="s">
        <v>23</v>
      </c>
      <c r="E344" s="3">
        <v>1</v>
      </c>
      <c r="F344">
        <v>393.31920000000002</v>
      </c>
      <c r="G344">
        <v>55.932400000000001</v>
      </c>
      <c r="H344">
        <v>221.4898</v>
      </c>
      <c r="I344">
        <v>74.429900000000004</v>
      </c>
      <c r="J344">
        <v>48.870899999999999</v>
      </c>
      <c r="K344">
        <v>27.686399999999999</v>
      </c>
      <c r="L344">
        <v>821.64170000000001</v>
      </c>
      <c r="M344">
        <v>821.64170000000001</v>
      </c>
      <c r="N344" s="2">
        <f t="shared" si="5"/>
        <v>2.400000000001512E-3</v>
      </c>
      <c r="O344" t="s">
        <v>61</v>
      </c>
      <c r="P344" t="s">
        <v>61</v>
      </c>
    </row>
    <row r="345" spans="1:16" x14ac:dyDescent="0.35">
      <c r="A345" t="s">
        <v>16</v>
      </c>
      <c r="B345" t="s">
        <v>20</v>
      </c>
      <c r="C345" t="s">
        <v>22</v>
      </c>
      <c r="D345" t="s">
        <v>26</v>
      </c>
      <c r="E345" s="3">
        <v>3</v>
      </c>
      <c r="F345">
        <v>393.31920000000002</v>
      </c>
      <c r="G345">
        <v>55.932400000000001</v>
      </c>
      <c r="H345">
        <v>117.4097</v>
      </c>
      <c r="I345">
        <v>23.515799999999999</v>
      </c>
      <c r="J345">
        <v>57.9009</v>
      </c>
      <c r="K345">
        <v>27.686399999999999</v>
      </c>
      <c r="L345">
        <v>675.68589999999995</v>
      </c>
      <c r="M345">
        <v>675.68589999999995</v>
      </c>
      <c r="N345" s="2">
        <f t="shared" si="5"/>
        <v>2.400000000001512E-3</v>
      </c>
      <c r="O345" t="s">
        <v>61</v>
      </c>
      <c r="P345" t="s">
        <v>61</v>
      </c>
    </row>
    <row r="346" spans="1:16" x14ac:dyDescent="0.35">
      <c r="A346" t="s">
        <v>16</v>
      </c>
      <c r="B346" t="s">
        <v>20</v>
      </c>
      <c r="C346" t="s">
        <v>22</v>
      </c>
      <c r="D346" t="s">
        <v>26</v>
      </c>
      <c r="E346" s="3">
        <v>2</v>
      </c>
      <c r="F346">
        <v>393.31920000000002</v>
      </c>
      <c r="G346">
        <v>55.932400000000001</v>
      </c>
      <c r="H346">
        <v>170.10929999999999</v>
      </c>
      <c r="I346">
        <v>24.112300000000001</v>
      </c>
      <c r="J346">
        <v>64.140900000000002</v>
      </c>
      <c r="K346">
        <v>27.686399999999999</v>
      </c>
      <c r="L346">
        <v>735.22190000000001</v>
      </c>
      <c r="M346">
        <v>735.22190000000001</v>
      </c>
      <c r="N346" s="2">
        <f t="shared" si="5"/>
        <v>2.400000000001512E-3</v>
      </c>
      <c r="O346" t="s">
        <v>61</v>
      </c>
      <c r="P346" t="s">
        <v>61</v>
      </c>
    </row>
    <row r="347" spans="1:16" x14ac:dyDescent="0.35">
      <c r="A347" t="s">
        <v>16</v>
      </c>
      <c r="B347" t="s">
        <v>20</v>
      </c>
      <c r="C347" t="s">
        <v>22</v>
      </c>
      <c r="D347" t="s">
        <v>25</v>
      </c>
      <c r="E347" s="3">
        <v>1</v>
      </c>
      <c r="F347">
        <v>393.31920000000002</v>
      </c>
      <c r="G347">
        <v>55.932400000000001</v>
      </c>
      <c r="H347">
        <v>243.90309999999999</v>
      </c>
      <c r="I347">
        <v>74.429900000000004</v>
      </c>
      <c r="J347">
        <v>48.870899999999999</v>
      </c>
      <c r="K347">
        <v>27.686399999999999</v>
      </c>
      <c r="L347">
        <v>844.05499999999995</v>
      </c>
      <c r="M347">
        <v>844.05499999999995</v>
      </c>
      <c r="N347" s="2">
        <f t="shared" si="5"/>
        <v>2.400000000001512E-3</v>
      </c>
      <c r="O347" t="s">
        <v>61</v>
      </c>
      <c r="P347" t="s">
        <v>61</v>
      </c>
    </row>
    <row r="348" spans="1:16" x14ac:dyDescent="0.35">
      <c r="A348" t="s">
        <v>16</v>
      </c>
      <c r="B348" t="s">
        <v>20</v>
      </c>
      <c r="C348" t="s">
        <v>22</v>
      </c>
      <c r="D348" t="s">
        <v>24</v>
      </c>
      <c r="E348" s="3">
        <v>1</v>
      </c>
      <c r="F348">
        <v>393.31920000000002</v>
      </c>
      <c r="G348">
        <v>55.932400000000001</v>
      </c>
      <c r="H348">
        <v>266.31639999999999</v>
      </c>
      <c r="I348">
        <v>74.429900000000004</v>
      </c>
      <c r="J348">
        <v>48.870899999999999</v>
      </c>
      <c r="K348">
        <v>27.686399999999999</v>
      </c>
      <c r="L348">
        <v>866.4683</v>
      </c>
      <c r="M348">
        <v>866.4683</v>
      </c>
      <c r="N348" s="2">
        <f t="shared" si="5"/>
        <v>2.400000000001512E-3</v>
      </c>
      <c r="O348" t="s">
        <v>61</v>
      </c>
      <c r="P348" t="s">
        <v>61</v>
      </c>
    </row>
    <row r="349" spans="1:16" x14ac:dyDescent="0.35">
      <c r="A349" t="s">
        <v>16</v>
      </c>
      <c r="B349" t="s">
        <v>20</v>
      </c>
      <c r="C349" t="s">
        <v>28</v>
      </c>
      <c r="D349" t="s">
        <v>26</v>
      </c>
      <c r="E349" s="3">
        <v>3</v>
      </c>
      <c r="F349">
        <v>388.01319999999998</v>
      </c>
      <c r="G349">
        <v>55.932400000000001</v>
      </c>
      <c r="H349">
        <v>80.444599999999994</v>
      </c>
      <c r="I349">
        <v>40.475700000000003</v>
      </c>
      <c r="J349">
        <v>33.211599999999997</v>
      </c>
      <c r="K349">
        <v>27.686399999999999</v>
      </c>
      <c r="L349">
        <v>625.6848</v>
      </c>
      <c r="M349">
        <v>625.6848</v>
      </c>
      <c r="N349" s="2">
        <f t="shared" si="5"/>
        <v>2.400000000001512E-3</v>
      </c>
      <c r="O349" t="s">
        <v>61</v>
      </c>
      <c r="P349" t="s">
        <v>61</v>
      </c>
    </row>
    <row r="350" spans="1:16" x14ac:dyDescent="0.35">
      <c r="A350" t="s">
        <v>16</v>
      </c>
      <c r="B350" t="s">
        <v>20</v>
      </c>
      <c r="C350" t="s">
        <v>28</v>
      </c>
      <c r="D350" t="s">
        <v>24</v>
      </c>
      <c r="E350" s="3">
        <v>1</v>
      </c>
      <c r="F350">
        <v>388.01319999999998</v>
      </c>
      <c r="G350">
        <v>55.932400000000001</v>
      </c>
      <c r="H350">
        <v>161.62270000000001</v>
      </c>
      <c r="I350">
        <v>107.8832</v>
      </c>
      <c r="J350">
        <v>296.64159999999998</v>
      </c>
      <c r="K350">
        <v>27.686399999999999</v>
      </c>
      <c r="L350">
        <v>1037.6891000000001</v>
      </c>
      <c r="M350">
        <v>1037.6891000000001</v>
      </c>
      <c r="N350" s="2">
        <f t="shared" si="5"/>
        <v>2.400000000001512E-3</v>
      </c>
      <c r="O350" t="s">
        <v>61</v>
      </c>
      <c r="P350" t="s">
        <v>61</v>
      </c>
    </row>
    <row r="351" spans="1:16" x14ac:dyDescent="0.35">
      <c r="A351" t="s">
        <v>16</v>
      </c>
      <c r="B351" t="s">
        <v>20</v>
      </c>
      <c r="C351" t="s">
        <v>28</v>
      </c>
      <c r="D351" t="s">
        <v>23</v>
      </c>
      <c r="E351" s="3">
        <v>1</v>
      </c>
      <c r="F351">
        <v>388.01319999999998</v>
      </c>
      <c r="G351">
        <v>55.932400000000001</v>
      </c>
      <c r="H351">
        <v>136.08519999999999</v>
      </c>
      <c r="I351">
        <v>107.8832</v>
      </c>
      <c r="J351">
        <v>296.64159999999998</v>
      </c>
      <c r="K351">
        <v>27.686399999999999</v>
      </c>
      <c r="L351">
        <v>1012.1516</v>
      </c>
      <c r="M351">
        <v>1012.1516</v>
      </c>
      <c r="N351" s="2">
        <f t="shared" si="5"/>
        <v>2.400000000001512E-3</v>
      </c>
      <c r="O351" t="s">
        <v>61</v>
      </c>
      <c r="P351" t="s">
        <v>61</v>
      </c>
    </row>
    <row r="352" spans="1:16" x14ac:dyDescent="0.35">
      <c r="A352" t="s">
        <v>16</v>
      </c>
      <c r="B352" t="s">
        <v>20</v>
      </c>
      <c r="C352" t="s">
        <v>28</v>
      </c>
      <c r="D352" t="s">
        <v>25</v>
      </c>
      <c r="E352" s="3">
        <v>1</v>
      </c>
      <c r="F352">
        <v>388.01319999999998</v>
      </c>
      <c r="G352">
        <v>55.932400000000001</v>
      </c>
      <c r="H352">
        <v>148.85400000000001</v>
      </c>
      <c r="I352">
        <v>107.8832</v>
      </c>
      <c r="J352">
        <v>296.64159999999998</v>
      </c>
      <c r="K352">
        <v>27.686399999999999</v>
      </c>
      <c r="L352">
        <v>1024.9204</v>
      </c>
      <c r="M352">
        <v>1024.9204</v>
      </c>
      <c r="N352" s="2">
        <f t="shared" si="5"/>
        <v>2.400000000001512E-3</v>
      </c>
      <c r="O352" t="s">
        <v>61</v>
      </c>
      <c r="P352" t="s">
        <v>61</v>
      </c>
    </row>
    <row r="353" spans="1:16" x14ac:dyDescent="0.35">
      <c r="A353" t="s">
        <v>16</v>
      </c>
      <c r="B353" t="s">
        <v>20</v>
      </c>
      <c r="C353" t="s">
        <v>28</v>
      </c>
      <c r="D353" t="s">
        <v>26</v>
      </c>
      <c r="E353" s="3">
        <v>2</v>
      </c>
      <c r="F353">
        <v>388.01319999999998</v>
      </c>
      <c r="G353">
        <v>55.932400000000001</v>
      </c>
      <c r="H353">
        <v>106.6148</v>
      </c>
      <c r="I353">
        <v>44.826000000000001</v>
      </c>
      <c r="J353">
        <v>33.211599999999997</v>
      </c>
      <c r="K353">
        <v>27.686399999999999</v>
      </c>
      <c r="L353">
        <v>656.20450000000005</v>
      </c>
      <c r="M353">
        <v>656.20450000000005</v>
      </c>
      <c r="N353" s="2">
        <f t="shared" si="5"/>
        <v>2.400000000001512E-3</v>
      </c>
      <c r="O353" t="s">
        <v>61</v>
      </c>
      <c r="P353" t="s">
        <v>61</v>
      </c>
    </row>
    <row r="354" spans="1:16" x14ac:dyDescent="0.35">
      <c r="A354" t="s">
        <v>16</v>
      </c>
      <c r="B354" t="s">
        <v>20</v>
      </c>
      <c r="C354" t="s">
        <v>29</v>
      </c>
      <c r="D354" t="s">
        <v>26</v>
      </c>
      <c r="E354" s="3">
        <v>2</v>
      </c>
      <c r="F354">
        <v>374.2201</v>
      </c>
      <c r="G354">
        <v>55.932400000000001</v>
      </c>
      <c r="H354">
        <v>139.28540000000001</v>
      </c>
      <c r="I354">
        <v>46.032699999999998</v>
      </c>
      <c r="J354">
        <v>92.789299999999997</v>
      </c>
      <c r="K354">
        <v>27.686399999999999</v>
      </c>
      <c r="L354">
        <v>735.86400000000003</v>
      </c>
      <c r="M354">
        <v>735.86400000000003</v>
      </c>
      <c r="N354" s="2">
        <f t="shared" si="5"/>
        <v>2.400000000001512E-3</v>
      </c>
      <c r="O354" t="s">
        <v>61</v>
      </c>
      <c r="P354" t="s">
        <v>61</v>
      </c>
    </row>
    <row r="355" spans="1:16" x14ac:dyDescent="0.35">
      <c r="A355" t="s">
        <v>16</v>
      </c>
      <c r="B355" t="s">
        <v>20</v>
      </c>
      <c r="C355" t="s">
        <v>29</v>
      </c>
      <c r="D355" t="s">
        <v>24</v>
      </c>
      <c r="E355" s="3">
        <v>1</v>
      </c>
      <c r="F355">
        <v>374.2201</v>
      </c>
      <c r="G355">
        <v>55.932400000000001</v>
      </c>
      <c r="H355">
        <v>220.07990000000001</v>
      </c>
      <c r="I355">
        <v>161.69380000000001</v>
      </c>
      <c r="J355">
        <v>115.6093</v>
      </c>
      <c r="K355">
        <v>27.686399999999999</v>
      </c>
      <c r="L355">
        <v>955.11969999999997</v>
      </c>
      <c r="M355">
        <v>955.11969999999997</v>
      </c>
      <c r="N355" s="2">
        <f t="shared" si="5"/>
        <v>2.400000000001512E-3</v>
      </c>
      <c r="O355" t="s">
        <v>61</v>
      </c>
      <c r="P355" t="s">
        <v>61</v>
      </c>
    </row>
    <row r="356" spans="1:16" x14ac:dyDescent="0.35">
      <c r="A356" t="s">
        <v>16</v>
      </c>
      <c r="B356" t="s">
        <v>20</v>
      </c>
      <c r="C356" t="s">
        <v>29</v>
      </c>
      <c r="D356" t="s">
        <v>26</v>
      </c>
      <c r="E356" s="3">
        <v>3</v>
      </c>
      <c r="F356">
        <v>374.2201</v>
      </c>
      <c r="G356">
        <v>55.932400000000001</v>
      </c>
      <c r="H356">
        <v>100.4601</v>
      </c>
      <c r="I356">
        <v>32.096499999999999</v>
      </c>
      <c r="J356">
        <v>29.5093</v>
      </c>
      <c r="K356">
        <v>27.686399999999999</v>
      </c>
      <c r="L356">
        <v>619.82489999999996</v>
      </c>
      <c r="M356">
        <v>619.82489999999996</v>
      </c>
      <c r="N356" s="2">
        <f t="shared" si="5"/>
        <v>2.400000000001512E-3</v>
      </c>
      <c r="O356" t="s">
        <v>61</v>
      </c>
      <c r="P356" t="s">
        <v>61</v>
      </c>
    </row>
    <row r="357" spans="1:16" x14ac:dyDescent="0.35">
      <c r="A357" t="s">
        <v>16</v>
      </c>
      <c r="B357" t="s">
        <v>20</v>
      </c>
      <c r="C357" t="s">
        <v>29</v>
      </c>
      <c r="D357" t="s">
        <v>23</v>
      </c>
      <c r="E357" s="3">
        <v>1</v>
      </c>
      <c r="F357">
        <v>374.2201</v>
      </c>
      <c r="G357">
        <v>55.932400000000001</v>
      </c>
      <c r="H357">
        <v>185.83779999999999</v>
      </c>
      <c r="I357">
        <v>161.69380000000001</v>
      </c>
      <c r="J357">
        <v>115.6093</v>
      </c>
      <c r="K357">
        <v>27.686399999999999</v>
      </c>
      <c r="L357">
        <v>920.87760000000003</v>
      </c>
      <c r="M357">
        <v>920.87760000000003</v>
      </c>
      <c r="N357" s="2">
        <f t="shared" si="5"/>
        <v>2.400000000001512E-3</v>
      </c>
      <c r="O357" t="s">
        <v>61</v>
      </c>
      <c r="P357" t="s">
        <v>61</v>
      </c>
    </row>
    <row r="358" spans="1:16" x14ac:dyDescent="0.35">
      <c r="A358" t="s">
        <v>16</v>
      </c>
      <c r="B358" t="s">
        <v>20</v>
      </c>
      <c r="C358" t="s">
        <v>29</v>
      </c>
      <c r="D358" t="s">
        <v>25</v>
      </c>
      <c r="E358" s="3">
        <v>1</v>
      </c>
      <c r="F358">
        <v>374.2201</v>
      </c>
      <c r="G358">
        <v>55.932400000000001</v>
      </c>
      <c r="H358">
        <v>202.9588</v>
      </c>
      <c r="I358">
        <v>161.69380000000001</v>
      </c>
      <c r="J358">
        <v>115.6093</v>
      </c>
      <c r="K358">
        <v>27.686399999999999</v>
      </c>
      <c r="L358">
        <v>937.99860000000001</v>
      </c>
      <c r="M358">
        <v>937.99860000000001</v>
      </c>
      <c r="N358" s="2">
        <f t="shared" si="5"/>
        <v>2.400000000001512E-3</v>
      </c>
      <c r="O358" t="s">
        <v>61</v>
      </c>
      <c r="P358" t="s">
        <v>61</v>
      </c>
    </row>
    <row r="359" spans="1:16" s="1" customFormat="1" x14ac:dyDescent="0.35">
      <c r="A359" s="1" t="s">
        <v>16</v>
      </c>
      <c r="B359" t="s">
        <v>20</v>
      </c>
      <c r="C359" t="s">
        <v>32</v>
      </c>
      <c r="D359" t="s">
        <v>25</v>
      </c>
      <c r="E359" s="3">
        <v>1</v>
      </c>
      <c r="F359">
        <v>385.45870000000002</v>
      </c>
      <c r="G359">
        <v>55.932400000000001</v>
      </c>
      <c r="H359">
        <v>238.10910000000001</v>
      </c>
      <c r="I359">
        <v>67.459299999999999</v>
      </c>
      <c r="J359">
        <v>111.1463</v>
      </c>
      <c r="K359">
        <v>27.686399999999999</v>
      </c>
      <c r="L359">
        <v>885.70609999999999</v>
      </c>
      <c r="M359">
        <v>885.70609999999999</v>
      </c>
      <c r="N359" s="2">
        <f t="shared" si="5"/>
        <v>2.400000000001512E-3</v>
      </c>
      <c r="O359" t="s">
        <v>61</v>
      </c>
      <c r="P359" t="s">
        <v>61</v>
      </c>
    </row>
    <row r="360" spans="1:16" x14ac:dyDescent="0.35">
      <c r="A360" t="s">
        <v>16</v>
      </c>
      <c r="B360" t="s">
        <v>20</v>
      </c>
      <c r="C360" t="s">
        <v>32</v>
      </c>
      <c r="D360" t="s">
        <v>26</v>
      </c>
      <c r="E360" s="3">
        <v>3</v>
      </c>
      <c r="F360">
        <v>385.45870000000002</v>
      </c>
      <c r="G360">
        <v>55.932400000000001</v>
      </c>
      <c r="H360">
        <v>94.264700000000005</v>
      </c>
      <c r="I360">
        <v>21.148</v>
      </c>
      <c r="J360">
        <v>65.256299999999996</v>
      </c>
      <c r="K360">
        <v>27.686399999999999</v>
      </c>
      <c r="L360">
        <v>649.66819999999996</v>
      </c>
      <c r="M360">
        <v>649.66819999999996</v>
      </c>
      <c r="N360" s="2">
        <f t="shared" si="5"/>
        <v>2.400000000001512E-3</v>
      </c>
      <c r="O360" t="s">
        <v>61</v>
      </c>
      <c r="P360" t="s">
        <v>61</v>
      </c>
    </row>
    <row r="361" spans="1:16" x14ac:dyDescent="0.35">
      <c r="A361" t="s">
        <v>16</v>
      </c>
      <c r="B361" t="s">
        <v>20</v>
      </c>
      <c r="C361" t="s">
        <v>38</v>
      </c>
      <c r="D361" t="s">
        <v>26</v>
      </c>
      <c r="E361" s="3">
        <v>2</v>
      </c>
      <c r="F361">
        <v>388.49740000000003</v>
      </c>
      <c r="G361">
        <v>55.932400000000001</v>
      </c>
      <c r="H361">
        <v>189.85589999999999</v>
      </c>
      <c r="I361">
        <v>29.193200000000001</v>
      </c>
      <c r="J361">
        <v>63.293300000000002</v>
      </c>
      <c r="K361">
        <v>27.686399999999999</v>
      </c>
      <c r="L361">
        <v>754.37900000000002</v>
      </c>
      <c r="M361">
        <v>754.37900000000002</v>
      </c>
      <c r="N361" s="2">
        <f t="shared" si="5"/>
        <v>2.400000000001512E-3</v>
      </c>
      <c r="O361" t="s">
        <v>61</v>
      </c>
      <c r="P361" t="s">
        <v>61</v>
      </c>
    </row>
    <row r="362" spans="1:16" x14ac:dyDescent="0.35">
      <c r="A362" t="s">
        <v>16</v>
      </c>
      <c r="B362" t="s">
        <v>20</v>
      </c>
      <c r="C362" t="s">
        <v>38</v>
      </c>
      <c r="D362" t="s">
        <v>25</v>
      </c>
      <c r="E362" s="3">
        <v>1</v>
      </c>
      <c r="F362">
        <v>388.49740000000003</v>
      </c>
      <c r="G362">
        <v>55.932400000000001</v>
      </c>
      <c r="H362">
        <v>253.94829999999999</v>
      </c>
      <c r="I362">
        <v>81.822599999999994</v>
      </c>
      <c r="J362">
        <v>78.523300000000006</v>
      </c>
      <c r="K362">
        <v>27.686399999999999</v>
      </c>
      <c r="L362">
        <v>886.32209999999998</v>
      </c>
      <c r="M362">
        <v>886.32209999999998</v>
      </c>
      <c r="N362" s="2">
        <f t="shared" si="5"/>
        <v>2.400000000001512E-3</v>
      </c>
      <c r="O362" t="s">
        <v>61</v>
      </c>
      <c r="P362" t="s">
        <v>61</v>
      </c>
    </row>
    <row r="363" spans="1:16" x14ac:dyDescent="0.35">
      <c r="A363" t="s">
        <v>16</v>
      </c>
      <c r="B363" t="s">
        <v>20</v>
      </c>
      <c r="C363" t="s">
        <v>38</v>
      </c>
      <c r="D363" t="s">
        <v>23</v>
      </c>
      <c r="E363" s="3">
        <v>1</v>
      </c>
      <c r="F363">
        <v>388.49740000000003</v>
      </c>
      <c r="G363">
        <v>55.932400000000001</v>
      </c>
      <c r="H363">
        <v>212.83150000000001</v>
      </c>
      <c r="I363">
        <v>81.822599999999994</v>
      </c>
      <c r="J363">
        <v>78.523300000000006</v>
      </c>
      <c r="K363">
        <v>27.686399999999999</v>
      </c>
      <c r="L363">
        <v>845.20529999999997</v>
      </c>
      <c r="M363">
        <v>845.20529999999997</v>
      </c>
      <c r="N363" s="2">
        <f t="shared" si="5"/>
        <v>2.400000000001512E-3</v>
      </c>
      <c r="O363" t="s">
        <v>61</v>
      </c>
      <c r="P363" t="s">
        <v>61</v>
      </c>
    </row>
    <row r="364" spans="1:16" x14ac:dyDescent="0.35">
      <c r="A364" t="s">
        <v>16</v>
      </c>
      <c r="B364" t="s">
        <v>20</v>
      </c>
      <c r="C364" t="s">
        <v>38</v>
      </c>
      <c r="D364" t="s">
        <v>24</v>
      </c>
      <c r="E364" s="3">
        <v>1</v>
      </c>
      <c r="F364">
        <v>388.49740000000003</v>
      </c>
      <c r="G364">
        <v>55.932400000000001</v>
      </c>
      <c r="H364">
        <v>295.065</v>
      </c>
      <c r="I364">
        <v>81.822599999999994</v>
      </c>
      <c r="J364">
        <v>78.523300000000006</v>
      </c>
      <c r="K364">
        <v>27.686399999999999</v>
      </c>
      <c r="L364">
        <v>927.43880000000001</v>
      </c>
      <c r="M364">
        <v>927.43880000000001</v>
      </c>
      <c r="N364" s="2">
        <f t="shared" si="5"/>
        <v>2.400000000001512E-3</v>
      </c>
      <c r="O364" t="s">
        <v>61</v>
      </c>
      <c r="P364" t="s">
        <v>61</v>
      </c>
    </row>
    <row r="365" spans="1:16" x14ac:dyDescent="0.35">
      <c r="A365" t="s">
        <v>16</v>
      </c>
      <c r="B365" t="s">
        <v>20</v>
      </c>
      <c r="C365" t="s">
        <v>38</v>
      </c>
      <c r="D365" t="s">
        <v>26</v>
      </c>
      <c r="E365" s="3">
        <v>3</v>
      </c>
      <c r="F365">
        <v>388.49740000000003</v>
      </c>
      <c r="G365">
        <v>55.932400000000001</v>
      </c>
      <c r="H365">
        <v>86.047399999999996</v>
      </c>
      <c r="I365">
        <v>21.900500000000001</v>
      </c>
      <c r="J365">
        <v>64.053299999999993</v>
      </c>
      <c r="K365">
        <v>27.686399999999999</v>
      </c>
      <c r="L365">
        <v>644.03899999999999</v>
      </c>
      <c r="M365">
        <v>644.03899999999999</v>
      </c>
      <c r="N365" s="2">
        <f t="shared" si="5"/>
        <v>2.400000000001512E-3</v>
      </c>
      <c r="O365" t="s">
        <v>61</v>
      </c>
      <c r="P365" t="s">
        <v>61</v>
      </c>
    </row>
    <row r="366" spans="1:16" x14ac:dyDescent="0.35">
      <c r="A366" t="s">
        <v>16</v>
      </c>
      <c r="B366" t="s">
        <v>20</v>
      </c>
      <c r="C366" t="s">
        <v>43</v>
      </c>
      <c r="D366" t="s">
        <v>26</v>
      </c>
      <c r="E366" s="3">
        <v>2</v>
      </c>
      <c r="F366">
        <v>378.33240000000001</v>
      </c>
      <c r="G366">
        <v>55.932400000000001</v>
      </c>
      <c r="H366">
        <v>172.3356</v>
      </c>
      <c r="I366">
        <v>27.752800000000001</v>
      </c>
      <c r="J366">
        <v>59.0501</v>
      </c>
      <c r="K366">
        <v>27.686399999999999</v>
      </c>
      <c r="L366">
        <v>721.00990000000002</v>
      </c>
      <c r="M366">
        <v>721.00990000000002</v>
      </c>
      <c r="N366" s="2">
        <f t="shared" si="5"/>
        <v>2.400000000001512E-3</v>
      </c>
      <c r="O366" t="s">
        <v>61</v>
      </c>
      <c r="P366" t="s">
        <v>61</v>
      </c>
    </row>
    <row r="367" spans="1:16" x14ac:dyDescent="0.35">
      <c r="A367" t="s">
        <v>16</v>
      </c>
      <c r="B367" t="s">
        <v>20</v>
      </c>
      <c r="C367" t="s">
        <v>43</v>
      </c>
      <c r="D367" t="s">
        <v>25</v>
      </c>
      <c r="E367" s="3">
        <v>1</v>
      </c>
      <c r="F367">
        <v>378.33240000000001</v>
      </c>
      <c r="G367">
        <v>55.932400000000001</v>
      </c>
      <c r="H367">
        <v>227.9709</v>
      </c>
      <c r="I367">
        <v>88.913499999999999</v>
      </c>
      <c r="J367">
        <v>59.100099999999998</v>
      </c>
      <c r="K367">
        <v>27.686399999999999</v>
      </c>
      <c r="L367">
        <v>837.84540000000004</v>
      </c>
      <c r="M367">
        <v>837.84540000000004</v>
      </c>
      <c r="N367" s="2">
        <f t="shared" si="5"/>
        <v>2.400000000001512E-3</v>
      </c>
      <c r="O367" t="s">
        <v>61</v>
      </c>
      <c r="P367" t="s">
        <v>61</v>
      </c>
    </row>
    <row r="368" spans="1:16" x14ac:dyDescent="0.35">
      <c r="A368" t="s">
        <v>16</v>
      </c>
      <c r="B368" t="s">
        <v>20</v>
      </c>
      <c r="C368" t="s">
        <v>43</v>
      </c>
      <c r="D368" t="s">
        <v>23</v>
      </c>
      <c r="E368" s="3">
        <v>1</v>
      </c>
      <c r="F368">
        <v>378.33240000000001</v>
      </c>
      <c r="G368">
        <v>55.932400000000001</v>
      </c>
      <c r="H368">
        <v>201.1551</v>
      </c>
      <c r="I368">
        <v>88.913499999999999</v>
      </c>
      <c r="J368">
        <v>59.100099999999998</v>
      </c>
      <c r="K368">
        <v>27.686399999999999</v>
      </c>
      <c r="L368">
        <v>811.02959999999996</v>
      </c>
      <c r="M368">
        <v>811.02959999999996</v>
      </c>
      <c r="N368" s="2">
        <f t="shared" si="5"/>
        <v>2.400000000001512E-3</v>
      </c>
      <c r="O368" t="s">
        <v>61</v>
      </c>
      <c r="P368" t="s">
        <v>61</v>
      </c>
    </row>
    <row r="369" spans="1:16" x14ac:dyDescent="0.35">
      <c r="A369" t="s">
        <v>16</v>
      </c>
      <c r="B369" t="s">
        <v>20</v>
      </c>
      <c r="C369" t="s">
        <v>43</v>
      </c>
      <c r="D369" t="s">
        <v>24</v>
      </c>
      <c r="E369" s="3">
        <v>1</v>
      </c>
      <c r="F369">
        <v>378.33240000000001</v>
      </c>
      <c r="G369">
        <v>55.932400000000001</v>
      </c>
      <c r="H369">
        <v>254.7867</v>
      </c>
      <c r="I369">
        <v>88.913499999999999</v>
      </c>
      <c r="J369">
        <v>59.100099999999998</v>
      </c>
      <c r="K369">
        <v>27.686399999999999</v>
      </c>
      <c r="L369">
        <v>864.66120000000001</v>
      </c>
      <c r="M369">
        <v>864.66120000000001</v>
      </c>
      <c r="N369" s="2">
        <f t="shared" si="5"/>
        <v>2.400000000001512E-3</v>
      </c>
      <c r="O369" t="s">
        <v>61</v>
      </c>
      <c r="P369" t="s">
        <v>61</v>
      </c>
    </row>
    <row r="370" spans="1:16" x14ac:dyDescent="0.35">
      <c r="A370" t="s">
        <v>16</v>
      </c>
      <c r="B370" t="s">
        <v>20</v>
      </c>
      <c r="C370" t="s">
        <v>43</v>
      </c>
      <c r="D370" t="s">
        <v>26</v>
      </c>
      <c r="E370" s="3">
        <v>3</v>
      </c>
      <c r="F370">
        <v>378.33240000000001</v>
      </c>
      <c r="G370">
        <v>55.932400000000001</v>
      </c>
      <c r="H370">
        <v>74.151499999999999</v>
      </c>
      <c r="I370">
        <v>20.834099999999999</v>
      </c>
      <c r="J370">
        <v>55.810099999999998</v>
      </c>
      <c r="K370">
        <v>27.686399999999999</v>
      </c>
      <c r="L370">
        <v>612.66819999999996</v>
      </c>
      <c r="M370">
        <v>612.66819999999996</v>
      </c>
      <c r="N370" s="2">
        <f t="shared" si="5"/>
        <v>2.400000000001512E-3</v>
      </c>
      <c r="O370" t="s">
        <v>61</v>
      </c>
      <c r="P370" t="s">
        <v>61</v>
      </c>
    </row>
    <row r="371" spans="1:16" x14ac:dyDescent="0.35">
      <c r="A371" t="s">
        <v>16</v>
      </c>
      <c r="B371" t="s">
        <v>20</v>
      </c>
      <c r="C371" t="s">
        <v>36</v>
      </c>
      <c r="D371" t="s">
        <v>24</v>
      </c>
      <c r="E371" s="3">
        <v>1</v>
      </c>
      <c r="F371">
        <v>387.32600000000002</v>
      </c>
      <c r="G371">
        <v>55.932400000000001</v>
      </c>
      <c r="H371">
        <v>266.31639999999999</v>
      </c>
      <c r="I371">
        <v>89.930199999999999</v>
      </c>
      <c r="J371">
        <v>65.666300000000007</v>
      </c>
      <c r="K371">
        <v>27.686399999999999</v>
      </c>
      <c r="L371">
        <v>892.76859999999999</v>
      </c>
      <c r="M371">
        <v>892.76859999999999</v>
      </c>
      <c r="N371" s="2">
        <f t="shared" si="5"/>
        <v>2.400000000001512E-3</v>
      </c>
      <c r="O371" t="s">
        <v>61</v>
      </c>
      <c r="P371" t="s">
        <v>61</v>
      </c>
    </row>
    <row r="372" spans="1:16" x14ac:dyDescent="0.35">
      <c r="A372" t="s">
        <v>16</v>
      </c>
      <c r="B372" t="s">
        <v>20</v>
      </c>
      <c r="C372" t="s">
        <v>36</v>
      </c>
      <c r="D372" t="s">
        <v>23</v>
      </c>
      <c r="E372" s="3">
        <v>1</v>
      </c>
      <c r="F372">
        <v>387.32600000000002</v>
      </c>
      <c r="G372">
        <v>55.932400000000001</v>
      </c>
      <c r="H372">
        <v>217.8432</v>
      </c>
      <c r="I372">
        <v>89.930199999999999</v>
      </c>
      <c r="J372">
        <v>65.666300000000007</v>
      </c>
      <c r="K372">
        <v>27.686399999999999</v>
      </c>
      <c r="L372">
        <v>844.29539999999997</v>
      </c>
      <c r="M372">
        <v>844.29539999999997</v>
      </c>
      <c r="N372" s="2">
        <f t="shared" si="5"/>
        <v>2.400000000001512E-3</v>
      </c>
      <c r="O372" t="s">
        <v>61</v>
      </c>
      <c r="P372" t="s">
        <v>61</v>
      </c>
    </row>
    <row r="373" spans="1:16" x14ac:dyDescent="0.35">
      <c r="A373" t="s">
        <v>16</v>
      </c>
      <c r="B373" t="s">
        <v>20</v>
      </c>
      <c r="C373" t="s">
        <v>36</v>
      </c>
      <c r="D373" t="s">
        <v>25</v>
      </c>
      <c r="E373" s="3">
        <v>1</v>
      </c>
      <c r="F373">
        <v>387.32600000000002</v>
      </c>
      <c r="G373">
        <v>55.932400000000001</v>
      </c>
      <c r="H373">
        <v>242.07980000000001</v>
      </c>
      <c r="I373">
        <v>89.930199999999999</v>
      </c>
      <c r="J373">
        <v>65.666300000000007</v>
      </c>
      <c r="K373">
        <v>27.686399999999999</v>
      </c>
      <c r="L373">
        <v>868.53200000000004</v>
      </c>
      <c r="M373">
        <v>868.53200000000004</v>
      </c>
      <c r="N373" s="2">
        <f t="shared" si="5"/>
        <v>2.400000000001512E-3</v>
      </c>
      <c r="O373" t="s">
        <v>61</v>
      </c>
      <c r="P373" t="s">
        <v>61</v>
      </c>
    </row>
    <row r="374" spans="1:16" x14ac:dyDescent="0.35">
      <c r="A374" t="s">
        <v>16</v>
      </c>
      <c r="B374" t="s">
        <v>20</v>
      </c>
      <c r="C374" t="s">
        <v>36</v>
      </c>
      <c r="D374" t="s">
        <v>26</v>
      </c>
      <c r="E374" s="3">
        <v>2</v>
      </c>
      <c r="F374">
        <v>387.32600000000002</v>
      </c>
      <c r="G374">
        <v>55.932400000000001</v>
      </c>
      <c r="H374">
        <v>170.10929999999999</v>
      </c>
      <c r="I374">
        <v>32.977800000000002</v>
      </c>
      <c r="J374">
        <v>83.816299999999998</v>
      </c>
      <c r="K374">
        <v>27.686399999999999</v>
      </c>
      <c r="L374">
        <v>757.76859999999999</v>
      </c>
      <c r="M374">
        <v>757.76859999999999</v>
      </c>
      <c r="N374" s="2">
        <f t="shared" si="5"/>
        <v>2.400000000001512E-3</v>
      </c>
      <c r="O374" t="s">
        <v>61</v>
      </c>
      <c r="P374" t="s">
        <v>61</v>
      </c>
    </row>
    <row r="375" spans="1:16" x14ac:dyDescent="0.35">
      <c r="A375" t="s">
        <v>16</v>
      </c>
      <c r="B375" t="s">
        <v>20</v>
      </c>
      <c r="C375" t="s">
        <v>36</v>
      </c>
      <c r="D375" t="s">
        <v>26</v>
      </c>
      <c r="E375" s="3">
        <v>3</v>
      </c>
      <c r="F375">
        <v>387.32600000000002</v>
      </c>
      <c r="G375">
        <v>55.932400000000001</v>
      </c>
      <c r="H375">
        <v>117.4097</v>
      </c>
      <c r="I375">
        <v>24.365300000000001</v>
      </c>
      <c r="J375">
        <v>106.9663</v>
      </c>
      <c r="K375">
        <v>27.686399999999999</v>
      </c>
      <c r="L375">
        <v>719.60799999999995</v>
      </c>
      <c r="M375">
        <v>719.60799999999995</v>
      </c>
      <c r="N375" s="2">
        <f t="shared" si="5"/>
        <v>2.400000000001512E-3</v>
      </c>
      <c r="O375" t="s">
        <v>61</v>
      </c>
      <c r="P375" t="s">
        <v>61</v>
      </c>
    </row>
    <row r="376" spans="1:16" x14ac:dyDescent="0.35">
      <c r="A376" t="s">
        <v>16</v>
      </c>
      <c r="B376" t="s">
        <v>20</v>
      </c>
      <c r="C376" t="s">
        <v>40</v>
      </c>
      <c r="D376" t="s">
        <v>26</v>
      </c>
      <c r="E376" s="3">
        <v>2</v>
      </c>
      <c r="F376">
        <v>372.01080000000002</v>
      </c>
      <c r="G376">
        <v>55.932400000000001</v>
      </c>
      <c r="H376">
        <v>172.3356</v>
      </c>
      <c r="I376">
        <v>29.770800000000001</v>
      </c>
      <c r="J376">
        <v>52.723399999999998</v>
      </c>
      <c r="K376">
        <v>27.686399999999999</v>
      </c>
      <c r="L376">
        <v>710.37969999999996</v>
      </c>
      <c r="M376">
        <v>710.37969999999996</v>
      </c>
      <c r="N376" s="2">
        <f t="shared" si="5"/>
        <v>2.400000000001512E-3</v>
      </c>
      <c r="O376" t="s">
        <v>61</v>
      </c>
      <c r="P376" t="s">
        <v>61</v>
      </c>
    </row>
    <row r="377" spans="1:16" x14ac:dyDescent="0.35">
      <c r="A377" t="s">
        <v>16</v>
      </c>
      <c r="B377" t="s">
        <v>20</v>
      </c>
      <c r="C377" t="s">
        <v>40</v>
      </c>
      <c r="D377" t="s">
        <v>25</v>
      </c>
      <c r="E377" s="3">
        <v>1</v>
      </c>
      <c r="F377">
        <v>372.01080000000002</v>
      </c>
      <c r="G377">
        <v>55.932400000000001</v>
      </c>
      <c r="H377">
        <v>238.81790000000001</v>
      </c>
      <c r="I377">
        <v>66.744500000000002</v>
      </c>
      <c r="J377">
        <v>72.523600000000002</v>
      </c>
      <c r="K377">
        <v>27.686399999999999</v>
      </c>
      <c r="L377">
        <v>833.62950000000001</v>
      </c>
      <c r="M377">
        <v>833.62950000000001</v>
      </c>
      <c r="N377" s="2">
        <f t="shared" si="5"/>
        <v>2.400000000001512E-3</v>
      </c>
      <c r="O377" t="s">
        <v>61</v>
      </c>
      <c r="P377" t="s">
        <v>61</v>
      </c>
    </row>
    <row r="378" spans="1:16" x14ac:dyDescent="0.35">
      <c r="A378" t="s">
        <v>16</v>
      </c>
      <c r="B378" t="s">
        <v>20</v>
      </c>
      <c r="C378" t="s">
        <v>40</v>
      </c>
      <c r="D378" t="s">
        <v>23</v>
      </c>
      <c r="E378" s="3">
        <v>1</v>
      </c>
      <c r="F378">
        <v>372.01080000000002</v>
      </c>
      <c r="G378">
        <v>55.932400000000001</v>
      </c>
      <c r="H378">
        <v>222.84909999999999</v>
      </c>
      <c r="I378">
        <v>66.744500000000002</v>
      </c>
      <c r="J378">
        <v>72.523600000000002</v>
      </c>
      <c r="K378">
        <v>27.686399999999999</v>
      </c>
      <c r="L378">
        <v>817.66070000000002</v>
      </c>
      <c r="M378">
        <v>817.66070000000002</v>
      </c>
      <c r="N378" s="2">
        <f t="shared" si="5"/>
        <v>2.400000000001512E-3</v>
      </c>
      <c r="O378" t="s">
        <v>61</v>
      </c>
      <c r="P378" t="s">
        <v>61</v>
      </c>
    </row>
    <row r="379" spans="1:16" x14ac:dyDescent="0.35">
      <c r="A379" t="s">
        <v>16</v>
      </c>
      <c r="B379" t="s">
        <v>20</v>
      </c>
      <c r="C379" t="s">
        <v>40</v>
      </c>
      <c r="D379" t="s">
        <v>24</v>
      </c>
      <c r="E379" s="3">
        <v>1</v>
      </c>
      <c r="F379">
        <v>372.01080000000002</v>
      </c>
      <c r="G379">
        <v>55.932400000000001</v>
      </c>
      <c r="H379">
        <v>254.7867</v>
      </c>
      <c r="I379">
        <v>66.744500000000002</v>
      </c>
      <c r="J379">
        <v>72.523600000000002</v>
      </c>
      <c r="K379">
        <v>27.686399999999999</v>
      </c>
      <c r="L379">
        <v>849.59829999999999</v>
      </c>
      <c r="M379">
        <v>849.59829999999999</v>
      </c>
      <c r="N379" s="2">
        <f t="shared" si="5"/>
        <v>2.400000000001512E-3</v>
      </c>
      <c r="O379" t="s">
        <v>61</v>
      </c>
      <c r="P379" t="s">
        <v>61</v>
      </c>
    </row>
    <row r="380" spans="1:16" x14ac:dyDescent="0.35">
      <c r="A380" t="s">
        <v>16</v>
      </c>
      <c r="B380" t="s">
        <v>20</v>
      </c>
      <c r="C380" t="s">
        <v>40</v>
      </c>
      <c r="D380" t="s">
        <v>26</v>
      </c>
      <c r="E380" s="3">
        <v>3</v>
      </c>
      <c r="F380">
        <v>372.01080000000002</v>
      </c>
      <c r="G380">
        <v>55.932400000000001</v>
      </c>
      <c r="H380">
        <v>74.151499999999999</v>
      </c>
      <c r="I380">
        <v>23.133700000000001</v>
      </c>
      <c r="J380">
        <v>49.109299999999998</v>
      </c>
      <c r="K380">
        <v>27.686399999999999</v>
      </c>
      <c r="L380">
        <v>601.94560000000001</v>
      </c>
      <c r="M380">
        <v>601.94560000000001</v>
      </c>
      <c r="N380" s="2">
        <f t="shared" si="5"/>
        <v>2.400000000001512E-3</v>
      </c>
      <c r="O380" t="s">
        <v>61</v>
      </c>
      <c r="P380" t="s">
        <v>61</v>
      </c>
    </row>
    <row r="381" spans="1:16" x14ac:dyDescent="0.35">
      <c r="A381" t="s">
        <v>16</v>
      </c>
      <c r="B381" t="s">
        <v>20</v>
      </c>
      <c r="C381" t="s">
        <v>33</v>
      </c>
      <c r="D381" t="s">
        <v>23</v>
      </c>
      <c r="E381" s="3">
        <v>1</v>
      </c>
      <c r="F381">
        <v>314.76490000000001</v>
      </c>
      <c r="G381">
        <v>55.932400000000001</v>
      </c>
      <c r="H381">
        <v>166.34520000000001</v>
      </c>
      <c r="I381">
        <v>85.436499999999995</v>
      </c>
      <c r="J381">
        <v>122.273</v>
      </c>
      <c r="K381">
        <v>27.686399999999999</v>
      </c>
      <c r="L381">
        <v>772.34739999999999</v>
      </c>
      <c r="M381">
        <v>772.34739999999999</v>
      </c>
      <c r="N381" s="2">
        <f t="shared" si="5"/>
        <v>2.400000000001512E-3</v>
      </c>
      <c r="O381" t="s">
        <v>61</v>
      </c>
      <c r="P381" t="s">
        <v>61</v>
      </c>
    </row>
    <row r="382" spans="1:16" x14ac:dyDescent="0.35">
      <c r="A382" t="s">
        <v>16</v>
      </c>
      <c r="B382" t="s">
        <v>20</v>
      </c>
      <c r="C382" t="s">
        <v>33</v>
      </c>
      <c r="D382" t="s">
        <v>24</v>
      </c>
      <c r="E382" s="3">
        <v>1</v>
      </c>
      <c r="F382">
        <v>314.76490000000001</v>
      </c>
      <c r="G382">
        <v>55.932400000000001</v>
      </c>
      <c r="H382">
        <v>266.31639999999999</v>
      </c>
      <c r="I382">
        <v>85.436499999999995</v>
      </c>
      <c r="J382">
        <v>122.273</v>
      </c>
      <c r="K382">
        <v>27.686399999999999</v>
      </c>
      <c r="L382">
        <v>872.31859999999995</v>
      </c>
      <c r="M382">
        <v>872.31859999999995</v>
      </c>
      <c r="N382" s="2">
        <f t="shared" si="5"/>
        <v>2.400000000001512E-3</v>
      </c>
      <c r="O382" t="s">
        <v>61</v>
      </c>
      <c r="P382" t="s">
        <v>61</v>
      </c>
    </row>
    <row r="383" spans="1:16" x14ac:dyDescent="0.35">
      <c r="A383" t="s">
        <v>16</v>
      </c>
      <c r="B383" t="s">
        <v>20</v>
      </c>
      <c r="C383" t="s">
        <v>33</v>
      </c>
      <c r="D383" t="s">
        <v>25</v>
      </c>
      <c r="E383" s="3">
        <v>1</v>
      </c>
      <c r="F383">
        <v>314.76490000000001</v>
      </c>
      <c r="G383">
        <v>55.932400000000001</v>
      </c>
      <c r="H383">
        <v>216.33080000000001</v>
      </c>
      <c r="I383">
        <v>85.436499999999995</v>
      </c>
      <c r="J383">
        <v>122.273</v>
      </c>
      <c r="K383">
        <v>27.686399999999999</v>
      </c>
      <c r="L383">
        <v>822.33299999999997</v>
      </c>
      <c r="M383">
        <v>822.33299999999997</v>
      </c>
      <c r="N383" s="2">
        <f t="shared" si="5"/>
        <v>2.400000000001512E-3</v>
      </c>
      <c r="O383" t="s">
        <v>61</v>
      </c>
      <c r="P383" t="s">
        <v>61</v>
      </c>
    </row>
    <row r="384" spans="1:16" x14ac:dyDescent="0.35">
      <c r="A384" t="s">
        <v>16</v>
      </c>
      <c r="B384" t="s">
        <v>20</v>
      </c>
      <c r="C384" t="s">
        <v>33</v>
      </c>
      <c r="D384" t="s">
        <v>26</v>
      </c>
      <c r="E384" s="3">
        <v>2</v>
      </c>
      <c r="F384">
        <v>314.76490000000001</v>
      </c>
      <c r="G384">
        <v>55.932400000000001</v>
      </c>
      <c r="H384">
        <v>170.10929999999999</v>
      </c>
      <c r="I384">
        <v>37.213200000000001</v>
      </c>
      <c r="J384">
        <v>27.562999999999999</v>
      </c>
      <c r="K384">
        <v>27.686399999999999</v>
      </c>
      <c r="L384">
        <v>633.18790000000001</v>
      </c>
      <c r="M384">
        <v>633.18790000000001</v>
      </c>
      <c r="N384" s="2">
        <f t="shared" si="5"/>
        <v>2.400000000001512E-3</v>
      </c>
      <c r="O384" t="s">
        <v>61</v>
      </c>
      <c r="P384" t="s">
        <v>61</v>
      </c>
    </row>
    <row r="385" spans="1:16" x14ac:dyDescent="0.35">
      <c r="A385" t="s">
        <v>16</v>
      </c>
      <c r="B385" t="s">
        <v>20</v>
      </c>
      <c r="C385" t="s">
        <v>33</v>
      </c>
      <c r="D385" t="s">
        <v>26</v>
      </c>
      <c r="E385" s="3">
        <v>3</v>
      </c>
      <c r="F385">
        <v>314.76490000000001</v>
      </c>
      <c r="G385">
        <v>55.932400000000001</v>
      </c>
      <c r="H385">
        <v>117.4097</v>
      </c>
      <c r="I385">
        <v>27.8582</v>
      </c>
      <c r="J385">
        <v>27.562999999999999</v>
      </c>
      <c r="K385">
        <v>27.686399999999999</v>
      </c>
      <c r="L385">
        <v>571.13520000000005</v>
      </c>
      <c r="M385">
        <v>571.13520000000005</v>
      </c>
      <c r="N385" s="2">
        <f t="shared" si="5"/>
        <v>2.400000000001512E-3</v>
      </c>
      <c r="O385" t="s">
        <v>61</v>
      </c>
      <c r="P385" t="s">
        <v>61</v>
      </c>
    </row>
    <row r="386" spans="1:16" x14ac:dyDescent="0.35">
      <c r="A386" t="s">
        <v>16</v>
      </c>
      <c r="B386" t="s">
        <v>20</v>
      </c>
      <c r="C386" t="s">
        <v>41</v>
      </c>
      <c r="D386" t="s">
        <v>23</v>
      </c>
      <c r="E386" s="3">
        <v>1</v>
      </c>
      <c r="F386">
        <v>387.75510000000003</v>
      </c>
      <c r="G386">
        <v>55.932400000000001</v>
      </c>
      <c r="H386">
        <v>192.61590000000001</v>
      </c>
      <c r="I386">
        <v>82.707400000000007</v>
      </c>
      <c r="J386">
        <v>38.4176</v>
      </c>
      <c r="K386">
        <v>27.686399999999999</v>
      </c>
      <c r="L386">
        <v>785.0258</v>
      </c>
      <c r="M386">
        <v>785.0258</v>
      </c>
      <c r="N386" s="2">
        <f t="shared" si="5"/>
        <v>2.400000000001512E-3</v>
      </c>
      <c r="O386" t="s">
        <v>61</v>
      </c>
      <c r="P386" t="s">
        <v>61</v>
      </c>
    </row>
    <row r="387" spans="1:16" x14ac:dyDescent="0.35">
      <c r="A387" t="s">
        <v>16</v>
      </c>
      <c r="B387" t="s">
        <v>20</v>
      </c>
      <c r="C387" t="s">
        <v>41</v>
      </c>
      <c r="D387" t="s">
        <v>24</v>
      </c>
      <c r="E387" s="3">
        <v>1</v>
      </c>
      <c r="F387">
        <v>387.75510000000003</v>
      </c>
      <c r="G387">
        <v>55.932400000000001</v>
      </c>
      <c r="H387">
        <v>266.31639999999999</v>
      </c>
      <c r="I387">
        <v>82.707400000000007</v>
      </c>
      <c r="J387">
        <v>38.4176</v>
      </c>
      <c r="K387">
        <v>27.686399999999999</v>
      </c>
      <c r="L387">
        <v>858.72630000000004</v>
      </c>
      <c r="M387">
        <v>858.72630000000004</v>
      </c>
      <c r="N387" s="2">
        <f t="shared" ref="N387:N450" si="6">G387-55.93</f>
        <v>2.400000000001512E-3</v>
      </c>
      <c r="O387" t="s">
        <v>61</v>
      </c>
      <c r="P387" t="s">
        <v>61</v>
      </c>
    </row>
    <row r="388" spans="1:16" x14ac:dyDescent="0.35">
      <c r="A388" t="s">
        <v>16</v>
      </c>
      <c r="B388" t="s">
        <v>20</v>
      </c>
      <c r="C388" t="s">
        <v>41</v>
      </c>
      <c r="D388" t="s">
        <v>25</v>
      </c>
      <c r="E388" s="3">
        <v>1</v>
      </c>
      <c r="F388">
        <v>387.75510000000003</v>
      </c>
      <c r="G388">
        <v>55.932400000000001</v>
      </c>
      <c r="H388">
        <v>229.46619999999999</v>
      </c>
      <c r="I388">
        <v>82.707400000000007</v>
      </c>
      <c r="J388">
        <v>38.4176</v>
      </c>
      <c r="K388">
        <v>27.686399999999999</v>
      </c>
      <c r="L388">
        <v>821.87609999999995</v>
      </c>
      <c r="M388">
        <v>821.87609999999995</v>
      </c>
      <c r="N388" s="2">
        <f t="shared" si="6"/>
        <v>2.400000000001512E-3</v>
      </c>
      <c r="O388" t="s">
        <v>61</v>
      </c>
      <c r="P388" t="s">
        <v>61</v>
      </c>
    </row>
    <row r="389" spans="1:16" x14ac:dyDescent="0.35">
      <c r="A389" t="s">
        <v>16</v>
      </c>
      <c r="B389" t="s">
        <v>20</v>
      </c>
      <c r="C389" t="s">
        <v>41</v>
      </c>
      <c r="D389" t="s">
        <v>26</v>
      </c>
      <c r="E389" s="3">
        <v>3</v>
      </c>
      <c r="F389">
        <v>387.75510000000003</v>
      </c>
      <c r="G389">
        <v>55.932400000000001</v>
      </c>
      <c r="H389">
        <v>117.4097</v>
      </c>
      <c r="I389">
        <v>19.396100000000001</v>
      </c>
      <c r="J389">
        <v>22.5245</v>
      </c>
      <c r="K389">
        <v>27.686399999999999</v>
      </c>
      <c r="L389">
        <v>630.6259</v>
      </c>
      <c r="M389">
        <v>630.6259</v>
      </c>
      <c r="N389" s="2">
        <f t="shared" si="6"/>
        <v>2.400000000001512E-3</v>
      </c>
      <c r="O389" t="s">
        <v>61</v>
      </c>
      <c r="P389" t="s">
        <v>61</v>
      </c>
    </row>
    <row r="390" spans="1:16" x14ac:dyDescent="0.35">
      <c r="A390" t="s">
        <v>16</v>
      </c>
      <c r="B390" t="s">
        <v>20</v>
      </c>
      <c r="C390" t="s">
        <v>41</v>
      </c>
      <c r="D390" t="s">
        <v>26</v>
      </c>
      <c r="E390" s="3">
        <v>2</v>
      </c>
      <c r="F390">
        <v>387.75510000000003</v>
      </c>
      <c r="G390">
        <v>55.932400000000001</v>
      </c>
      <c r="H390">
        <v>170.10929999999999</v>
      </c>
      <c r="I390">
        <v>22.931899999999999</v>
      </c>
      <c r="J390">
        <v>22.5245</v>
      </c>
      <c r="K390">
        <v>27.686399999999999</v>
      </c>
      <c r="L390">
        <v>686.86059999999998</v>
      </c>
      <c r="M390">
        <v>686.86059999999998</v>
      </c>
      <c r="N390" s="2">
        <f t="shared" si="6"/>
        <v>2.400000000001512E-3</v>
      </c>
      <c r="O390" t="s">
        <v>61</v>
      </c>
      <c r="P390" t="s">
        <v>61</v>
      </c>
    </row>
    <row r="391" spans="1:16" x14ac:dyDescent="0.35">
      <c r="A391" t="s">
        <v>16</v>
      </c>
      <c r="B391" t="s">
        <v>20</v>
      </c>
      <c r="C391" t="s">
        <v>62</v>
      </c>
      <c r="D391" t="s">
        <v>24</v>
      </c>
      <c r="E391" s="3">
        <v>1</v>
      </c>
      <c r="F391">
        <v>386.22050000000002</v>
      </c>
      <c r="G391">
        <v>55.932400000000001</v>
      </c>
      <c r="H391">
        <v>295.065</v>
      </c>
      <c r="I391">
        <v>67.370400000000004</v>
      </c>
      <c r="J391">
        <v>31.692799999999998</v>
      </c>
      <c r="K391">
        <v>27.686399999999999</v>
      </c>
      <c r="L391">
        <v>863.88210000000004</v>
      </c>
      <c r="M391">
        <v>863.88210000000004</v>
      </c>
      <c r="N391" s="2">
        <f t="shared" si="6"/>
        <v>2.400000000001512E-3</v>
      </c>
      <c r="O391" t="s">
        <v>61</v>
      </c>
      <c r="P391" t="s">
        <v>61</v>
      </c>
    </row>
    <row r="392" spans="1:16" x14ac:dyDescent="0.35">
      <c r="A392" t="s">
        <v>16</v>
      </c>
      <c r="B392" t="s">
        <v>20</v>
      </c>
      <c r="C392" t="s">
        <v>62</v>
      </c>
      <c r="D392" t="s">
        <v>23</v>
      </c>
      <c r="E392" s="3">
        <v>1</v>
      </c>
      <c r="F392">
        <v>386.22050000000002</v>
      </c>
      <c r="G392">
        <v>55.932400000000001</v>
      </c>
      <c r="H392">
        <v>253.21279999999999</v>
      </c>
      <c r="I392">
        <v>67.370400000000004</v>
      </c>
      <c r="J392">
        <v>31.692799999999998</v>
      </c>
      <c r="K392">
        <v>27.686399999999999</v>
      </c>
      <c r="L392">
        <v>822.0299</v>
      </c>
      <c r="M392">
        <v>822.0299</v>
      </c>
      <c r="N392" s="2">
        <f t="shared" si="6"/>
        <v>2.400000000001512E-3</v>
      </c>
      <c r="O392" t="s">
        <v>61</v>
      </c>
      <c r="P392" t="s">
        <v>61</v>
      </c>
    </row>
    <row r="393" spans="1:16" x14ac:dyDescent="0.35">
      <c r="A393" t="s">
        <v>16</v>
      </c>
      <c r="B393" t="s">
        <v>20</v>
      </c>
      <c r="C393" t="s">
        <v>62</v>
      </c>
      <c r="D393" t="s">
        <v>26</v>
      </c>
      <c r="E393" s="3">
        <v>2</v>
      </c>
      <c r="F393">
        <v>386.22050000000002</v>
      </c>
      <c r="G393">
        <v>55.932400000000001</v>
      </c>
      <c r="H393">
        <v>189.85589999999999</v>
      </c>
      <c r="I393">
        <v>26.988299999999999</v>
      </c>
      <c r="J393">
        <v>31.692799999999998</v>
      </c>
      <c r="K393">
        <v>27.686399999999999</v>
      </c>
      <c r="L393">
        <v>718.29769999999996</v>
      </c>
      <c r="M393">
        <v>718.29769999999996</v>
      </c>
      <c r="N393" s="2">
        <f t="shared" si="6"/>
        <v>2.400000000001512E-3</v>
      </c>
      <c r="O393" t="s">
        <v>61</v>
      </c>
      <c r="P393" t="s">
        <v>61</v>
      </c>
    </row>
    <row r="394" spans="1:16" x14ac:dyDescent="0.35">
      <c r="A394" t="s">
        <v>16</v>
      </c>
      <c r="B394" t="s">
        <v>20</v>
      </c>
      <c r="C394" t="s">
        <v>62</v>
      </c>
      <c r="D394" t="s">
        <v>25</v>
      </c>
      <c r="E394" s="3">
        <v>1</v>
      </c>
      <c r="F394">
        <v>386.22050000000002</v>
      </c>
      <c r="G394">
        <v>55.932400000000001</v>
      </c>
      <c r="H394">
        <v>274.13889999999998</v>
      </c>
      <c r="I394">
        <v>67.370400000000004</v>
      </c>
      <c r="J394">
        <v>31.692799999999998</v>
      </c>
      <c r="K394">
        <v>27.686399999999999</v>
      </c>
      <c r="L394">
        <v>842.95600000000002</v>
      </c>
      <c r="M394">
        <v>842.95600000000002</v>
      </c>
      <c r="N394" s="2">
        <f t="shared" si="6"/>
        <v>2.400000000001512E-3</v>
      </c>
      <c r="O394" t="s">
        <v>61</v>
      </c>
      <c r="P394" t="s">
        <v>61</v>
      </c>
    </row>
    <row r="395" spans="1:16" x14ac:dyDescent="0.35">
      <c r="A395" t="s">
        <v>16</v>
      </c>
      <c r="B395" t="s">
        <v>20</v>
      </c>
      <c r="C395" t="s">
        <v>62</v>
      </c>
      <c r="D395" t="s">
        <v>26</v>
      </c>
      <c r="E395" s="3">
        <v>3</v>
      </c>
      <c r="F395">
        <v>386.22050000000002</v>
      </c>
      <c r="G395">
        <v>55.932400000000001</v>
      </c>
      <c r="H395">
        <v>86.047399999999996</v>
      </c>
      <c r="I395">
        <v>23.3918</v>
      </c>
      <c r="J395">
        <v>31.692799999999998</v>
      </c>
      <c r="K395">
        <v>27.686399999999999</v>
      </c>
      <c r="L395">
        <v>610.89319999999998</v>
      </c>
      <c r="M395">
        <v>610.89319999999998</v>
      </c>
      <c r="N395" s="2">
        <f t="shared" si="6"/>
        <v>2.400000000001512E-3</v>
      </c>
      <c r="O395" t="s">
        <v>61</v>
      </c>
      <c r="P395" t="s">
        <v>61</v>
      </c>
    </row>
    <row r="396" spans="1:16" x14ac:dyDescent="0.35">
      <c r="A396" t="s">
        <v>16</v>
      </c>
      <c r="B396" t="s">
        <v>20</v>
      </c>
      <c r="C396" t="s">
        <v>64</v>
      </c>
      <c r="D396" t="s">
        <v>26</v>
      </c>
      <c r="E396" s="3">
        <v>3</v>
      </c>
      <c r="F396">
        <v>335.77350000000001</v>
      </c>
      <c r="G396">
        <v>55.932400000000001</v>
      </c>
      <c r="H396">
        <v>74.151499999999999</v>
      </c>
      <c r="I396">
        <v>15.5669</v>
      </c>
      <c r="J396">
        <v>27.5304</v>
      </c>
      <c r="K396">
        <v>27.686399999999999</v>
      </c>
      <c r="L396">
        <v>536.5634</v>
      </c>
      <c r="M396">
        <v>536.5634</v>
      </c>
      <c r="N396" s="2">
        <f t="shared" si="6"/>
        <v>2.400000000001512E-3</v>
      </c>
      <c r="O396" t="s">
        <v>61</v>
      </c>
      <c r="P396" t="s">
        <v>61</v>
      </c>
    </row>
    <row r="397" spans="1:16" x14ac:dyDescent="0.35">
      <c r="A397" t="s">
        <v>16</v>
      </c>
      <c r="B397" t="s">
        <v>20</v>
      </c>
      <c r="C397" t="s">
        <v>64</v>
      </c>
      <c r="D397" t="s">
        <v>24</v>
      </c>
      <c r="E397" s="3">
        <v>1</v>
      </c>
      <c r="F397">
        <v>335.77350000000001</v>
      </c>
      <c r="G397">
        <v>55.932400000000001</v>
      </c>
      <c r="H397">
        <v>254.7867</v>
      </c>
      <c r="I397">
        <v>48.182099999999998</v>
      </c>
      <c r="J397">
        <v>27.5304</v>
      </c>
      <c r="K397">
        <v>27.686399999999999</v>
      </c>
      <c r="L397">
        <v>749.80759999999998</v>
      </c>
      <c r="M397">
        <v>749.80759999999998</v>
      </c>
      <c r="N397" s="2">
        <f t="shared" si="6"/>
        <v>2.400000000001512E-3</v>
      </c>
      <c r="O397" t="s">
        <v>61</v>
      </c>
      <c r="P397" t="s">
        <v>61</v>
      </c>
    </row>
    <row r="398" spans="1:16" x14ac:dyDescent="0.35">
      <c r="A398" t="s">
        <v>16</v>
      </c>
      <c r="B398" t="s">
        <v>20</v>
      </c>
      <c r="C398" t="s">
        <v>64</v>
      </c>
      <c r="D398" t="s">
        <v>23</v>
      </c>
      <c r="E398" s="3">
        <v>1</v>
      </c>
      <c r="F398">
        <v>335.77350000000001</v>
      </c>
      <c r="G398">
        <v>55.932400000000001</v>
      </c>
      <c r="H398">
        <v>192.80690000000001</v>
      </c>
      <c r="I398">
        <v>48.182099999999998</v>
      </c>
      <c r="J398">
        <v>27.5304</v>
      </c>
      <c r="K398">
        <v>27.686399999999999</v>
      </c>
      <c r="L398">
        <v>687.82780000000002</v>
      </c>
      <c r="M398">
        <v>687.82780000000002</v>
      </c>
      <c r="N398" s="2">
        <f t="shared" si="6"/>
        <v>2.400000000001512E-3</v>
      </c>
      <c r="O398" t="s">
        <v>61</v>
      </c>
      <c r="P398" t="s">
        <v>61</v>
      </c>
    </row>
    <row r="399" spans="1:16" x14ac:dyDescent="0.35">
      <c r="A399" t="s">
        <v>16</v>
      </c>
      <c r="B399" t="s">
        <v>20</v>
      </c>
      <c r="C399" t="s">
        <v>64</v>
      </c>
      <c r="D399" t="s">
        <v>25</v>
      </c>
      <c r="E399" s="3">
        <v>1</v>
      </c>
      <c r="F399">
        <v>335.77350000000001</v>
      </c>
      <c r="G399">
        <v>55.932400000000001</v>
      </c>
      <c r="H399">
        <v>223.79679999999999</v>
      </c>
      <c r="I399">
        <v>48.182099999999998</v>
      </c>
      <c r="J399">
        <v>27.5304</v>
      </c>
      <c r="K399">
        <v>27.686399999999999</v>
      </c>
      <c r="L399">
        <v>718.81769999999995</v>
      </c>
      <c r="M399">
        <v>718.81769999999995</v>
      </c>
      <c r="N399" s="2">
        <f t="shared" si="6"/>
        <v>2.400000000001512E-3</v>
      </c>
      <c r="O399" t="s">
        <v>61</v>
      </c>
      <c r="P399" t="s">
        <v>61</v>
      </c>
    </row>
    <row r="400" spans="1:16" x14ac:dyDescent="0.35">
      <c r="A400" t="s">
        <v>16</v>
      </c>
      <c r="B400" t="s">
        <v>20</v>
      </c>
      <c r="C400" t="s">
        <v>64</v>
      </c>
      <c r="D400" t="s">
        <v>26</v>
      </c>
      <c r="E400" s="3">
        <v>2</v>
      </c>
      <c r="F400">
        <v>335.77350000000001</v>
      </c>
      <c r="G400">
        <v>55.932400000000001</v>
      </c>
      <c r="H400">
        <v>172.3356</v>
      </c>
      <c r="I400">
        <v>18.4054</v>
      </c>
      <c r="J400">
        <v>27.5304</v>
      </c>
      <c r="K400">
        <v>27.686399999999999</v>
      </c>
      <c r="L400">
        <v>637.58540000000005</v>
      </c>
      <c r="M400">
        <v>637.58540000000005</v>
      </c>
      <c r="N400" s="2">
        <f t="shared" si="6"/>
        <v>2.400000000001512E-3</v>
      </c>
      <c r="O400" t="s">
        <v>61</v>
      </c>
      <c r="P400" t="s">
        <v>61</v>
      </c>
    </row>
    <row r="401" spans="1:16" x14ac:dyDescent="0.35">
      <c r="A401" t="s">
        <v>16</v>
      </c>
      <c r="B401" t="s">
        <v>20</v>
      </c>
      <c r="C401" t="s">
        <v>31</v>
      </c>
      <c r="D401" t="s">
        <v>26</v>
      </c>
      <c r="E401" s="3">
        <v>2</v>
      </c>
      <c r="F401">
        <v>315.58460000000002</v>
      </c>
      <c r="G401">
        <v>55.932400000000001</v>
      </c>
      <c r="H401">
        <v>154.1148</v>
      </c>
      <c r="I401">
        <v>25.187899999999999</v>
      </c>
      <c r="J401">
        <v>89.525300000000001</v>
      </c>
      <c r="K401">
        <v>27.686399999999999</v>
      </c>
      <c r="L401">
        <v>667.95180000000005</v>
      </c>
      <c r="M401">
        <v>667.95180000000005</v>
      </c>
      <c r="N401" s="2">
        <f t="shared" si="6"/>
        <v>2.400000000001512E-3</v>
      </c>
      <c r="O401" t="s">
        <v>61</v>
      </c>
      <c r="P401" t="s">
        <v>61</v>
      </c>
    </row>
    <row r="402" spans="1:16" x14ac:dyDescent="0.35">
      <c r="A402" t="s">
        <v>16</v>
      </c>
      <c r="B402" t="s">
        <v>20</v>
      </c>
      <c r="C402" t="s">
        <v>31</v>
      </c>
      <c r="D402" t="s">
        <v>26</v>
      </c>
      <c r="E402" s="3">
        <v>3</v>
      </c>
      <c r="F402">
        <v>315.58460000000002</v>
      </c>
      <c r="G402">
        <v>55.932400000000001</v>
      </c>
      <c r="H402">
        <v>94.264700000000005</v>
      </c>
      <c r="I402">
        <v>21.402000000000001</v>
      </c>
      <c r="J402">
        <v>61.435299999999998</v>
      </c>
      <c r="K402">
        <v>27.686399999999999</v>
      </c>
      <c r="L402">
        <v>576.22659999999996</v>
      </c>
      <c r="M402">
        <v>576.22659999999996</v>
      </c>
      <c r="N402" s="2">
        <f t="shared" si="6"/>
        <v>2.400000000001512E-3</v>
      </c>
      <c r="O402" t="s">
        <v>61</v>
      </c>
      <c r="P402" t="s">
        <v>61</v>
      </c>
    </row>
    <row r="403" spans="1:16" x14ac:dyDescent="0.35">
      <c r="A403" t="s">
        <v>16</v>
      </c>
      <c r="B403" t="s">
        <v>20</v>
      </c>
      <c r="C403" t="s">
        <v>31</v>
      </c>
      <c r="D403" t="s">
        <v>25</v>
      </c>
      <c r="E403" s="3">
        <v>1</v>
      </c>
      <c r="F403">
        <v>315.58460000000002</v>
      </c>
      <c r="G403">
        <v>55.932400000000001</v>
      </c>
      <c r="H403">
        <v>230.28729999999999</v>
      </c>
      <c r="I403">
        <v>60.392600000000002</v>
      </c>
      <c r="J403">
        <v>86.515299999999996</v>
      </c>
      <c r="K403">
        <v>27.686399999999999</v>
      </c>
      <c r="L403">
        <v>776.31200000000001</v>
      </c>
      <c r="M403">
        <v>776.31200000000001</v>
      </c>
      <c r="N403" s="2">
        <f t="shared" si="6"/>
        <v>2.400000000001512E-3</v>
      </c>
      <c r="O403" t="s">
        <v>61</v>
      </c>
      <c r="P403" t="s">
        <v>61</v>
      </c>
    </row>
    <row r="404" spans="1:16" x14ac:dyDescent="0.35">
      <c r="A404" t="s">
        <v>16</v>
      </c>
      <c r="B404" t="s">
        <v>20</v>
      </c>
      <c r="C404" t="s">
        <v>31</v>
      </c>
      <c r="D404" t="s">
        <v>23</v>
      </c>
      <c r="E404" s="3">
        <v>1</v>
      </c>
      <c r="F404">
        <v>315.58460000000002</v>
      </c>
      <c r="G404">
        <v>55.932400000000001</v>
      </c>
      <c r="H404">
        <v>196.21170000000001</v>
      </c>
      <c r="I404">
        <v>60.392600000000002</v>
      </c>
      <c r="J404">
        <v>86.515299999999996</v>
      </c>
      <c r="K404">
        <v>27.686399999999999</v>
      </c>
      <c r="L404">
        <v>742.2364</v>
      </c>
      <c r="M404">
        <v>742.2364</v>
      </c>
      <c r="N404" s="2">
        <f t="shared" si="6"/>
        <v>2.400000000001512E-3</v>
      </c>
      <c r="O404" t="s">
        <v>61</v>
      </c>
      <c r="P404" t="s">
        <v>61</v>
      </c>
    </row>
    <row r="405" spans="1:16" x14ac:dyDescent="0.35">
      <c r="A405" t="s">
        <v>16</v>
      </c>
      <c r="B405" t="s">
        <v>20</v>
      </c>
      <c r="C405" t="s">
        <v>30</v>
      </c>
      <c r="D405" t="s">
        <v>25</v>
      </c>
      <c r="E405" s="3">
        <v>1</v>
      </c>
      <c r="F405">
        <v>392.86320000000001</v>
      </c>
      <c r="G405">
        <v>55.932400000000001</v>
      </c>
      <c r="H405">
        <v>257.51740000000001</v>
      </c>
      <c r="I405">
        <v>71.693399999999997</v>
      </c>
      <c r="J405">
        <v>100.5599</v>
      </c>
      <c r="K405">
        <v>27.686399999999999</v>
      </c>
      <c r="L405">
        <v>906.16660000000002</v>
      </c>
      <c r="M405">
        <v>906.16660000000002</v>
      </c>
      <c r="N405" s="2">
        <f t="shared" si="6"/>
        <v>2.400000000001512E-3</v>
      </c>
      <c r="O405" t="s">
        <v>61</v>
      </c>
      <c r="P405" t="s">
        <v>61</v>
      </c>
    </row>
    <row r="406" spans="1:16" x14ac:dyDescent="0.35">
      <c r="A406" t="s">
        <v>16</v>
      </c>
      <c r="B406" t="s">
        <v>20</v>
      </c>
      <c r="C406" t="s">
        <v>30</v>
      </c>
      <c r="D406" t="s">
        <v>26</v>
      </c>
      <c r="E406" s="3">
        <v>2</v>
      </c>
      <c r="F406">
        <v>392.86320000000001</v>
      </c>
      <c r="G406">
        <v>55.932400000000001</v>
      </c>
      <c r="H406">
        <v>189.85589999999999</v>
      </c>
      <c r="I406">
        <v>31.5657</v>
      </c>
      <c r="J406">
        <v>75.299099999999996</v>
      </c>
      <c r="K406">
        <v>27.686399999999999</v>
      </c>
      <c r="L406">
        <v>773.12329999999997</v>
      </c>
      <c r="M406">
        <v>773.12329999999997</v>
      </c>
      <c r="N406" s="2">
        <f t="shared" si="6"/>
        <v>2.400000000001512E-3</v>
      </c>
      <c r="O406" t="s">
        <v>61</v>
      </c>
      <c r="P406" t="s">
        <v>61</v>
      </c>
    </row>
    <row r="407" spans="1:16" x14ac:dyDescent="0.35">
      <c r="A407" t="s">
        <v>16</v>
      </c>
      <c r="B407" t="s">
        <v>20</v>
      </c>
      <c r="C407" t="s">
        <v>30</v>
      </c>
      <c r="D407" t="s">
        <v>23</v>
      </c>
      <c r="E407" s="3">
        <v>1</v>
      </c>
      <c r="F407">
        <v>392.86320000000001</v>
      </c>
      <c r="G407">
        <v>55.932400000000001</v>
      </c>
      <c r="H407">
        <v>219.96979999999999</v>
      </c>
      <c r="I407">
        <v>71.693399999999997</v>
      </c>
      <c r="J407">
        <v>100.5599</v>
      </c>
      <c r="K407">
        <v>27.686399999999999</v>
      </c>
      <c r="L407">
        <v>868.61900000000003</v>
      </c>
      <c r="M407">
        <v>868.61900000000003</v>
      </c>
      <c r="N407" s="2">
        <f t="shared" si="6"/>
        <v>2.400000000001512E-3</v>
      </c>
      <c r="O407" t="s">
        <v>61</v>
      </c>
      <c r="P407" t="s">
        <v>61</v>
      </c>
    </row>
    <row r="408" spans="1:16" x14ac:dyDescent="0.35">
      <c r="A408" t="s">
        <v>16</v>
      </c>
      <c r="B408" t="s">
        <v>20</v>
      </c>
      <c r="C408" t="s">
        <v>30</v>
      </c>
      <c r="D408" t="s">
        <v>24</v>
      </c>
      <c r="E408" s="3">
        <v>1</v>
      </c>
      <c r="F408">
        <v>392.86320000000001</v>
      </c>
      <c r="G408">
        <v>55.932400000000001</v>
      </c>
      <c r="H408">
        <v>295.065</v>
      </c>
      <c r="I408">
        <v>71.693399999999997</v>
      </c>
      <c r="J408">
        <v>100.5599</v>
      </c>
      <c r="K408">
        <v>27.686399999999999</v>
      </c>
      <c r="L408">
        <v>943.71420000000001</v>
      </c>
      <c r="M408">
        <v>943.71420000000001</v>
      </c>
      <c r="N408" s="2">
        <f t="shared" si="6"/>
        <v>2.400000000001512E-3</v>
      </c>
      <c r="O408" t="s">
        <v>61</v>
      </c>
      <c r="P408" t="s">
        <v>61</v>
      </c>
    </row>
    <row r="409" spans="1:16" x14ac:dyDescent="0.35">
      <c r="A409" t="s">
        <v>16</v>
      </c>
      <c r="B409" t="s">
        <v>20</v>
      </c>
      <c r="C409" t="s">
        <v>30</v>
      </c>
      <c r="D409" t="s">
        <v>26</v>
      </c>
      <c r="E409" s="3">
        <v>3</v>
      </c>
      <c r="F409">
        <v>392.86320000000001</v>
      </c>
      <c r="G409">
        <v>55.932400000000001</v>
      </c>
      <c r="H409">
        <v>86.047399999999996</v>
      </c>
      <c r="I409">
        <v>22.905100000000001</v>
      </c>
      <c r="J409">
        <v>66.323800000000006</v>
      </c>
      <c r="K409">
        <v>27.686399999999999</v>
      </c>
      <c r="L409">
        <v>651.68039999999996</v>
      </c>
      <c r="M409">
        <v>651.68039999999996</v>
      </c>
      <c r="N409" s="2">
        <f t="shared" si="6"/>
        <v>2.400000000001512E-3</v>
      </c>
      <c r="O409" t="s">
        <v>61</v>
      </c>
      <c r="P409" t="s">
        <v>61</v>
      </c>
    </row>
    <row r="410" spans="1:16" x14ac:dyDescent="0.35">
      <c r="A410" t="s">
        <v>16</v>
      </c>
      <c r="B410" t="s">
        <v>20</v>
      </c>
      <c r="C410" t="s">
        <v>42</v>
      </c>
      <c r="D410" t="s">
        <v>24</v>
      </c>
      <c r="E410" s="3">
        <v>1</v>
      </c>
      <c r="F410">
        <v>374.98480000000001</v>
      </c>
      <c r="G410">
        <v>55.932400000000001</v>
      </c>
      <c r="H410">
        <v>264.36290000000002</v>
      </c>
      <c r="I410">
        <v>70.549499999999995</v>
      </c>
      <c r="J410">
        <v>77.909899999999993</v>
      </c>
      <c r="K410">
        <v>27.686399999999999</v>
      </c>
      <c r="L410">
        <v>871.33900000000006</v>
      </c>
      <c r="M410">
        <v>871.33900000000006</v>
      </c>
      <c r="N410" s="2">
        <f t="shared" si="6"/>
        <v>2.400000000001512E-3</v>
      </c>
      <c r="O410" t="s">
        <v>61</v>
      </c>
      <c r="P410" t="s">
        <v>61</v>
      </c>
    </row>
    <row r="411" spans="1:16" s="1" customFormat="1" x14ac:dyDescent="0.35">
      <c r="A411" s="1" t="s">
        <v>16</v>
      </c>
      <c r="B411" t="s">
        <v>20</v>
      </c>
      <c r="C411" t="s">
        <v>42</v>
      </c>
      <c r="D411" t="s">
        <v>23</v>
      </c>
      <c r="E411" s="3">
        <v>1</v>
      </c>
      <c r="F411">
        <v>374.98480000000001</v>
      </c>
      <c r="G411">
        <v>55.932400000000001</v>
      </c>
      <c r="H411">
        <v>205.32730000000001</v>
      </c>
      <c r="I411">
        <v>70.549499999999995</v>
      </c>
      <c r="J411">
        <v>77.909899999999993</v>
      </c>
      <c r="K411">
        <v>27.686399999999999</v>
      </c>
      <c r="L411">
        <v>812.30340000000001</v>
      </c>
      <c r="M411">
        <v>812.30340000000001</v>
      </c>
      <c r="N411" s="2">
        <f t="shared" si="6"/>
        <v>2.400000000001512E-3</v>
      </c>
      <c r="O411" t="s">
        <v>61</v>
      </c>
      <c r="P411" t="s">
        <v>61</v>
      </c>
    </row>
    <row r="412" spans="1:16" s="1" customFormat="1" x14ac:dyDescent="0.35">
      <c r="A412" s="1" t="s">
        <v>16</v>
      </c>
      <c r="B412" t="s">
        <v>20</v>
      </c>
      <c r="C412" t="s">
        <v>42</v>
      </c>
      <c r="D412" t="s">
        <v>25</v>
      </c>
      <c r="E412" s="3">
        <v>1</v>
      </c>
      <c r="F412">
        <v>374.98480000000001</v>
      </c>
      <c r="G412">
        <v>55.932400000000001</v>
      </c>
      <c r="H412">
        <v>234.8451</v>
      </c>
      <c r="I412">
        <v>70.549499999999995</v>
      </c>
      <c r="J412">
        <v>77.909899999999993</v>
      </c>
      <c r="K412">
        <v>27.686399999999999</v>
      </c>
      <c r="L412">
        <v>841.82119999999998</v>
      </c>
      <c r="M412">
        <v>841.82119999999998</v>
      </c>
      <c r="N412" s="2">
        <f t="shared" si="6"/>
        <v>2.400000000001512E-3</v>
      </c>
      <c r="O412" t="s">
        <v>61</v>
      </c>
      <c r="P412" t="s">
        <v>61</v>
      </c>
    </row>
    <row r="413" spans="1:16" s="1" customFormat="1" x14ac:dyDescent="0.35">
      <c r="A413" s="1" t="s">
        <v>16</v>
      </c>
      <c r="B413" t="s">
        <v>20</v>
      </c>
      <c r="C413" t="s">
        <v>42</v>
      </c>
      <c r="D413" t="s">
        <v>26</v>
      </c>
      <c r="E413" s="3">
        <v>2</v>
      </c>
      <c r="F413">
        <v>374.98480000000001</v>
      </c>
      <c r="G413">
        <v>55.932400000000001</v>
      </c>
      <c r="H413">
        <v>154.1148</v>
      </c>
      <c r="I413">
        <v>23.280999999999999</v>
      </c>
      <c r="J413">
        <v>76.999899999999997</v>
      </c>
      <c r="K413">
        <v>27.686399999999999</v>
      </c>
      <c r="L413">
        <v>712.92049999999995</v>
      </c>
      <c r="M413">
        <v>712.92049999999995</v>
      </c>
      <c r="N413" s="2">
        <f t="shared" si="6"/>
        <v>2.400000000001512E-3</v>
      </c>
      <c r="O413" t="s">
        <v>61</v>
      </c>
      <c r="P413" t="s">
        <v>61</v>
      </c>
    </row>
    <row r="414" spans="1:16" s="1" customFormat="1" x14ac:dyDescent="0.35">
      <c r="A414" s="1" t="s">
        <v>16</v>
      </c>
      <c r="B414" t="s">
        <v>20</v>
      </c>
      <c r="C414" t="s">
        <v>42</v>
      </c>
      <c r="D414" t="s">
        <v>26</v>
      </c>
      <c r="E414" s="3">
        <v>3</v>
      </c>
      <c r="F414">
        <v>374.98480000000001</v>
      </c>
      <c r="G414">
        <v>55.932400000000001</v>
      </c>
      <c r="H414">
        <v>94.264700000000005</v>
      </c>
      <c r="I414">
        <v>16.032599999999999</v>
      </c>
      <c r="J414">
        <v>56.0899</v>
      </c>
      <c r="K414">
        <v>27.686399999999999</v>
      </c>
      <c r="L414">
        <v>624.91330000000005</v>
      </c>
      <c r="M414">
        <v>624.91330000000005</v>
      </c>
      <c r="N414" s="2">
        <f t="shared" si="6"/>
        <v>2.400000000001512E-3</v>
      </c>
      <c r="O414" t="s">
        <v>61</v>
      </c>
      <c r="P414" t="s">
        <v>61</v>
      </c>
    </row>
    <row r="415" spans="1:16" s="1" customFormat="1" x14ac:dyDescent="0.35">
      <c r="A415" s="1" t="s">
        <v>16</v>
      </c>
      <c r="B415" t="s">
        <v>20</v>
      </c>
      <c r="C415" t="s">
        <v>37</v>
      </c>
      <c r="D415" t="s">
        <v>23</v>
      </c>
      <c r="E415" s="3">
        <v>1</v>
      </c>
      <c r="F415">
        <v>394.21850000000001</v>
      </c>
      <c r="G415">
        <v>55.932400000000001</v>
      </c>
      <c r="H415">
        <v>185.31</v>
      </c>
      <c r="I415">
        <v>86.350200000000001</v>
      </c>
      <c r="J415">
        <v>32.522300000000001</v>
      </c>
      <c r="K415">
        <v>27.686399999999999</v>
      </c>
      <c r="L415">
        <v>781.9316</v>
      </c>
      <c r="M415">
        <v>781.9316</v>
      </c>
      <c r="N415" s="2">
        <f t="shared" si="6"/>
        <v>2.400000000001512E-3</v>
      </c>
      <c r="O415" t="s">
        <v>61</v>
      </c>
      <c r="P415" t="s">
        <v>61</v>
      </c>
    </row>
    <row r="416" spans="1:16" s="1" customFormat="1" x14ac:dyDescent="0.35">
      <c r="A416" s="1" t="s">
        <v>16</v>
      </c>
      <c r="B416" t="s">
        <v>20</v>
      </c>
      <c r="C416" t="s">
        <v>37</v>
      </c>
      <c r="D416" t="s">
        <v>24</v>
      </c>
      <c r="E416" s="3">
        <v>1</v>
      </c>
      <c r="F416">
        <v>394.21850000000001</v>
      </c>
      <c r="G416">
        <v>55.932400000000001</v>
      </c>
      <c r="H416">
        <v>264.36290000000002</v>
      </c>
      <c r="I416">
        <v>86.350200000000001</v>
      </c>
      <c r="J416">
        <v>32.522300000000001</v>
      </c>
      <c r="K416">
        <v>27.686399999999999</v>
      </c>
      <c r="L416">
        <v>860.98450000000003</v>
      </c>
      <c r="M416">
        <v>860.98450000000003</v>
      </c>
      <c r="N416" s="2">
        <f t="shared" si="6"/>
        <v>2.400000000001512E-3</v>
      </c>
      <c r="O416" t="s">
        <v>61</v>
      </c>
      <c r="P416" t="s">
        <v>61</v>
      </c>
    </row>
    <row r="417" spans="1:16" s="1" customFormat="1" x14ac:dyDescent="0.35">
      <c r="A417" s="1" t="s">
        <v>16</v>
      </c>
      <c r="B417" t="s">
        <v>20</v>
      </c>
      <c r="C417" t="s">
        <v>37</v>
      </c>
      <c r="D417" t="s">
        <v>25</v>
      </c>
      <c r="E417" s="3">
        <v>1</v>
      </c>
      <c r="F417">
        <v>394.21850000000001</v>
      </c>
      <c r="G417">
        <v>55.932400000000001</v>
      </c>
      <c r="H417">
        <v>224.8365</v>
      </c>
      <c r="I417">
        <v>86.350200000000001</v>
      </c>
      <c r="J417">
        <v>32.522300000000001</v>
      </c>
      <c r="K417">
        <v>27.686399999999999</v>
      </c>
      <c r="L417">
        <v>821.45809999999994</v>
      </c>
      <c r="M417">
        <v>821.45809999999994</v>
      </c>
      <c r="N417" s="2">
        <f t="shared" si="6"/>
        <v>2.400000000001512E-3</v>
      </c>
      <c r="O417" t="s">
        <v>61</v>
      </c>
      <c r="P417" t="s">
        <v>61</v>
      </c>
    </row>
    <row r="418" spans="1:16" s="1" customFormat="1" x14ac:dyDescent="0.35">
      <c r="A418" s="1" t="s">
        <v>16</v>
      </c>
      <c r="B418" t="s">
        <v>20</v>
      </c>
      <c r="C418" t="s">
        <v>37</v>
      </c>
      <c r="D418" t="s">
        <v>26</v>
      </c>
      <c r="E418" s="3">
        <v>3</v>
      </c>
      <c r="F418">
        <v>394.21850000000001</v>
      </c>
      <c r="G418">
        <v>55.932400000000001</v>
      </c>
      <c r="H418">
        <v>94.264700000000005</v>
      </c>
      <c r="I418">
        <v>26.902000000000001</v>
      </c>
      <c r="J418">
        <v>32.522300000000001</v>
      </c>
      <c r="K418">
        <v>27.686399999999999</v>
      </c>
      <c r="L418">
        <v>631.44780000000003</v>
      </c>
      <c r="M418">
        <v>631.44780000000003</v>
      </c>
      <c r="N418" s="2">
        <f t="shared" si="6"/>
        <v>2.400000000001512E-3</v>
      </c>
      <c r="O418" t="s">
        <v>61</v>
      </c>
      <c r="P418" t="s">
        <v>61</v>
      </c>
    </row>
    <row r="419" spans="1:16" s="1" customFormat="1" x14ac:dyDescent="0.35">
      <c r="A419" s="1" t="s">
        <v>16</v>
      </c>
      <c r="B419" t="s">
        <v>20</v>
      </c>
      <c r="C419" t="s">
        <v>37</v>
      </c>
      <c r="D419" t="s">
        <v>26</v>
      </c>
      <c r="E419" s="3">
        <v>2</v>
      </c>
      <c r="F419">
        <v>394.21850000000001</v>
      </c>
      <c r="G419">
        <v>55.932400000000001</v>
      </c>
      <c r="H419">
        <v>154.1148</v>
      </c>
      <c r="I419">
        <v>32.309800000000003</v>
      </c>
      <c r="J419">
        <v>32.522300000000001</v>
      </c>
      <c r="K419">
        <v>27.686399999999999</v>
      </c>
      <c r="L419">
        <v>696.70489999999995</v>
      </c>
      <c r="M419">
        <v>696.70489999999995</v>
      </c>
      <c r="N419" s="2">
        <f t="shared" si="6"/>
        <v>2.400000000001512E-3</v>
      </c>
      <c r="O419" t="s">
        <v>61</v>
      </c>
      <c r="P419" t="s">
        <v>61</v>
      </c>
    </row>
    <row r="420" spans="1:16" x14ac:dyDescent="0.35">
      <c r="A420" t="s">
        <v>16</v>
      </c>
      <c r="B420" t="s">
        <v>20</v>
      </c>
      <c r="C420" t="s">
        <v>45</v>
      </c>
      <c r="D420" t="s">
        <v>24</v>
      </c>
      <c r="E420" s="3">
        <v>1</v>
      </c>
      <c r="F420">
        <v>402.30619999999999</v>
      </c>
      <c r="G420">
        <v>55.932400000000001</v>
      </c>
      <c r="H420">
        <v>295.065</v>
      </c>
      <c r="I420">
        <v>85.859099999999998</v>
      </c>
      <c r="J420">
        <v>80.935900000000004</v>
      </c>
      <c r="K420">
        <v>27.686399999999999</v>
      </c>
      <c r="L420">
        <v>947.69640000000004</v>
      </c>
      <c r="M420">
        <v>947.69640000000004</v>
      </c>
      <c r="N420" s="2">
        <f t="shared" si="6"/>
        <v>2.400000000001512E-3</v>
      </c>
      <c r="O420" t="s">
        <v>61</v>
      </c>
      <c r="P420" t="s">
        <v>61</v>
      </c>
    </row>
    <row r="421" spans="1:16" x14ac:dyDescent="0.35">
      <c r="A421" t="s">
        <v>16</v>
      </c>
      <c r="B421" t="s">
        <v>20</v>
      </c>
      <c r="C421" t="s">
        <v>45</v>
      </c>
      <c r="D421" t="s">
        <v>23</v>
      </c>
      <c r="E421" s="3">
        <v>1</v>
      </c>
      <c r="F421">
        <v>402.30619999999999</v>
      </c>
      <c r="G421">
        <v>55.932400000000001</v>
      </c>
      <c r="H421">
        <v>240.73060000000001</v>
      </c>
      <c r="I421">
        <v>85.859099999999998</v>
      </c>
      <c r="J421">
        <v>80.935900000000004</v>
      </c>
      <c r="K421">
        <v>27.686399999999999</v>
      </c>
      <c r="L421">
        <v>893.36199999999997</v>
      </c>
      <c r="M421">
        <v>893.36199999999997</v>
      </c>
      <c r="N421" s="2">
        <f t="shared" si="6"/>
        <v>2.400000000001512E-3</v>
      </c>
      <c r="O421" t="s">
        <v>61</v>
      </c>
      <c r="P421" t="s">
        <v>61</v>
      </c>
    </row>
    <row r="422" spans="1:16" x14ac:dyDescent="0.35">
      <c r="A422" t="s">
        <v>16</v>
      </c>
      <c r="B422" t="s">
        <v>20</v>
      </c>
      <c r="C422" t="s">
        <v>45</v>
      </c>
      <c r="D422" t="s">
        <v>25</v>
      </c>
      <c r="E422" s="3">
        <v>1</v>
      </c>
      <c r="F422">
        <v>402.30619999999999</v>
      </c>
      <c r="G422">
        <v>55.932400000000001</v>
      </c>
      <c r="H422">
        <v>267.89780000000002</v>
      </c>
      <c r="I422">
        <v>85.859099999999998</v>
      </c>
      <c r="J422">
        <v>80.935900000000004</v>
      </c>
      <c r="K422">
        <v>27.686399999999999</v>
      </c>
      <c r="L422">
        <v>920.52919999999995</v>
      </c>
      <c r="M422">
        <v>920.52919999999995</v>
      </c>
      <c r="N422" s="2">
        <f t="shared" si="6"/>
        <v>2.400000000001512E-3</v>
      </c>
      <c r="O422" t="s">
        <v>61</v>
      </c>
      <c r="P422" t="s">
        <v>61</v>
      </c>
    </row>
    <row r="423" spans="1:16" x14ac:dyDescent="0.35">
      <c r="A423" t="s">
        <v>16</v>
      </c>
      <c r="B423" t="s">
        <v>20</v>
      </c>
      <c r="C423" t="s">
        <v>45</v>
      </c>
      <c r="D423" t="s">
        <v>26</v>
      </c>
      <c r="E423" s="3">
        <v>2</v>
      </c>
      <c r="F423">
        <v>402.30619999999999</v>
      </c>
      <c r="G423">
        <v>55.932400000000001</v>
      </c>
      <c r="H423">
        <v>189.85589999999999</v>
      </c>
      <c r="I423">
        <v>26.096</v>
      </c>
      <c r="J423">
        <v>63.825099999999999</v>
      </c>
      <c r="K423">
        <v>27.686399999999999</v>
      </c>
      <c r="L423">
        <v>765.62300000000005</v>
      </c>
      <c r="M423">
        <v>765.62300000000005</v>
      </c>
      <c r="N423" s="2">
        <f t="shared" si="6"/>
        <v>2.400000000001512E-3</v>
      </c>
      <c r="O423" t="s">
        <v>61</v>
      </c>
      <c r="P423" t="s">
        <v>61</v>
      </c>
    </row>
    <row r="424" spans="1:16" x14ac:dyDescent="0.35">
      <c r="A424" t="s">
        <v>16</v>
      </c>
      <c r="B424" t="s">
        <v>20</v>
      </c>
      <c r="C424" t="s">
        <v>45</v>
      </c>
      <c r="D424" t="s">
        <v>26</v>
      </c>
      <c r="E424" s="3">
        <v>3</v>
      </c>
      <c r="F424">
        <v>402.30619999999999</v>
      </c>
      <c r="G424">
        <v>55.932400000000001</v>
      </c>
      <c r="H424">
        <v>86.047399999999996</v>
      </c>
      <c r="I424">
        <v>27.246700000000001</v>
      </c>
      <c r="J424">
        <v>54.1586</v>
      </c>
      <c r="K424">
        <v>27.686399999999999</v>
      </c>
      <c r="L424">
        <v>653.29849999999999</v>
      </c>
      <c r="M424">
        <v>653.29849999999999</v>
      </c>
      <c r="N424" s="2">
        <f t="shared" si="6"/>
        <v>2.400000000001512E-3</v>
      </c>
      <c r="O424" t="s">
        <v>61</v>
      </c>
      <c r="P424" t="s">
        <v>61</v>
      </c>
    </row>
    <row r="425" spans="1:16" x14ac:dyDescent="0.35">
      <c r="A425" t="s">
        <v>16</v>
      </c>
      <c r="B425" t="s">
        <v>20</v>
      </c>
      <c r="C425" t="s">
        <v>32</v>
      </c>
      <c r="D425" t="s">
        <v>24</v>
      </c>
      <c r="E425" s="3">
        <v>1</v>
      </c>
      <c r="F425">
        <v>385.45870000000002</v>
      </c>
      <c r="G425">
        <v>55.932400000000001</v>
      </c>
      <c r="H425">
        <v>264.36290000000002</v>
      </c>
      <c r="I425">
        <v>67.459299999999999</v>
      </c>
      <c r="J425">
        <v>111.1463</v>
      </c>
      <c r="K425">
        <v>27.686399999999999</v>
      </c>
      <c r="L425">
        <v>911.95989999999995</v>
      </c>
      <c r="M425">
        <v>911.95989999999995</v>
      </c>
      <c r="N425" s="2">
        <f t="shared" si="6"/>
        <v>2.400000000001512E-3</v>
      </c>
      <c r="O425" t="s">
        <v>61</v>
      </c>
      <c r="P425" t="s">
        <v>61</v>
      </c>
    </row>
    <row r="426" spans="1:16" x14ac:dyDescent="0.35">
      <c r="A426" t="s">
        <v>16</v>
      </c>
      <c r="B426" t="s">
        <v>20</v>
      </c>
      <c r="C426" t="s">
        <v>32</v>
      </c>
      <c r="D426" t="s">
        <v>23</v>
      </c>
      <c r="E426" s="3">
        <v>1</v>
      </c>
      <c r="F426">
        <v>385.45870000000002</v>
      </c>
      <c r="G426">
        <v>55.932400000000001</v>
      </c>
      <c r="H426">
        <v>211.8553</v>
      </c>
      <c r="I426">
        <v>67.459299999999999</v>
      </c>
      <c r="J426">
        <v>111.1463</v>
      </c>
      <c r="K426">
        <v>27.686399999999999</v>
      </c>
      <c r="L426">
        <v>859.45230000000004</v>
      </c>
      <c r="M426">
        <v>859.45230000000004</v>
      </c>
      <c r="N426" s="2">
        <f t="shared" si="6"/>
        <v>2.400000000001512E-3</v>
      </c>
      <c r="O426" t="s">
        <v>61</v>
      </c>
      <c r="P426" t="s">
        <v>61</v>
      </c>
    </row>
    <row r="427" spans="1:16" x14ac:dyDescent="0.35">
      <c r="A427" t="s">
        <v>16</v>
      </c>
      <c r="B427" t="s">
        <v>20</v>
      </c>
      <c r="C427" t="s">
        <v>32</v>
      </c>
      <c r="D427" t="s">
        <v>26</v>
      </c>
      <c r="E427" s="3">
        <v>2</v>
      </c>
      <c r="F427">
        <v>385.45870000000002</v>
      </c>
      <c r="G427">
        <v>55.932400000000001</v>
      </c>
      <c r="H427">
        <v>154.1148</v>
      </c>
      <c r="I427">
        <v>27.885999999999999</v>
      </c>
      <c r="J427">
        <v>88.446299999999994</v>
      </c>
      <c r="K427">
        <v>27.686399999999999</v>
      </c>
      <c r="L427">
        <v>739.44510000000002</v>
      </c>
      <c r="M427">
        <v>739.44510000000002</v>
      </c>
      <c r="N427" s="2">
        <f t="shared" si="6"/>
        <v>2.400000000001512E-3</v>
      </c>
      <c r="O427" t="s">
        <v>61</v>
      </c>
      <c r="P427" t="s">
        <v>61</v>
      </c>
    </row>
    <row r="428" spans="1:16" x14ac:dyDescent="0.35">
      <c r="A428" t="s">
        <v>16</v>
      </c>
      <c r="B428" t="s">
        <v>21</v>
      </c>
      <c r="C428" t="s">
        <v>46</v>
      </c>
      <c r="D428" t="s">
        <v>24</v>
      </c>
      <c r="E428" s="3">
        <v>1</v>
      </c>
      <c r="F428">
        <v>345.3</v>
      </c>
      <c r="G428">
        <v>55.93</v>
      </c>
      <c r="H428">
        <v>295.07</v>
      </c>
      <c r="I428">
        <v>56.6</v>
      </c>
      <c r="J428">
        <v>115.62</v>
      </c>
      <c r="K428">
        <v>26.74</v>
      </c>
      <c r="L428">
        <v>895.26</v>
      </c>
      <c r="M428">
        <v>895.26</v>
      </c>
      <c r="N428" s="2">
        <f t="shared" si="6"/>
        <v>0</v>
      </c>
      <c r="O428" t="s">
        <v>61</v>
      </c>
      <c r="P428" t="s">
        <v>61</v>
      </c>
    </row>
    <row r="429" spans="1:16" x14ac:dyDescent="0.35">
      <c r="A429" t="s">
        <v>16</v>
      </c>
      <c r="B429" t="s">
        <v>21</v>
      </c>
      <c r="C429" t="s">
        <v>46</v>
      </c>
      <c r="D429" t="s">
        <v>23</v>
      </c>
      <c r="E429" s="3">
        <v>1</v>
      </c>
      <c r="F429">
        <v>345.3</v>
      </c>
      <c r="G429">
        <v>55.93</v>
      </c>
      <c r="H429">
        <v>250.11</v>
      </c>
      <c r="I429">
        <v>56.6</v>
      </c>
      <c r="J429">
        <v>115.62</v>
      </c>
      <c r="K429">
        <v>26.74</v>
      </c>
      <c r="L429">
        <v>850.3</v>
      </c>
      <c r="M429">
        <v>850.3</v>
      </c>
      <c r="N429" s="2">
        <f t="shared" si="6"/>
        <v>0</v>
      </c>
      <c r="O429" t="s">
        <v>61</v>
      </c>
      <c r="P429" t="s">
        <v>61</v>
      </c>
    </row>
    <row r="430" spans="1:16" x14ac:dyDescent="0.35">
      <c r="A430" t="s">
        <v>16</v>
      </c>
      <c r="B430" t="s">
        <v>21</v>
      </c>
      <c r="C430" t="s">
        <v>46</v>
      </c>
      <c r="D430" t="s">
        <v>26</v>
      </c>
      <c r="E430" s="3">
        <v>2</v>
      </c>
      <c r="F430">
        <v>345.3</v>
      </c>
      <c r="G430">
        <v>55.93</v>
      </c>
      <c r="H430">
        <v>189.86</v>
      </c>
      <c r="I430">
        <v>12.31</v>
      </c>
      <c r="J430">
        <v>115.62</v>
      </c>
      <c r="K430">
        <v>26.74</v>
      </c>
      <c r="L430">
        <v>745.76</v>
      </c>
      <c r="M430">
        <v>745.76</v>
      </c>
      <c r="N430" s="2">
        <f t="shared" si="6"/>
        <v>0</v>
      </c>
      <c r="O430" t="s">
        <v>61</v>
      </c>
      <c r="P430" t="s">
        <v>61</v>
      </c>
    </row>
    <row r="431" spans="1:16" x14ac:dyDescent="0.35">
      <c r="A431" t="s">
        <v>16</v>
      </c>
      <c r="B431" t="s">
        <v>21</v>
      </c>
      <c r="C431" t="s">
        <v>46</v>
      </c>
      <c r="D431" t="s">
        <v>26</v>
      </c>
      <c r="E431" s="3">
        <v>3</v>
      </c>
      <c r="F431">
        <v>345.3</v>
      </c>
      <c r="G431">
        <v>55.93</v>
      </c>
      <c r="H431">
        <v>86.05</v>
      </c>
      <c r="I431">
        <v>4.2699999999999996</v>
      </c>
      <c r="J431">
        <v>115.62</v>
      </c>
      <c r="K431">
        <v>26.74</v>
      </c>
      <c r="L431">
        <v>633.91</v>
      </c>
      <c r="M431">
        <v>633.91</v>
      </c>
      <c r="N431" s="2">
        <f t="shared" si="6"/>
        <v>0</v>
      </c>
      <c r="O431" t="s">
        <v>61</v>
      </c>
      <c r="P431" t="s">
        <v>61</v>
      </c>
    </row>
    <row r="432" spans="1:16" x14ac:dyDescent="0.35">
      <c r="A432" t="s">
        <v>16</v>
      </c>
      <c r="B432" t="s">
        <v>21</v>
      </c>
      <c r="C432" t="s">
        <v>38</v>
      </c>
      <c r="D432" t="s">
        <v>24</v>
      </c>
      <c r="E432" s="3">
        <v>1</v>
      </c>
      <c r="F432">
        <v>345.72</v>
      </c>
      <c r="G432">
        <v>55.93</v>
      </c>
      <c r="H432">
        <v>295.07</v>
      </c>
      <c r="I432">
        <v>74.25</v>
      </c>
      <c r="J432">
        <v>44.85</v>
      </c>
      <c r="K432">
        <v>26.74</v>
      </c>
      <c r="L432">
        <v>842.55</v>
      </c>
      <c r="M432">
        <v>842.55</v>
      </c>
      <c r="N432" s="2">
        <f t="shared" si="6"/>
        <v>0</v>
      </c>
      <c r="O432" t="s">
        <v>61</v>
      </c>
      <c r="P432" t="s">
        <v>61</v>
      </c>
    </row>
    <row r="433" spans="1:16" x14ac:dyDescent="0.35">
      <c r="A433" t="s">
        <v>16</v>
      </c>
      <c r="B433" t="s">
        <v>21</v>
      </c>
      <c r="C433" t="s">
        <v>38</v>
      </c>
      <c r="D433" t="s">
        <v>23</v>
      </c>
      <c r="E433" s="3">
        <v>1</v>
      </c>
      <c r="F433">
        <v>345.72</v>
      </c>
      <c r="G433">
        <v>55.93</v>
      </c>
      <c r="H433">
        <v>212.83</v>
      </c>
      <c r="I433">
        <v>74.25</v>
      </c>
      <c r="J433">
        <v>44.85</v>
      </c>
      <c r="K433">
        <v>26.74</v>
      </c>
      <c r="L433">
        <v>760.31</v>
      </c>
      <c r="M433">
        <v>760.31</v>
      </c>
      <c r="N433" s="2">
        <f t="shared" si="6"/>
        <v>0</v>
      </c>
      <c r="O433" t="s">
        <v>61</v>
      </c>
      <c r="P433" t="s">
        <v>61</v>
      </c>
    </row>
    <row r="434" spans="1:16" x14ac:dyDescent="0.35">
      <c r="A434" t="s">
        <v>16</v>
      </c>
      <c r="B434" t="s">
        <v>21</v>
      </c>
      <c r="C434" t="s">
        <v>38</v>
      </c>
      <c r="D434" t="s">
        <v>26</v>
      </c>
      <c r="E434" s="3">
        <v>2</v>
      </c>
      <c r="F434">
        <v>345.72</v>
      </c>
      <c r="G434">
        <v>55.93</v>
      </c>
      <c r="H434">
        <v>189.86</v>
      </c>
      <c r="I434">
        <v>26.69</v>
      </c>
      <c r="J434">
        <v>44.85</v>
      </c>
      <c r="K434">
        <v>26.74</v>
      </c>
      <c r="L434">
        <v>689.78</v>
      </c>
      <c r="M434">
        <v>689.78</v>
      </c>
      <c r="N434" s="2">
        <f t="shared" si="6"/>
        <v>0</v>
      </c>
      <c r="O434" t="s">
        <v>61</v>
      </c>
      <c r="P434" t="s">
        <v>61</v>
      </c>
    </row>
    <row r="435" spans="1:16" x14ac:dyDescent="0.35">
      <c r="A435" t="s">
        <v>16</v>
      </c>
      <c r="B435" t="s">
        <v>21</v>
      </c>
      <c r="C435" t="s">
        <v>38</v>
      </c>
      <c r="D435" t="s">
        <v>26</v>
      </c>
      <c r="E435" s="3">
        <v>3</v>
      </c>
      <c r="F435">
        <v>345.72</v>
      </c>
      <c r="G435">
        <v>55.93</v>
      </c>
      <c r="H435">
        <v>86.05</v>
      </c>
      <c r="I435">
        <v>20.11</v>
      </c>
      <c r="J435">
        <v>44.85</v>
      </c>
      <c r="K435">
        <v>26.74</v>
      </c>
      <c r="L435">
        <v>579.39</v>
      </c>
      <c r="M435">
        <v>579.39</v>
      </c>
      <c r="N435" s="2">
        <f t="shared" si="6"/>
        <v>0</v>
      </c>
      <c r="O435" t="s">
        <v>61</v>
      </c>
      <c r="P435" t="s">
        <v>61</v>
      </c>
    </row>
    <row r="436" spans="1:16" x14ac:dyDescent="0.35">
      <c r="A436" t="s">
        <v>16</v>
      </c>
      <c r="B436" t="s">
        <v>21</v>
      </c>
      <c r="C436" t="s">
        <v>22</v>
      </c>
      <c r="D436" t="s">
        <v>24</v>
      </c>
      <c r="E436" s="3">
        <v>1</v>
      </c>
      <c r="F436">
        <v>345.74</v>
      </c>
      <c r="G436">
        <v>55.93</v>
      </c>
      <c r="H436">
        <v>266.32</v>
      </c>
      <c r="I436">
        <v>66.930000000000007</v>
      </c>
      <c r="J436">
        <v>38.94</v>
      </c>
      <c r="K436">
        <v>26.74</v>
      </c>
      <c r="L436">
        <v>800.6</v>
      </c>
      <c r="M436">
        <v>800.6</v>
      </c>
      <c r="N436" s="2">
        <f t="shared" si="6"/>
        <v>0</v>
      </c>
      <c r="O436" t="s">
        <v>61</v>
      </c>
      <c r="P436" t="s">
        <v>61</v>
      </c>
    </row>
    <row r="437" spans="1:16" x14ac:dyDescent="0.35">
      <c r="A437" t="s">
        <v>16</v>
      </c>
      <c r="B437" t="s">
        <v>21</v>
      </c>
      <c r="C437" t="s">
        <v>22</v>
      </c>
      <c r="D437" t="s">
        <v>23</v>
      </c>
      <c r="E437" s="3">
        <v>1</v>
      </c>
      <c r="F437">
        <v>345.74</v>
      </c>
      <c r="G437">
        <v>55.93</v>
      </c>
      <c r="H437">
        <v>221.49</v>
      </c>
      <c r="I437">
        <v>66.930000000000007</v>
      </c>
      <c r="J437">
        <v>38.94</v>
      </c>
      <c r="K437">
        <v>26.74</v>
      </c>
      <c r="L437">
        <v>755.77</v>
      </c>
      <c r="M437">
        <v>755.77</v>
      </c>
      <c r="N437" s="2">
        <f t="shared" si="6"/>
        <v>0</v>
      </c>
      <c r="O437" t="s">
        <v>61</v>
      </c>
      <c r="P437" t="s">
        <v>61</v>
      </c>
    </row>
    <row r="438" spans="1:16" x14ac:dyDescent="0.35">
      <c r="A438" t="s">
        <v>16</v>
      </c>
      <c r="B438" t="s">
        <v>21</v>
      </c>
      <c r="C438" t="s">
        <v>22</v>
      </c>
      <c r="D438" t="s">
        <v>26</v>
      </c>
      <c r="E438" s="3">
        <v>2</v>
      </c>
      <c r="F438">
        <v>345.74</v>
      </c>
      <c r="G438">
        <v>55.93</v>
      </c>
      <c r="H438">
        <v>170.11</v>
      </c>
      <c r="I438">
        <v>21.96</v>
      </c>
      <c r="J438">
        <v>38.94</v>
      </c>
      <c r="K438">
        <v>26.74</v>
      </c>
      <c r="L438">
        <v>659.41</v>
      </c>
      <c r="M438">
        <v>659.41</v>
      </c>
      <c r="N438" s="2">
        <f t="shared" si="6"/>
        <v>0</v>
      </c>
      <c r="O438" t="s">
        <v>61</v>
      </c>
      <c r="P438" t="s">
        <v>61</v>
      </c>
    </row>
    <row r="439" spans="1:16" x14ac:dyDescent="0.35">
      <c r="A439" t="s">
        <v>16</v>
      </c>
      <c r="B439" t="s">
        <v>21</v>
      </c>
      <c r="C439" t="s">
        <v>22</v>
      </c>
      <c r="D439" t="s">
        <v>26</v>
      </c>
      <c r="E439" s="3">
        <v>3</v>
      </c>
      <c r="F439">
        <v>345.74</v>
      </c>
      <c r="G439">
        <v>55.93</v>
      </c>
      <c r="H439">
        <v>117.41</v>
      </c>
      <c r="I439">
        <v>21.42</v>
      </c>
      <c r="J439">
        <v>38.94</v>
      </c>
      <c r="K439">
        <v>26.74</v>
      </c>
      <c r="L439">
        <v>606.17999999999995</v>
      </c>
      <c r="M439">
        <v>606.17999999999995</v>
      </c>
      <c r="N439" s="2">
        <f t="shared" si="6"/>
        <v>0</v>
      </c>
      <c r="O439" t="s">
        <v>61</v>
      </c>
      <c r="P439" t="s">
        <v>61</v>
      </c>
    </row>
    <row r="440" spans="1:16" x14ac:dyDescent="0.35">
      <c r="A440" t="s">
        <v>16</v>
      </c>
      <c r="B440" t="s">
        <v>21</v>
      </c>
      <c r="C440" t="s">
        <v>45</v>
      </c>
      <c r="D440" t="s">
        <v>24</v>
      </c>
      <c r="E440" s="3">
        <v>1</v>
      </c>
      <c r="F440">
        <v>347.03</v>
      </c>
      <c r="G440">
        <v>55.93</v>
      </c>
      <c r="H440">
        <v>295.07</v>
      </c>
      <c r="I440">
        <v>75.84</v>
      </c>
      <c r="J440">
        <v>39.43</v>
      </c>
      <c r="K440">
        <v>26.74</v>
      </c>
      <c r="L440">
        <v>840.04</v>
      </c>
      <c r="M440">
        <v>840.04</v>
      </c>
      <c r="N440" s="2">
        <f t="shared" si="6"/>
        <v>0</v>
      </c>
      <c r="O440" t="s">
        <v>61</v>
      </c>
      <c r="P440" t="s">
        <v>61</v>
      </c>
    </row>
    <row r="441" spans="1:16" x14ac:dyDescent="0.35">
      <c r="A441" t="s">
        <v>16</v>
      </c>
      <c r="B441" t="s">
        <v>21</v>
      </c>
      <c r="C441" t="s">
        <v>45</v>
      </c>
      <c r="D441" t="s">
        <v>23</v>
      </c>
      <c r="E441" s="3">
        <v>1</v>
      </c>
      <c r="F441">
        <v>347.03</v>
      </c>
      <c r="G441">
        <v>55.93</v>
      </c>
      <c r="H441">
        <v>239.43</v>
      </c>
      <c r="I441">
        <v>75.84</v>
      </c>
      <c r="J441">
        <v>39.43</v>
      </c>
      <c r="K441">
        <v>26.74</v>
      </c>
      <c r="L441">
        <v>784.41</v>
      </c>
      <c r="M441">
        <v>784.41</v>
      </c>
      <c r="N441" s="2">
        <f t="shared" si="6"/>
        <v>0</v>
      </c>
      <c r="O441" t="s">
        <v>61</v>
      </c>
      <c r="P441" t="s">
        <v>61</v>
      </c>
    </row>
    <row r="442" spans="1:16" x14ac:dyDescent="0.35">
      <c r="A442" t="s">
        <v>16</v>
      </c>
      <c r="B442" t="s">
        <v>21</v>
      </c>
      <c r="C442" t="s">
        <v>45</v>
      </c>
      <c r="D442" t="s">
        <v>26</v>
      </c>
      <c r="E442" s="3">
        <v>2</v>
      </c>
      <c r="F442">
        <v>347.03</v>
      </c>
      <c r="G442">
        <v>55.93</v>
      </c>
      <c r="H442">
        <v>189.86</v>
      </c>
      <c r="I442">
        <v>23.31</v>
      </c>
      <c r="J442">
        <v>39.43</v>
      </c>
      <c r="K442">
        <v>26.74</v>
      </c>
      <c r="L442">
        <v>682.29</v>
      </c>
      <c r="M442">
        <v>682.29</v>
      </c>
      <c r="N442" s="2">
        <f t="shared" si="6"/>
        <v>0</v>
      </c>
      <c r="O442" t="s">
        <v>61</v>
      </c>
      <c r="P442" t="s">
        <v>61</v>
      </c>
    </row>
    <row r="443" spans="1:16" x14ac:dyDescent="0.35">
      <c r="A443" t="s">
        <v>16</v>
      </c>
      <c r="B443" t="s">
        <v>21</v>
      </c>
      <c r="C443" t="s">
        <v>45</v>
      </c>
      <c r="D443" t="s">
        <v>26</v>
      </c>
      <c r="E443" s="3">
        <v>3</v>
      </c>
      <c r="F443">
        <v>347.03</v>
      </c>
      <c r="G443">
        <v>55.93</v>
      </c>
      <c r="H443">
        <v>86.05</v>
      </c>
      <c r="I443">
        <v>24.32</v>
      </c>
      <c r="J443">
        <v>39.43</v>
      </c>
      <c r="K443">
        <v>26.74</v>
      </c>
      <c r="L443">
        <v>579.49</v>
      </c>
      <c r="M443">
        <v>579.49</v>
      </c>
      <c r="N443" s="2">
        <f t="shared" si="6"/>
        <v>0</v>
      </c>
      <c r="O443" t="s">
        <v>61</v>
      </c>
      <c r="P443" t="s">
        <v>61</v>
      </c>
    </row>
    <row r="444" spans="1:16" x14ac:dyDescent="0.35">
      <c r="A444" t="s">
        <v>16</v>
      </c>
      <c r="B444" t="s">
        <v>21</v>
      </c>
      <c r="C444" t="s">
        <v>29</v>
      </c>
      <c r="D444" t="s">
        <v>24</v>
      </c>
      <c r="E444" s="3">
        <v>1</v>
      </c>
      <c r="F444">
        <v>346.48</v>
      </c>
      <c r="G444">
        <v>55.93</v>
      </c>
      <c r="H444">
        <v>220.08</v>
      </c>
      <c r="I444">
        <v>162.26</v>
      </c>
      <c r="J444">
        <v>38.68</v>
      </c>
      <c r="K444">
        <v>26.74</v>
      </c>
      <c r="L444">
        <v>850.17</v>
      </c>
      <c r="M444">
        <v>850.17</v>
      </c>
      <c r="N444" s="2">
        <f t="shared" si="6"/>
        <v>0</v>
      </c>
      <c r="O444" t="s">
        <v>61</v>
      </c>
      <c r="P444" t="s">
        <v>61</v>
      </c>
    </row>
    <row r="445" spans="1:16" x14ac:dyDescent="0.35">
      <c r="A445" t="s">
        <v>16</v>
      </c>
      <c r="B445" t="s">
        <v>21</v>
      </c>
      <c r="C445" t="s">
        <v>29</v>
      </c>
      <c r="D445" t="s">
        <v>23</v>
      </c>
      <c r="E445" s="3">
        <v>1</v>
      </c>
      <c r="F445">
        <v>346.48</v>
      </c>
      <c r="G445">
        <v>55.93</v>
      </c>
      <c r="H445">
        <v>183.77</v>
      </c>
      <c r="I445">
        <v>162.26</v>
      </c>
      <c r="J445">
        <v>38.68</v>
      </c>
      <c r="K445">
        <v>26.74</v>
      </c>
      <c r="L445">
        <v>813.86</v>
      </c>
      <c r="M445">
        <v>813.86</v>
      </c>
      <c r="N445" s="2">
        <f t="shared" si="6"/>
        <v>0</v>
      </c>
      <c r="O445" t="s">
        <v>61</v>
      </c>
      <c r="P445" t="s">
        <v>61</v>
      </c>
    </row>
    <row r="446" spans="1:16" x14ac:dyDescent="0.35">
      <c r="A446" t="s">
        <v>16</v>
      </c>
      <c r="B446" t="s">
        <v>21</v>
      </c>
      <c r="C446" t="s">
        <v>29</v>
      </c>
      <c r="D446" t="s">
        <v>26</v>
      </c>
      <c r="E446" s="3">
        <v>2</v>
      </c>
      <c r="F446">
        <v>346.48</v>
      </c>
      <c r="G446">
        <v>55.93</v>
      </c>
      <c r="H446">
        <v>139.29</v>
      </c>
      <c r="I446">
        <v>54.07</v>
      </c>
      <c r="J446">
        <v>38.68</v>
      </c>
      <c r="K446">
        <v>26.74</v>
      </c>
      <c r="L446">
        <v>661.19</v>
      </c>
      <c r="M446">
        <v>661.19</v>
      </c>
      <c r="N446" s="2">
        <f t="shared" si="6"/>
        <v>0</v>
      </c>
      <c r="O446" t="s">
        <v>61</v>
      </c>
      <c r="P446" t="s">
        <v>61</v>
      </c>
    </row>
    <row r="447" spans="1:16" x14ac:dyDescent="0.35">
      <c r="A447" t="s">
        <v>16</v>
      </c>
      <c r="B447" t="s">
        <v>21</v>
      </c>
      <c r="C447" t="s">
        <v>29</v>
      </c>
      <c r="D447" t="s">
        <v>26</v>
      </c>
      <c r="E447" s="3">
        <v>3</v>
      </c>
      <c r="F447">
        <v>346.48</v>
      </c>
      <c r="G447">
        <v>55.93</v>
      </c>
      <c r="H447">
        <v>100.46</v>
      </c>
      <c r="I447">
        <v>41.04</v>
      </c>
      <c r="J447">
        <v>38.68</v>
      </c>
      <c r="K447">
        <v>26.74</v>
      </c>
      <c r="L447">
        <v>609.32000000000005</v>
      </c>
      <c r="M447">
        <v>609.32000000000005</v>
      </c>
      <c r="N447" s="2">
        <f t="shared" si="6"/>
        <v>0</v>
      </c>
      <c r="O447" t="s">
        <v>61</v>
      </c>
      <c r="P447" t="s">
        <v>61</v>
      </c>
    </row>
    <row r="448" spans="1:16" x14ac:dyDescent="0.35">
      <c r="A448" t="s">
        <v>16</v>
      </c>
      <c r="B448" t="s">
        <v>21</v>
      </c>
      <c r="C448" t="s">
        <v>40</v>
      </c>
      <c r="D448" t="s">
        <v>24</v>
      </c>
      <c r="E448" s="3">
        <v>1</v>
      </c>
      <c r="F448">
        <v>346.96</v>
      </c>
      <c r="G448">
        <v>55.93</v>
      </c>
      <c r="H448">
        <v>254.79</v>
      </c>
      <c r="I448">
        <v>63.08</v>
      </c>
      <c r="J448">
        <v>37.369999999999997</v>
      </c>
      <c r="K448">
        <v>26.74</v>
      </c>
      <c r="L448">
        <v>784.86</v>
      </c>
      <c r="M448">
        <v>784.86</v>
      </c>
      <c r="N448" s="2">
        <f t="shared" si="6"/>
        <v>0</v>
      </c>
      <c r="O448" t="s">
        <v>61</v>
      </c>
      <c r="P448" t="s">
        <v>61</v>
      </c>
    </row>
    <row r="449" spans="1:16" x14ac:dyDescent="0.35">
      <c r="A449" t="s">
        <v>16</v>
      </c>
      <c r="B449" t="s">
        <v>21</v>
      </c>
      <c r="C449" t="s">
        <v>40</v>
      </c>
      <c r="D449" t="s">
        <v>23</v>
      </c>
      <c r="E449" s="3">
        <v>1</v>
      </c>
      <c r="F449">
        <v>346.96</v>
      </c>
      <c r="G449">
        <v>55.93</v>
      </c>
      <c r="H449">
        <v>222.85</v>
      </c>
      <c r="I449">
        <v>63.08</v>
      </c>
      <c r="J449">
        <v>37.369999999999997</v>
      </c>
      <c r="K449">
        <v>26.74</v>
      </c>
      <c r="L449">
        <v>752.93</v>
      </c>
      <c r="M449">
        <v>752.93</v>
      </c>
      <c r="N449" s="2">
        <f t="shared" si="6"/>
        <v>0</v>
      </c>
      <c r="O449" t="s">
        <v>61</v>
      </c>
      <c r="P449" t="s">
        <v>61</v>
      </c>
    </row>
    <row r="450" spans="1:16" x14ac:dyDescent="0.35">
      <c r="A450" t="s">
        <v>16</v>
      </c>
      <c r="B450" t="s">
        <v>21</v>
      </c>
      <c r="C450" t="s">
        <v>40</v>
      </c>
      <c r="D450" t="s">
        <v>26</v>
      </c>
      <c r="E450" s="3">
        <v>2</v>
      </c>
      <c r="F450">
        <v>346.96</v>
      </c>
      <c r="G450">
        <v>55.93</v>
      </c>
      <c r="H450">
        <v>172.34</v>
      </c>
      <c r="I450">
        <v>28.28</v>
      </c>
      <c r="J450">
        <v>37.369999999999997</v>
      </c>
      <c r="K450">
        <v>26.74</v>
      </c>
      <c r="L450">
        <v>667.61</v>
      </c>
      <c r="M450">
        <v>667.61</v>
      </c>
      <c r="N450" s="2">
        <f t="shared" si="6"/>
        <v>0</v>
      </c>
      <c r="O450" t="s">
        <v>61</v>
      </c>
      <c r="P450" t="s">
        <v>61</v>
      </c>
    </row>
    <row r="451" spans="1:16" x14ac:dyDescent="0.35">
      <c r="A451" t="s">
        <v>16</v>
      </c>
      <c r="B451" t="s">
        <v>21</v>
      </c>
      <c r="C451" t="s">
        <v>40</v>
      </c>
      <c r="D451" t="s">
        <v>26</v>
      </c>
      <c r="E451" s="3">
        <v>3</v>
      </c>
      <c r="F451">
        <v>346.96</v>
      </c>
      <c r="G451">
        <v>55.93</v>
      </c>
      <c r="H451">
        <v>74.150000000000006</v>
      </c>
      <c r="I451">
        <v>22.94</v>
      </c>
      <c r="J451">
        <v>37.369999999999997</v>
      </c>
      <c r="K451">
        <v>26.74</v>
      </c>
      <c r="L451">
        <v>564.09</v>
      </c>
      <c r="M451">
        <v>564.09</v>
      </c>
      <c r="N451" s="2">
        <f t="shared" ref="N451:N514" si="7">G451-55.93</f>
        <v>0</v>
      </c>
      <c r="O451" t="s">
        <v>61</v>
      </c>
      <c r="P451" t="s">
        <v>61</v>
      </c>
    </row>
    <row r="452" spans="1:16" x14ac:dyDescent="0.35">
      <c r="A452" t="s">
        <v>16</v>
      </c>
      <c r="B452" t="s">
        <v>21</v>
      </c>
      <c r="C452" t="s">
        <v>35</v>
      </c>
      <c r="D452" t="s">
        <v>24</v>
      </c>
      <c r="E452" s="3">
        <v>1</v>
      </c>
      <c r="F452">
        <v>346.22</v>
      </c>
      <c r="G452">
        <v>55.93</v>
      </c>
      <c r="H452">
        <v>295.07</v>
      </c>
      <c r="I452">
        <v>64.48</v>
      </c>
      <c r="J452">
        <v>39.630000000000003</v>
      </c>
      <c r="K452">
        <v>26.74</v>
      </c>
      <c r="L452">
        <v>828.07</v>
      </c>
      <c r="M452">
        <v>828.07</v>
      </c>
      <c r="N452" s="2">
        <f t="shared" si="7"/>
        <v>0</v>
      </c>
      <c r="O452" t="s">
        <v>61</v>
      </c>
      <c r="P452" t="s">
        <v>61</v>
      </c>
    </row>
    <row r="453" spans="1:16" x14ac:dyDescent="0.35">
      <c r="A453" t="s">
        <v>16</v>
      </c>
      <c r="B453" t="s">
        <v>21</v>
      </c>
      <c r="C453" t="s">
        <v>35</v>
      </c>
      <c r="D453" t="s">
        <v>23</v>
      </c>
      <c r="E453" s="3">
        <v>1</v>
      </c>
      <c r="F453">
        <v>346.22</v>
      </c>
      <c r="G453">
        <v>55.93</v>
      </c>
      <c r="H453">
        <v>237.36</v>
      </c>
      <c r="I453">
        <v>64.48</v>
      </c>
      <c r="J453">
        <v>39.630000000000003</v>
      </c>
      <c r="K453">
        <v>26.74</v>
      </c>
      <c r="L453">
        <v>770.36</v>
      </c>
      <c r="M453">
        <v>770.36</v>
      </c>
      <c r="N453" s="2">
        <f t="shared" si="7"/>
        <v>0</v>
      </c>
      <c r="O453" t="s">
        <v>61</v>
      </c>
      <c r="P453" t="s">
        <v>61</v>
      </c>
    </row>
    <row r="454" spans="1:16" x14ac:dyDescent="0.35">
      <c r="A454" t="s">
        <v>16</v>
      </c>
      <c r="B454" t="s">
        <v>21</v>
      </c>
      <c r="C454" t="s">
        <v>35</v>
      </c>
      <c r="D454" t="s">
        <v>26</v>
      </c>
      <c r="E454" s="3">
        <v>2</v>
      </c>
      <c r="F454">
        <v>346.22</v>
      </c>
      <c r="G454">
        <v>55.93</v>
      </c>
      <c r="H454">
        <v>189.86</v>
      </c>
      <c r="I454">
        <v>26.87</v>
      </c>
      <c r="J454">
        <v>39.630000000000003</v>
      </c>
      <c r="K454">
        <v>26.74</v>
      </c>
      <c r="L454">
        <v>685.25</v>
      </c>
      <c r="M454">
        <v>685.25</v>
      </c>
      <c r="N454" s="2">
        <f t="shared" si="7"/>
        <v>0</v>
      </c>
      <c r="O454" t="s">
        <v>61</v>
      </c>
      <c r="P454" t="s">
        <v>61</v>
      </c>
    </row>
    <row r="455" spans="1:16" x14ac:dyDescent="0.35">
      <c r="A455" t="s">
        <v>16</v>
      </c>
      <c r="B455" t="s">
        <v>21</v>
      </c>
      <c r="C455" t="s">
        <v>35</v>
      </c>
      <c r="D455" t="s">
        <v>26</v>
      </c>
      <c r="E455" s="3">
        <v>3</v>
      </c>
      <c r="F455">
        <v>346.22</v>
      </c>
      <c r="G455">
        <v>55.93</v>
      </c>
      <c r="H455">
        <v>86.05</v>
      </c>
      <c r="I455">
        <v>20.27</v>
      </c>
      <c r="J455">
        <v>39.630000000000003</v>
      </c>
      <c r="K455">
        <v>26.74</v>
      </c>
      <c r="L455">
        <v>574.84</v>
      </c>
      <c r="M455">
        <v>574.84</v>
      </c>
      <c r="N455" s="2">
        <f t="shared" si="7"/>
        <v>0</v>
      </c>
      <c r="O455" t="s">
        <v>61</v>
      </c>
      <c r="P455" t="s">
        <v>61</v>
      </c>
    </row>
    <row r="456" spans="1:16" x14ac:dyDescent="0.35">
      <c r="A456" t="s">
        <v>16</v>
      </c>
      <c r="B456" t="s">
        <v>48</v>
      </c>
      <c r="C456" t="s">
        <v>27</v>
      </c>
      <c r="D456" t="s">
        <v>26</v>
      </c>
      <c r="E456" s="3">
        <v>3</v>
      </c>
      <c r="F456">
        <v>422.06</v>
      </c>
      <c r="G456">
        <v>55.93</v>
      </c>
      <c r="H456">
        <v>94.26</v>
      </c>
      <c r="I456">
        <v>28.44</v>
      </c>
      <c r="J456">
        <v>39.54</v>
      </c>
      <c r="K456">
        <v>26.57</v>
      </c>
      <c r="L456">
        <v>666.81</v>
      </c>
      <c r="M456">
        <v>666.81</v>
      </c>
      <c r="N456" s="2">
        <f t="shared" si="7"/>
        <v>0</v>
      </c>
      <c r="O456" t="s">
        <v>61</v>
      </c>
      <c r="P456" t="s">
        <v>61</v>
      </c>
    </row>
    <row r="457" spans="1:16" x14ac:dyDescent="0.35">
      <c r="A457" t="s">
        <v>16</v>
      </c>
      <c r="B457" t="s">
        <v>48</v>
      </c>
      <c r="C457" t="s">
        <v>27</v>
      </c>
      <c r="D457" t="s">
        <v>26</v>
      </c>
      <c r="E457" s="3">
        <v>2</v>
      </c>
      <c r="F457">
        <v>422.06</v>
      </c>
      <c r="G457">
        <v>55.93</v>
      </c>
      <c r="H457">
        <v>154.11000000000001</v>
      </c>
      <c r="I457">
        <v>31.33</v>
      </c>
      <c r="J457">
        <v>39.54</v>
      </c>
      <c r="K457">
        <v>26.57</v>
      </c>
      <c r="L457">
        <v>729.55</v>
      </c>
      <c r="M457">
        <v>729.55</v>
      </c>
      <c r="N457" s="2">
        <f t="shared" si="7"/>
        <v>0</v>
      </c>
      <c r="O457" t="s">
        <v>61</v>
      </c>
      <c r="P457" t="s">
        <v>61</v>
      </c>
    </row>
    <row r="458" spans="1:16" x14ac:dyDescent="0.35">
      <c r="A458" t="s">
        <v>16</v>
      </c>
      <c r="B458" t="s">
        <v>48</v>
      </c>
      <c r="C458" t="s">
        <v>27</v>
      </c>
      <c r="D458" t="s">
        <v>24</v>
      </c>
      <c r="E458" s="3">
        <v>1</v>
      </c>
      <c r="F458">
        <v>422.06</v>
      </c>
      <c r="G458">
        <v>55.93</v>
      </c>
      <c r="H458">
        <v>264.36</v>
      </c>
      <c r="I458">
        <v>74.48</v>
      </c>
      <c r="J458">
        <v>39.54</v>
      </c>
      <c r="K458">
        <v>26.57</v>
      </c>
      <c r="L458">
        <v>882.95</v>
      </c>
      <c r="M458">
        <v>882.95</v>
      </c>
      <c r="N458" s="2">
        <f t="shared" si="7"/>
        <v>0</v>
      </c>
      <c r="O458" t="s">
        <v>61</v>
      </c>
      <c r="P458" t="s">
        <v>61</v>
      </c>
    </row>
    <row r="459" spans="1:16" x14ac:dyDescent="0.35">
      <c r="A459" t="s">
        <v>16</v>
      </c>
      <c r="B459" t="s">
        <v>48</v>
      </c>
      <c r="C459" t="s">
        <v>27</v>
      </c>
      <c r="D459" t="s">
        <v>23</v>
      </c>
      <c r="E459" s="3">
        <v>1</v>
      </c>
      <c r="F459">
        <v>422.06</v>
      </c>
      <c r="G459">
        <v>55.93</v>
      </c>
      <c r="H459">
        <v>233.56</v>
      </c>
      <c r="I459">
        <v>74.48</v>
      </c>
      <c r="J459">
        <v>39.54</v>
      </c>
      <c r="K459">
        <v>26.57</v>
      </c>
      <c r="L459">
        <v>852.14</v>
      </c>
      <c r="M459">
        <v>852.14</v>
      </c>
      <c r="N459" s="2">
        <f t="shared" si="7"/>
        <v>0</v>
      </c>
      <c r="O459" t="s">
        <v>61</v>
      </c>
      <c r="P459" t="s">
        <v>61</v>
      </c>
    </row>
    <row r="460" spans="1:16" x14ac:dyDescent="0.35">
      <c r="A460" t="s">
        <v>16</v>
      </c>
      <c r="B460" t="s">
        <v>48</v>
      </c>
      <c r="C460" t="s">
        <v>27</v>
      </c>
      <c r="D460" t="s">
        <v>25</v>
      </c>
      <c r="E460" s="3">
        <v>1</v>
      </c>
      <c r="F460">
        <v>422.06</v>
      </c>
      <c r="G460">
        <v>55.93</v>
      </c>
      <c r="H460">
        <v>248.96</v>
      </c>
      <c r="I460">
        <v>74.48</v>
      </c>
      <c r="J460">
        <v>39.54</v>
      </c>
      <c r="K460">
        <v>26.57</v>
      </c>
      <c r="L460">
        <v>867.54</v>
      </c>
      <c r="M460">
        <v>867.54</v>
      </c>
      <c r="N460" s="2">
        <f t="shared" si="7"/>
        <v>0</v>
      </c>
      <c r="O460" t="s">
        <v>61</v>
      </c>
      <c r="P460" t="s">
        <v>61</v>
      </c>
    </row>
    <row r="461" spans="1:16" x14ac:dyDescent="0.35">
      <c r="A461" t="s">
        <v>16</v>
      </c>
      <c r="B461" t="s">
        <v>48</v>
      </c>
      <c r="C461" t="s">
        <v>31</v>
      </c>
      <c r="D461" t="s">
        <v>26</v>
      </c>
      <c r="E461" s="3">
        <v>3</v>
      </c>
      <c r="F461">
        <v>426.92</v>
      </c>
      <c r="G461">
        <v>55.93</v>
      </c>
      <c r="H461">
        <v>94.26</v>
      </c>
      <c r="I461">
        <v>26.78</v>
      </c>
      <c r="J461">
        <v>40</v>
      </c>
      <c r="K461">
        <v>26.57</v>
      </c>
      <c r="L461">
        <v>670.46</v>
      </c>
      <c r="M461">
        <v>670.46</v>
      </c>
      <c r="N461" s="2">
        <f t="shared" si="7"/>
        <v>0</v>
      </c>
      <c r="O461" t="s">
        <v>61</v>
      </c>
      <c r="P461" t="s">
        <v>61</v>
      </c>
    </row>
    <row r="462" spans="1:16" x14ac:dyDescent="0.35">
      <c r="A462" t="s">
        <v>16</v>
      </c>
      <c r="B462" t="s">
        <v>48</v>
      </c>
      <c r="C462" t="s">
        <v>31</v>
      </c>
      <c r="D462" t="s">
        <v>26</v>
      </c>
      <c r="E462" s="3">
        <v>2</v>
      </c>
      <c r="F462">
        <v>426.92</v>
      </c>
      <c r="G462">
        <v>55.93</v>
      </c>
      <c r="H462">
        <v>154.11000000000001</v>
      </c>
      <c r="I462">
        <v>31.7</v>
      </c>
      <c r="J462">
        <v>40</v>
      </c>
      <c r="K462">
        <v>26.57</v>
      </c>
      <c r="L462">
        <v>735.24</v>
      </c>
      <c r="M462">
        <v>735.24</v>
      </c>
      <c r="N462" s="2">
        <f t="shared" si="7"/>
        <v>0</v>
      </c>
      <c r="O462" t="s">
        <v>61</v>
      </c>
      <c r="P462" t="s">
        <v>61</v>
      </c>
    </row>
    <row r="463" spans="1:16" x14ac:dyDescent="0.35">
      <c r="A463" t="s">
        <v>16</v>
      </c>
      <c r="B463" t="s">
        <v>48</v>
      </c>
      <c r="C463" t="s">
        <v>31</v>
      </c>
      <c r="D463" t="s">
        <v>24</v>
      </c>
      <c r="E463" s="3">
        <v>1</v>
      </c>
      <c r="F463">
        <v>426.92</v>
      </c>
      <c r="G463">
        <v>55.93</v>
      </c>
      <c r="H463">
        <v>264.36</v>
      </c>
      <c r="I463">
        <v>77.489999999999995</v>
      </c>
      <c r="J463">
        <v>40</v>
      </c>
      <c r="K463">
        <v>26.57</v>
      </c>
      <c r="L463">
        <v>891.28</v>
      </c>
      <c r="M463">
        <v>891.28</v>
      </c>
      <c r="N463" s="2">
        <f t="shared" si="7"/>
        <v>0</v>
      </c>
      <c r="O463" t="s">
        <v>61</v>
      </c>
      <c r="P463" t="s">
        <v>61</v>
      </c>
    </row>
    <row r="464" spans="1:16" x14ac:dyDescent="0.35">
      <c r="A464" t="s">
        <v>16</v>
      </c>
      <c r="B464" t="s">
        <v>48</v>
      </c>
      <c r="C464" t="s">
        <v>31</v>
      </c>
      <c r="D464" t="s">
        <v>23</v>
      </c>
      <c r="E464" s="3">
        <v>1</v>
      </c>
      <c r="F464">
        <v>426.92</v>
      </c>
      <c r="G464">
        <v>55.93</v>
      </c>
      <c r="H464">
        <v>196.18</v>
      </c>
      <c r="I464">
        <v>77.489999999999995</v>
      </c>
      <c r="J464">
        <v>40</v>
      </c>
      <c r="K464">
        <v>26.57</v>
      </c>
      <c r="L464">
        <v>823.09</v>
      </c>
      <c r="M464">
        <v>823.09</v>
      </c>
      <c r="N464" s="2">
        <f t="shared" si="7"/>
        <v>0</v>
      </c>
      <c r="O464" t="s">
        <v>61</v>
      </c>
      <c r="P464" t="s">
        <v>61</v>
      </c>
    </row>
    <row r="465" spans="1:16" x14ac:dyDescent="0.35">
      <c r="A465" t="s">
        <v>16</v>
      </c>
      <c r="B465" t="s">
        <v>48</v>
      </c>
      <c r="C465" t="s">
        <v>31</v>
      </c>
      <c r="D465" t="s">
        <v>25</v>
      </c>
      <c r="E465" s="3">
        <v>1</v>
      </c>
      <c r="F465">
        <v>426.92</v>
      </c>
      <c r="G465">
        <v>55.93</v>
      </c>
      <c r="H465">
        <v>230.27</v>
      </c>
      <c r="I465">
        <v>77.489999999999995</v>
      </c>
      <c r="J465">
        <v>40</v>
      </c>
      <c r="K465">
        <v>26.57</v>
      </c>
      <c r="L465">
        <v>857.18</v>
      </c>
      <c r="M465">
        <v>857.18</v>
      </c>
      <c r="N465" s="2">
        <f t="shared" si="7"/>
        <v>0</v>
      </c>
      <c r="O465" t="s">
        <v>61</v>
      </c>
      <c r="P465" t="s">
        <v>61</v>
      </c>
    </row>
    <row r="466" spans="1:16" x14ac:dyDescent="0.35">
      <c r="A466" t="s">
        <v>16</v>
      </c>
      <c r="B466" t="s">
        <v>48</v>
      </c>
      <c r="C466" t="s">
        <v>42</v>
      </c>
      <c r="D466" t="s">
        <v>26</v>
      </c>
      <c r="E466" s="3">
        <v>2</v>
      </c>
      <c r="F466">
        <v>422.3</v>
      </c>
      <c r="G466">
        <v>55.93</v>
      </c>
      <c r="H466">
        <v>154.11000000000001</v>
      </c>
      <c r="I466">
        <v>25.54</v>
      </c>
      <c r="J466">
        <v>75.3</v>
      </c>
      <c r="K466">
        <v>26.57</v>
      </c>
      <c r="L466">
        <v>759.77</v>
      </c>
      <c r="M466">
        <v>759.77</v>
      </c>
      <c r="N466" s="2">
        <f t="shared" si="7"/>
        <v>0</v>
      </c>
      <c r="O466" t="s">
        <v>61</v>
      </c>
      <c r="P466" t="s">
        <v>61</v>
      </c>
    </row>
    <row r="467" spans="1:16" s="1" customFormat="1" x14ac:dyDescent="0.35">
      <c r="A467" s="1" t="s">
        <v>16</v>
      </c>
      <c r="B467" t="s">
        <v>48</v>
      </c>
      <c r="C467" t="s">
        <v>42</v>
      </c>
      <c r="D467" t="s">
        <v>24</v>
      </c>
      <c r="E467" s="3">
        <v>1</v>
      </c>
      <c r="F467">
        <v>422.3</v>
      </c>
      <c r="G467">
        <v>55.93</v>
      </c>
      <c r="H467">
        <v>264.36</v>
      </c>
      <c r="I467">
        <v>78.010000000000005</v>
      </c>
      <c r="J467">
        <v>75.3</v>
      </c>
      <c r="K467">
        <v>26.57</v>
      </c>
      <c r="L467">
        <v>922.49</v>
      </c>
      <c r="M467">
        <v>922.49</v>
      </c>
      <c r="N467" s="2">
        <f t="shared" si="7"/>
        <v>0</v>
      </c>
      <c r="O467" t="s">
        <v>61</v>
      </c>
      <c r="P467" t="s">
        <v>61</v>
      </c>
    </row>
    <row r="468" spans="1:16" s="1" customFormat="1" x14ac:dyDescent="0.35">
      <c r="A468" s="1" t="s">
        <v>16</v>
      </c>
      <c r="B468" t="s">
        <v>48</v>
      </c>
      <c r="C468" t="s">
        <v>42</v>
      </c>
      <c r="D468" t="s">
        <v>23</v>
      </c>
      <c r="E468" s="3">
        <v>1</v>
      </c>
      <c r="F468">
        <v>422.3</v>
      </c>
      <c r="G468">
        <v>55.93</v>
      </c>
      <c r="H468">
        <v>205.33</v>
      </c>
      <c r="I468">
        <v>78.010000000000005</v>
      </c>
      <c r="J468">
        <v>75.3</v>
      </c>
      <c r="K468">
        <v>26.57</v>
      </c>
      <c r="L468">
        <v>863.45</v>
      </c>
      <c r="M468">
        <v>863.45</v>
      </c>
      <c r="N468" s="2">
        <f t="shared" si="7"/>
        <v>0</v>
      </c>
      <c r="O468" t="s">
        <v>61</v>
      </c>
      <c r="P468" t="s">
        <v>61</v>
      </c>
    </row>
    <row r="469" spans="1:16" s="1" customFormat="1" x14ac:dyDescent="0.35">
      <c r="A469" s="1" t="s">
        <v>16</v>
      </c>
      <c r="B469" t="s">
        <v>48</v>
      </c>
      <c r="C469" t="s">
        <v>42</v>
      </c>
      <c r="D469" t="s">
        <v>25</v>
      </c>
      <c r="E469" s="3">
        <v>1</v>
      </c>
      <c r="F469">
        <v>422.3</v>
      </c>
      <c r="G469">
        <v>55.93</v>
      </c>
      <c r="H469">
        <v>234.85</v>
      </c>
      <c r="I469">
        <v>78.010000000000005</v>
      </c>
      <c r="J469">
        <v>75.3</v>
      </c>
      <c r="K469">
        <v>26.57</v>
      </c>
      <c r="L469">
        <v>892.97</v>
      </c>
      <c r="M469">
        <v>892.97</v>
      </c>
      <c r="N469" s="2">
        <f t="shared" si="7"/>
        <v>0</v>
      </c>
      <c r="O469" t="s">
        <v>61</v>
      </c>
      <c r="P469" t="s">
        <v>61</v>
      </c>
    </row>
    <row r="470" spans="1:16" s="1" customFormat="1" x14ac:dyDescent="0.35">
      <c r="A470" s="1" t="s">
        <v>16</v>
      </c>
      <c r="B470" t="s">
        <v>48</v>
      </c>
      <c r="C470" t="s">
        <v>34</v>
      </c>
      <c r="D470" t="s">
        <v>26</v>
      </c>
      <c r="E470" s="3">
        <v>3</v>
      </c>
      <c r="F470">
        <v>408.65</v>
      </c>
      <c r="G470">
        <v>55.93</v>
      </c>
      <c r="H470">
        <v>86.05</v>
      </c>
      <c r="I470">
        <v>20.18</v>
      </c>
      <c r="J470">
        <v>34.15</v>
      </c>
      <c r="K470">
        <v>26.57</v>
      </c>
      <c r="L470">
        <v>631.54</v>
      </c>
      <c r="M470">
        <v>631.54</v>
      </c>
      <c r="N470" s="2">
        <f t="shared" si="7"/>
        <v>0</v>
      </c>
      <c r="O470" t="s">
        <v>61</v>
      </c>
      <c r="P470" t="s">
        <v>61</v>
      </c>
    </row>
    <row r="471" spans="1:16" x14ac:dyDescent="0.35">
      <c r="A471" t="s">
        <v>16</v>
      </c>
      <c r="B471" t="s">
        <v>48</v>
      </c>
      <c r="C471" t="s">
        <v>34</v>
      </c>
      <c r="D471" t="s">
        <v>26</v>
      </c>
      <c r="E471" s="3">
        <v>2</v>
      </c>
      <c r="F471">
        <v>408.65</v>
      </c>
      <c r="G471">
        <v>55.93</v>
      </c>
      <c r="H471">
        <v>189.86</v>
      </c>
      <c r="I471">
        <v>22.96</v>
      </c>
      <c r="J471">
        <v>34.15</v>
      </c>
      <c r="K471">
        <v>26.57</v>
      </c>
      <c r="L471">
        <v>738.13</v>
      </c>
      <c r="M471">
        <v>738.13</v>
      </c>
      <c r="N471" s="2">
        <f t="shared" si="7"/>
        <v>0</v>
      </c>
      <c r="O471" t="s">
        <v>61</v>
      </c>
      <c r="P471" t="s">
        <v>61</v>
      </c>
    </row>
    <row r="472" spans="1:16" x14ac:dyDescent="0.35">
      <c r="A472" t="s">
        <v>16</v>
      </c>
      <c r="B472" t="s">
        <v>48</v>
      </c>
      <c r="C472" t="s">
        <v>34</v>
      </c>
      <c r="D472" t="s">
        <v>24</v>
      </c>
      <c r="E472" s="3">
        <v>1</v>
      </c>
      <c r="F472">
        <v>408.65</v>
      </c>
      <c r="G472">
        <v>55.93</v>
      </c>
      <c r="H472">
        <v>295.07</v>
      </c>
      <c r="I472">
        <v>79.709999999999994</v>
      </c>
      <c r="J472">
        <v>34.15</v>
      </c>
      <c r="K472">
        <v>26.57</v>
      </c>
      <c r="L472">
        <v>900.08</v>
      </c>
      <c r="M472">
        <v>900.08</v>
      </c>
      <c r="N472" s="2">
        <f t="shared" si="7"/>
        <v>0</v>
      </c>
      <c r="O472" t="s">
        <v>61</v>
      </c>
      <c r="P472" t="s">
        <v>61</v>
      </c>
    </row>
    <row r="473" spans="1:16" x14ac:dyDescent="0.35">
      <c r="A473" t="s">
        <v>16</v>
      </c>
      <c r="B473" t="s">
        <v>48</v>
      </c>
      <c r="C473" t="s">
        <v>34</v>
      </c>
      <c r="D473" t="s">
        <v>23</v>
      </c>
      <c r="E473" s="3">
        <v>1</v>
      </c>
      <c r="F473">
        <v>408.65</v>
      </c>
      <c r="G473">
        <v>55.93</v>
      </c>
      <c r="H473">
        <v>236.94</v>
      </c>
      <c r="I473">
        <v>79.709999999999994</v>
      </c>
      <c r="J473">
        <v>34.15</v>
      </c>
      <c r="K473">
        <v>26.57</v>
      </c>
      <c r="L473">
        <v>841.96</v>
      </c>
      <c r="M473">
        <v>841.96</v>
      </c>
      <c r="N473" s="2">
        <f t="shared" si="7"/>
        <v>0</v>
      </c>
      <c r="O473" t="s">
        <v>61</v>
      </c>
      <c r="P473" t="s">
        <v>61</v>
      </c>
    </row>
    <row r="474" spans="1:16" x14ac:dyDescent="0.35">
      <c r="A474" t="s">
        <v>16</v>
      </c>
      <c r="B474" t="s">
        <v>48</v>
      </c>
      <c r="C474" t="s">
        <v>34</v>
      </c>
      <c r="D474" t="s">
        <v>25</v>
      </c>
      <c r="E474" s="3">
        <v>1</v>
      </c>
      <c r="F474">
        <v>408.65</v>
      </c>
      <c r="G474">
        <v>55.93</v>
      </c>
      <c r="H474">
        <v>266</v>
      </c>
      <c r="I474">
        <v>79.709999999999994</v>
      </c>
      <c r="J474">
        <v>34.15</v>
      </c>
      <c r="K474">
        <v>26.57</v>
      </c>
      <c r="L474">
        <v>871.02</v>
      </c>
      <c r="M474">
        <v>871.02</v>
      </c>
      <c r="N474" s="2">
        <f t="shared" si="7"/>
        <v>0</v>
      </c>
      <c r="O474" t="s">
        <v>61</v>
      </c>
      <c r="P474" t="s">
        <v>61</v>
      </c>
    </row>
    <row r="475" spans="1:16" x14ac:dyDescent="0.35">
      <c r="A475" t="s">
        <v>16</v>
      </c>
      <c r="B475" t="s">
        <v>48</v>
      </c>
      <c r="C475" t="s">
        <v>22</v>
      </c>
      <c r="D475" t="s">
        <v>26</v>
      </c>
      <c r="E475" s="3">
        <v>3</v>
      </c>
      <c r="F475">
        <v>388.18</v>
      </c>
      <c r="G475">
        <v>55.93</v>
      </c>
      <c r="H475">
        <v>117.41</v>
      </c>
      <c r="I475">
        <v>23.26</v>
      </c>
      <c r="J475">
        <v>30.09</v>
      </c>
      <c r="K475">
        <v>26.57</v>
      </c>
      <c r="L475">
        <v>641.45000000000005</v>
      </c>
      <c r="M475">
        <v>641.45000000000005</v>
      </c>
      <c r="N475" s="2">
        <f t="shared" si="7"/>
        <v>0</v>
      </c>
      <c r="O475" t="s">
        <v>61</v>
      </c>
      <c r="P475" t="s">
        <v>61</v>
      </c>
    </row>
    <row r="476" spans="1:16" x14ac:dyDescent="0.35">
      <c r="A476" t="s">
        <v>16</v>
      </c>
      <c r="B476" t="s">
        <v>48</v>
      </c>
      <c r="C476" t="s">
        <v>22</v>
      </c>
      <c r="D476" t="s">
        <v>26</v>
      </c>
      <c r="E476" s="3">
        <v>3</v>
      </c>
      <c r="F476">
        <v>388.18</v>
      </c>
      <c r="G476">
        <v>55.93</v>
      </c>
      <c r="H476">
        <v>170.11</v>
      </c>
      <c r="I476">
        <v>23.85</v>
      </c>
      <c r="J476">
        <v>30.09</v>
      </c>
      <c r="K476">
        <v>26.57</v>
      </c>
      <c r="L476">
        <v>694.74</v>
      </c>
      <c r="M476">
        <v>694.74</v>
      </c>
      <c r="N476" s="2">
        <f t="shared" si="7"/>
        <v>0</v>
      </c>
      <c r="O476" t="s">
        <v>61</v>
      </c>
      <c r="P476" t="s">
        <v>61</v>
      </c>
    </row>
    <row r="477" spans="1:16" x14ac:dyDescent="0.35">
      <c r="A477" t="s">
        <v>16</v>
      </c>
      <c r="B477" t="s">
        <v>48</v>
      </c>
      <c r="C477" t="s">
        <v>22</v>
      </c>
      <c r="D477" t="s">
        <v>24</v>
      </c>
      <c r="E477" s="3">
        <v>1</v>
      </c>
      <c r="F477">
        <v>388.18</v>
      </c>
      <c r="G477">
        <v>55.93</v>
      </c>
      <c r="H477">
        <v>266.32</v>
      </c>
      <c r="I477">
        <v>73.59</v>
      </c>
      <c r="J477">
        <v>30.09</v>
      </c>
      <c r="K477">
        <v>26.57</v>
      </c>
      <c r="L477">
        <v>840.69</v>
      </c>
      <c r="M477">
        <v>840.69</v>
      </c>
      <c r="N477" s="2">
        <f t="shared" si="7"/>
        <v>0</v>
      </c>
      <c r="O477" t="s">
        <v>61</v>
      </c>
      <c r="P477" t="s">
        <v>61</v>
      </c>
    </row>
    <row r="478" spans="1:16" x14ac:dyDescent="0.35">
      <c r="A478" t="s">
        <v>16</v>
      </c>
      <c r="B478" t="s">
        <v>48</v>
      </c>
      <c r="C478" t="s">
        <v>22</v>
      </c>
      <c r="D478" t="s">
        <v>23</v>
      </c>
      <c r="E478" s="3">
        <v>1</v>
      </c>
      <c r="F478">
        <v>388.18</v>
      </c>
      <c r="G478">
        <v>55.93</v>
      </c>
      <c r="H478">
        <v>221.49</v>
      </c>
      <c r="I478">
        <v>73.59</v>
      </c>
      <c r="J478">
        <v>30.09</v>
      </c>
      <c r="K478">
        <v>26.57</v>
      </c>
      <c r="L478">
        <v>795.86</v>
      </c>
      <c r="M478">
        <v>795.86</v>
      </c>
      <c r="N478" s="2">
        <f t="shared" si="7"/>
        <v>0</v>
      </c>
      <c r="O478" t="s">
        <v>61</v>
      </c>
      <c r="P478" t="s">
        <v>61</v>
      </c>
    </row>
    <row r="479" spans="1:16" x14ac:dyDescent="0.35">
      <c r="A479" t="s">
        <v>16</v>
      </c>
      <c r="B479" t="s">
        <v>48</v>
      </c>
      <c r="C479" t="s">
        <v>22</v>
      </c>
      <c r="D479" t="s">
        <v>25</v>
      </c>
      <c r="E479" s="3">
        <v>1</v>
      </c>
      <c r="F479">
        <v>388.18</v>
      </c>
      <c r="G479">
        <v>55.93</v>
      </c>
      <c r="H479">
        <v>243.9</v>
      </c>
      <c r="I479">
        <v>73.59</v>
      </c>
      <c r="J479">
        <v>30.09</v>
      </c>
      <c r="K479">
        <v>26.57</v>
      </c>
      <c r="L479">
        <v>818.27</v>
      </c>
      <c r="M479">
        <v>818.27</v>
      </c>
      <c r="N479" s="2">
        <f t="shared" si="7"/>
        <v>0</v>
      </c>
      <c r="O479" t="s">
        <v>61</v>
      </c>
      <c r="P479" t="s">
        <v>61</v>
      </c>
    </row>
    <row r="480" spans="1:16" x14ac:dyDescent="0.35">
      <c r="A480" t="s">
        <v>16</v>
      </c>
      <c r="B480" t="s">
        <v>48</v>
      </c>
      <c r="C480" t="s">
        <v>37</v>
      </c>
      <c r="D480" t="s">
        <v>26</v>
      </c>
      <c r="E480" s="3">
        <v>3</v>
      </c>
      <c r="F480">
        <v>432.22</v>
      </c>
      <c r="G480">
        <v>55.93</v>
      </c>
      <c r="H480">
        <v>94.26</v>
      </c>
      <c r="I480">
        <v>28.53</v>
      </c>
      <c r="J480">
        <v>57.36</v>
      </c>
      <c r="K480">
        <v>26.57</v>
      </c>
      <c r="L480">
        <v>694.88</v>
      </c>
      <c r="M480">
        <v>694.88</v>
      </c>
      <c r="N480" s="2">
        <f t="shared" si="7"/>
        <v>0</v>
      </c>
      <c r="O480" t="s">
        <v>61</v>
      </c>
      <c r="P480" t="s">
        <v>61</v>
      </c>
    </row>
    <row r="481" spans="1:16" x14ac:dyDescent="0.35">
      <c r="A481" t="s">
        <v>16</v>
      </c>
      <c r="B481" t="s">
        <v>48</v>
      </c>
      <c r="C481" t="s">
        <v>37</v>
      </c>
      <c r="D481" t="s">
        <v>26</v>
      </c>
      <c r="E481" s="3">
        <v>2</v>
      </c>
      <c r="F481">
        <v>432.22</v>
      </c>
      <c r="G481">
        <v>55.93</v>
      </c>
      <c r="H481">
        <v>154.11000000000001</v>
      </c>
      <c r="I481">
        <v>34.4</v>
      </c>
      <c r="J481">
        <v>57.36</v>
      </c>
      <c r="K481">
        <v>26.57</v>
      </c>
      <c r="L481">
        <v>760.59</v>
      </c>
      <c r="M481">
        <v>760.59</v>
      </c>
      <c r="N481" s="2">
        <f t="shared" si="7"/>
        <v>0</v>
      </c>
      <c r="O481" t="s">
        <v>61</v>
      </c>
      <c r="P481" t="s">
        <v>61</v>
      </c>
    </row>
    <row r="482" spans="1:16" x14ac:dyDescent="0.35">
      <c r="A482" t="s">
        <v>16</v>
      </c>
      <c r="B482" t="s">
        <v>48</v>
      </c>
      <c r="C482" t="s">
        <v>37</v>
      </c>
      <c r="D482" t="s">
        <v>24</v>
      </c>
      <c r="E482" s="3">
        <v>1</v>
      </c>
      <c r="F482">
        <v>432.22</v>
      </c>
      <c r="G482">
        <v>55.93</v>
      </c>
      <c r="H482">
        <v>264.36</v>
      </c>
      <c r="I482">
        <v>93.01</v>
      </c>
      <c r="J482">
        <v>57.36</v>
      </c>
      <c r="K482">
        <v>26.57</v>
      </c>
      <c r="L482">
        <v>929.45</v>
      </c>
      <c r="M482">
        <v>929.45</v>
      </c>
      <c r="N482" s="2">
        <f t="shared" si="7"/>
        <v>0</v>
      </c>
      <c r="O482" t="s">
        <v>61</v>
      </c>
      <c r="P482" t="s">
        <v>61</v>
      </c>
    </row>
    <row r="483" spans="1:16" x14ac:dyDescent="0.35">
      <c r="A483" t="s">
        <v>16</v>
      </c>
      <c r="B483" t="s">
        <v>48</v>
      </c>
      <c r="C483" t="s">
        <v>37</v>
      </c>
      <c r="D483" t="s">
        <v>23</v>
      </c>
      <c r="E483" s="3">
        <v>1</v>
      </c>
      <c r="F483">
        <v>432.22</v>
      </c>
      <c r="G483">
        <v>55.93</v>
      </c>
      <c r="H483">
        <v>184.63</v>
      </c>
      <c r="I483">
        <v>93.01</v>
      </c>
      <c r="J483">
        <v>57.36</v>
      </c>
      <c r="K483">
        <v>26.57</v>
      </c>
      <c r="L483">
        <v>849.72</v>
      </c>
      <c r="M483">
        <v>849.72</v>
      </c>
      <c r="N483" s="2">
        <f t="shared" si="7"/>
        <v>0</v>
      </c>
      <c r="O483" t="s">
        <v>61</v>
      </c>
      <c r="P483" t="s">
        <v>61</v>
      </c>
    </row>
    <row r="484" spans="1:16" x14ac:dyDescent="0.35">
      <c r="A484" t="s">
        <v>16</v>
      </c>
      <c r="B484" t="s">
        <v>48</v>
      </c>
      <c r="C484" t="s">
        <v>41</v>
      </c>
      <c r="D484" t="s">
        <v>26</v>
      </c>
      <c r="E484" s="3">
        <v>3</v>
      </c>
      <c r="F484">
        <v>372.74</v>
      </c>
      <c r="G484">
        <v>55.93</v>
      </c>
      <c r="H484">
        <v>117.41</v>
      </c>
      <c r="I484">
        <v>18.73</v>
      </c>
      <c r="J484">
        <v>32.4</v>
      </c>
      <c r="K484">
        <v>26.57</v>
      </c>
      <c r="L484">
        <v>623.79</v>
      </c>
      <c r="M484">
        <v>623.79</v>
      </c>
      <c r="N484" s="2">
        <f t="shared" si="7"/>
        <v>0</v>
      </c>
      <c r="O484" t="s">
        <v>61</v>
      </c>
      <c r="P484" t="s">
        <v>61</v>
      </c>
    </row>
    <row r="485" spans="1:16" x14ac:dyDescent="0.35">
      <c r="A485" t="s">
        <v>16</v>
      </c>
      <c r="B485" t="s">
        <v>48</v>
      </c>
      <c r="C485" t="s">
        <v>41</v>
      </c>
      <c r="D485" t="s">
        <v>26</v>
      </c>
      <c r="E485" s="3">
        <v>2</v>
      </c>
      <c r="F485">
        <v>372.74</v>
      </c>
      <c r="G485">
        <v>55.93</v>
      </c>
      <c r="H485">
        <v>170.11</v>
      </c>
      <c r="I485">
        <v>22.15</v>
      </c>
      <c r="J485">
        <v>32.4</v>
      </c>
      <c r="K485">
        <v>26.57</v>
      </c>
      <c r="L485">
        <v>679.91</v>
      </c>
      <c r="M485">
        <v>679.91</v>
      </c>
      <c r="N485" s="2">
        <f t="shared" si="7"/>
        <v>0</v>
      </c>
      <c r="O485" t="s">
        <v>61</v>
      </c>
      <c r="P485" t="s">
        <v>61</v>
      </c>
    </row>
    <row r="486" spans="1:16" x14ac:dyDescent="0.35">
      <c r="A486" t="s">
        <v>16</v>
      </c>
      <c r="B486" t="s">
        <v>48</v>
      </c>
      <c r="C486" t="s">
        <v>41</v>
      </c>
      <c r="D486" t="s">
        <v>24</v>
      </c>
      <c r="E486" s="3">
        <v>1</v>
      </c>
      <c r="F486">
        <v>372.74</v>
      </c>
      <c r="G486">
        <v>55.93</v>
      </c>
      <c r="H486">
        <v>266.32</v>
      </c>
      <c r="I486">
        <v>79.89</v>
      </c>
      <c r="J486">
        <v>32.4</v>
      </c>
      <c r="K486">
        <v>26.57</v>
      </c>
      <c r="L486">
        <v>833.85</v>
      </c>
      <c r="M486">
        <v>833.85</v>
      </c>
      <c r="N486" s="2">
        <f t="shared" si="7"/>
        <v>0</v>
      </c>
      <c r="O486" t="s">
        <v>61</v>
      </c>
      <c r="P486" t="s">
        <v>61</v>
      </c>
    </row>
    <row r="487" spans="1:16" x14ac:dyDescent="0.35">
      <c r="A487" t="s">
        <v>16</v>
      </c>
      <c r="B487" t="s">
        <v>48</v>
      </c>
      <c r="C487" t="s">
        <v>41</v>
      </c>
      <c r="D487" t="s">
        <v>23</v>
      </c>
      <c r="E487" s="3">
        <v>1</v>
      </c>
      <c r="F487">
        <v>372.74</v>
      </c>
      <c r="G487">
        <v>55.93</v>
      </c>
      <c r="H487">
        <v>192.62</v>
      </c>
      <c r="I487">
        <v>79.89</v>
      </c>
      <c r="J487">
        <v>32.4</v>
      </c>
      <c r="K487">
        <v>26.57</v>
      </c>
      <c r="L487">
        <v>760.15</v>
      </c>
      <c r="M487">
        <v>760.15</v>
      </c>
      <c r="N487" s="2">
        <f t="shared" si="7"/>
        <v>0</v>
      </c>
      <c r="O487" t="s">
        <v>61</v>
      </c>
      <c r="P487" t="s">
        <v>61</v>
      </c>
    </row>
    <row r="488" spans="1:16" x14ac:dyDescent="0.35">
      <c r="A488" t="s">
        <v>16</v>
      </c>
      <c r="B488" t="s">
        <v>48</v>
      </c>
      <c r="C488" t="s">
        <v>29</v>
      </c>
      <c r="D488" t="s">
        <v>26</v>
      </c>
      <c r="E488" s="3">
        <v>2</v>
      </c>
      <c r="F488">
        <v>398.13</v>
      </c>
      <c r="G488">
        <v>55.93</v>
      </c>
      <c r="H488">
        <v>139.29</v>
      </c>
      <c r="I488">
        <v>58.96</v>
      </c>
      <c r="J488">
        <v>36.64</v>
      </c>
      <c r="K488">
        <v>26.57</v>
      </c>
      <c r="L488">
        <v>715.53</v>
      </c>
      <c r="M488">
        <v>715.53</v>
      </c>
      <c r="N488" s="2">
        <f t="shared" si="7"/>
        <v>0</v>
      </c>
      <c r="O488" t="s">
        <v>61</v>
      </c>
      <c r="P488" t="s">
        <v>61</v>
      </c>
    </row>
    <row r="489" spans="1:16" x14ac:dyDescent="0.35">
      <c r="A489" t="s">
        <v>16</v>
      </c>
      <c r="B489" t="s">
        <v>48</v>
      </c>
      <c r="C489" t="s">
        <v>29</v>
      </c>
      <c r="D489" t="s">
        <v>24</v>
      </c>
      <c r="E489" s="3">
        <v>1</v>
      </c>
      <c r="F489">
        <v>398.13</v>
      </c>
      <c r="G489">
        <v>55.93</v>
      </c>
      <c r="H489">
        <v>220.08</v>
      </c>
      <c r="I489">
        <v>181.06</v>
      </c>
      <c r="J489">
        <v>36.64</v>
      </c>
      <c r="K489">
        <v>26.57</v>
      </c>
      <c r="L489">
        <v>918.42</v>
      </c>
      <c r="M489">
        <v>918.42</v>
      </c>
      <c r="N489" s="2">
        <f t="shared" si="7"/>
        <v>0</v>
      </c>
      <c r="O489" t="s">
        <v>61</v>
      </c>
      <c r="P489" t="s">
        <v>61</v>
      </c>
    </row>
    <row r="490" spans="1:16" x14ac:dyDescent="0.35">
      <c r="A490" t="s">
        <v>16</v>
      </c>
      <c r="B490" t="s">
        <v>48</v>
      </c>
      <c r="C490" t="s">
        <v>29</v>
      </c>
      <c r="D490" t="s">
        <v>23</v>
      </c>
      <c r="E490" s="3">
        <v>1</v>
      </c>
      <c r="F490">
        <v>398.13</v>
      </c>
      <c r="G490">
        <v>55.93</v>
      </c>
      <c r="H490">
        <v>183.77</v>
      </c>
      <c r="I490">
        <v>181.06</v>
      </c>
      <c r="J490">
        <v>36.64</v>
      </c>
      <c r="K490">
        <v>26.57</v>
      </c>
      <c r="L490">
        <v>882.11</v>
      </c>
      <c r="M490">
        <v>882.11</v>
      </c>
      <c r="N490" s="2">
        <f t="shared" si="7"/>
        <v>0</v>
      </c>
      <c r="O490" t="s">
        <v>61</v>
      </c>
      <c r="P490" t="s">
        <v>61</v>
      </c>
    </row>
    <row r="491" spans="1:16" x14ac:dyDescent="0.35">
      <c r="A491" t="s">
        <v>16</v>
      </c>
      <c r="B491" t="s">
        <v>48</v>
      </c>
      <c r="C491" t="s">
        <v>28</v>
      </c>
      <c r="D491" t="s">
        <v>26</v>
      </c>
      <c r="E491" s="3">
        <v>2</v>
      </c>
      <c r="F491">
        <v>398.13</v>
      </c>
      <c r="G491">
        <v>55.93</v>
      </c>
      <c r="H491">
        <v>106.61</v>
      </c>
      <c r="I491">
        <v>45.18</v>
      </c>
      <c r="J491">
        <v>29.88</v>
      </c>
      <c r="K491">
        <v>26.57</v>
      </c>
      <c r="L491">
        <v>662.31</v>
      </c>
      <c r="M491">
        <v>662.31</v>
      </c>
      <c r="N491" s="2">
        <f t="shared" si="7"/>
        <v>0</v>
      </c>
      <c r="O491" t="s">
        <v>61</v>
      </c>
      <c r="P491" t="s">
        <v>61</v>
      </c>
    </row>
    <row r="492" spans="1:16" x14ac:dyDescent="0.35">
      <c r="A492" t="s">
        <v>16</v>
      </c>
      <c r="B492" t="s">
        <v>48</v>
      </c>
      <c r="C492" t="s">
        <v>28</v>
      </c>
      <c r="D492" t="s">
        <v>24</v>
      </c>
      <c r="E492" s="3">
        <v>1</v>
      </c>
      <c r="F492">
        <v>398.13</v>
      </c>
      <c r="G492">
        <v>55.93</v>
      </c>
      <c r="H492">
        <v>161.62</v>
      </c>
      <c r="I492">
        <v>109.67</v>
      </c>
      <c r="J492">
        <v>29.88</v>
      </c>
      <c r="K492">
        <v>26.57</v>
      </c>
      <c r="L492">
        <v>781.81</v>
      </c>
      <c r="M492">
        <v>781.81</v>
      </c>
      <c r="N492" s="2">
        <f t="shared" si="7"/>
        <v>0</v>
      </c>
      <c r="O492" t="s">
        <v>61</v>
      </c>
      <c r="P492" t="s">
        <v>61</v>
      </c>
    </row>
    <row r="493" spans="1:16" x14ac:dyDescent="0.35">
      <c r="A493" t="s">
        <v>16</v>
      </c>
      <c r="B493" t="s">
        <v>48</v>
      </c>
      <c r="C493" t="s">
        <v>28</v>
      </c>
      <c r="D493" t="s">
        <v>23</v>
      </c>
      <c r="E493" s="3">
        <v>1</v>
      </c>
      <c r="F493">
        <v>398.13</v>
      </c>
      <c r="G493">
        <v>55.93</v>
      </c>
      <c r="H493">
        <v>136.09</v>
      </c>
      <c r="I493">
        <v>109.67</v>
      </c>
      <c r="J493">
        <v>29.88</v>
      </c>
      <c r="K493">
        <v>26.57</v>
      </c>
      <c r="L493">
        <v>756.27</v>
      </c>
      <c r="M493">
        <v>756.27</v>
      </c>
      <c r="N493" s="2">
        <f t="shared" si="7"/>
        <v>0</v>
      </c>
      <c r="O493" t="s">
        <v>61</v>
      </c>
      <c r="P493" t="s">
        <v>61</v>
      </c>
    </row>
    <row r="494" spans="1:16" x14ac:dyDescent="0.35">
      <c r="A494" t="s">
        <v>16</v>
      </c>
      <c r="B494" t="s">
        <v>48</v>
      </c>
      <c r="C494" t="s">
        <v>30</v>
      </c>
      <c r="D494" t="s">
        <v>26</v>
      </c>
      <c r="E494" s="3">
        <v>2</v>
      </c>
      <c r="F494">
        <v>380.11</v>
      </c>
      <c r="G494">
        <v>55.93</v>
      </c>
      <c r="H494">
        <v>189.86</v>
      </c>
      <c r="I494">
        <v>30.82</v>
      </c>
      <c r="J494">
        <v>29.3</v>
      </c>
      <c r="K494">
        <v>26.57</v>
      </c>
      <c r="L494">
        <v>712.58</v>
      </c>
      <c r="M494">
        <v>712.58</v>
      </c>
      <c r="N494" s="2">
        <f t="shared" si="7"/>
        <v>0</v>
      </c>
      <c r="O494" t="s">
        <v>61</v>
      </c>
      <c r="P494" t="s">
        <v>61</v>
      </c>
    </row>
    <row r="495" spans="1:16" x14ac:dyDescent="0.35">
      <c r="A495" t="s">
        <v>16</v>
      </c>
      <c r="B495" t="s">
        <v>48</v>
      </c>
      <c r="C495" t="s">
        <v>30</v>
      </c>
      <c r="D495" t="s">
        <v>24</v>
      </c>
      <c r="E495" s="3">
        <v>1</v>
      </c>
      <c r="F495">
        <v>380.11</v>
      </c>
      <c r="G495">
        <v>55.93</v>
      </c>
      <c r="H495">
        <v>295.07</v>
      </c>
      <c r="I495">
        <v>69.8</v>
      </c>
      <c r="J495">
        <v>29.3</v>
      </c>
      <c r="K495">
        <v>26.57</v>
      </c>
      <c r="L495">
        <v>856.77</v>
      </c>
      <c r="M495">
        <v>856.77</v>
      </c>
      <c r="N495" s="2">
        <f t="shared" si="7"/>
        <v>0</v>
      </c>
      <c r="O495" t="s">
        <v>61</v>
      </c>
      <c r="P495" t="s">
        <v>61</v>
      </c>
    </row>
    <row r="496" spans="1:16" x14ac:dyDescent="0.35">
      <c r="A496" t="s">
        <v>16</v>
      </c>
      <c r="B496" t="s">
        <v>48</v>
      </c>
      <c r="C496" t="s">
        <v>30</v>
      </c>
      <c r="D496" t="s">
        <v>23</v>
      </c>
      <c r="E496" s="3">
        <v>1</v>
      </c>
      <c r="F496">
        <v>380.11</v>
      </c>
      <c r="G496">
        <v>55.93</v>
      </c>
      <c r="H496">
        <v>219.97</v>
      </c>
      <c r="I496">
        <v>69.8</v>
      </c>
      <c r="J496">
        <v>29.3</v>
      </c>
      <c r="K496">
        <v>26.57</v>
      </c>
      <c r="L496">
        <v>781.68</v>
      </c>
      <c r="M496">
        <v>781.68</v>
      </c>
      <c r="N496" s="2">
        <f t="shared" si="7"/>
        <v>0</v>
      </c>
      <c r="O496" t="s">
        <v>61</v>
      </c>
      <c r="P496" t="s">
        <v>61</v>
      </c>
    </row>
    <row r="497" spans="1:16" x14ac:dyDescent="0.35">
      <c r="A497" t="s">
        <v>16</v>
      </c>
      <c r="B497" t="s">
        <v>48</v>
      </c>
      <c r="C497" t="s">
        <v>30</v>
      </c>
      <c r="D497" t="s">
        <v>25</v>
      </c>
      <c r="E497" s="3">
        <v>1</v>
      </c>
      <c r="F497">
        <v>380.11</v>
      </c>
      <c r="G497">
        <v>55.93</v>
      </c>
      <c r="H497">
        <v>257.52</v>
      </c>
      <c r="I497">
        <v>69.8</v>
      </c>
      <c r="J497">
        <v>29.3</v>
      </c>
      <c r="K497">
        <v>26.57</v>
      </c>
      <c r="L497">
        <v>819.22</v>
      </c>
      <c r="M497">
        <v>819.22</v>
      </c>
      <c r="N497" s="2">
        <f t="shared" si="7"/>
        <v>0</v>
      </c>
      <c r="O497" t="s">
        <v>61</v>
      </c>
      <c r="P497" t="s">
        <v>61</v>
      </c>
    </row>
    <row r="498" spans="1:16" x14ac:dyDescent="0.35">
      <c r="A498" t="s">
        <v>16</v>
      </c>
      <c r="B498" t="s">
        <v>48</v>
      </c>
      <c r="C498" t="s">
        <v>39</v>
      </c>
      <c r="D498" t="s">
        <v>26</v>
      </c>
      <c r="E498" s="3">
        <v>2</v>
      </c>
      <c r="F498">
        <v>433.76</v>
      </c>
      <c r="G498">
        <v>55.93</v>
      </c>
      <c r="H498">
        <v>154.11000000000001</v>
      </c>
      <c r="I498">
        <v>34.049999999999997</v>
      </c>
      <c r="J498">
        <v>33.54</v>
      </c>
      <c r="K498">
        <v>26.57</v>
      </c>
      <c r="L498">
        <v>737.97</v>
      </c>
      <c r="M498">
        <v>737.97</v>
      </c>
      <c r="N498" s="2">
        <f t="shared" si="7"/>
        <v>0</v>
      </c>
      <c r="O498" t="s">
        <v>61</v>
      </c>
      <c r="P498" t="s">
        <v>61</v>
      </c>
    </row>
    <row r="499" spans="1:16" x14ac:dyDescent="0.35">
      <c r="A499" t="s">
        <v>16</v>
      </c>
      <c r="B499" t="s">
        <v>48</v>
      </c>
      <c r="C499" t="s">
        <v>39</v>
      </c>
      <c r="D499" t="s">
        <v>24</v>
      </c>
      <c r="E499" s="3">
        <v>1</v>
      </c>
      <c r="F499">
        <v>433.76</v>
      </c>
      <c r="G499">
        <v>55.93</v>
      </c>
      <c r="H499">
        <v>264.36</v>
      </c>
      <c r="I499">
        <v>103.71</v>
      </c>
      <c r="J499">
        <v>33.54</v>
      </c>
      <c r="K499">
        <v>26.57</v>
      </c>
      <c r="L499">
        <v>917.88</v>
      </c>
      <c r="M499">
        <v>917.88</v>
      </c>
      <c r="N499" s="2">
        <f t="shared" si="7"/>
        <v>0</v>
      </c>
      <c r="O499" t="s">
        <v>61</v>
      </c>
      <c r="P499" t="s">
        <v>61</v>
      </c>
    </row>
    <row r="500" spans="1:16" x14ac:dyDescent="0.35">
      <c r="A500" t="s">
        <v>16</v>
      </c>
      <c r="B500" t="s">
        <v>48</v>
      </c>
      <c r="C500" t="s">
        <v>39</v>
      </c>
      <c r="D500" t="s">
        <v>23</v>
      </c>
      <c r="E500" s="3">
        <v>1</v>
      </c>
      <c r="F500">
        <v>433.76</v>
      </c>
      <c r="G500">
        <v>55.93</v>
      </c>
      <c r="H500">
        <v>224.05</v>
      </c>
      <c r="I500">
        <v>103.71</v>
      </c>
      <c r="J500">
        <v>33.54</v>
      </c>
      <c r="K500">
        <v>26.57</v>
      </c>
      <c r="L500">
        <v>877.57</v>
      </c>
      <c r="M500">
        <v>877.57</v>
      </c>
      <c r="N500" s="2">
        <f t="shared" si="7"/>
        <v>0</v>
      </c>
      <c r="O500" t="s">
        <v>61</v>
      </c>
      <c r="P500" t="s">
        <v>61</v>
      </c>
    </row>
    <row r="501" spans="1:16" x14ac:dyDescent="0.35">
      <c r="A501" t="s">
        <v>16</v>
      </c>
      <c r="B501" t="s">
        <v>48</v>
      </c>
      <c r="C501" t="s">
        <v>33</v>
      </c>
      <c r="D501" t="s">
        <v>26</v>
      </c>
      <c r="E501" s="3">
        <v>2</v>
      </c>
      <c r="F501">
        <v>433.61</v>
      </c>
      <c r="G501">
        <v>55.93</v>
      </c>
      <c r="H501">
        <v>170.11</v>
      </c>
      <c r="I501">
        <v>46.96</v>
      </c>
      <c r="J501">
        <v>31.81</v>
      </c>
      <c r="K501">
        <v>26.57</v>
      </c>
      <c r="L501">
        <v>765</v>
      </c>
      <c r="M501">
        <v>765</v>
      </c>
      <c r="N501" s="2">
        <f t="shared" si="7"/>
        <v>0</v>
      </c>
      <c r="O501" t="s">
        <v>61</v>
      </c>
      <c r="P501" t="s">
        <v>61</v>
      </c>
    </row>
    <row r="502" spans="1:16" x14ac:dyDescent="0.35">
      <c r="A502" t="s">
        <v>16</v>
      </c>
      <c r="B502" t="s">
        <v>48</v>
      </c>
      <c r="C502" t="s">
        <v>33</v>
      </c>
      <c r="D502" t="s">
        <v>24</v>
      </c>
      <c r="E502" s="3">
        <v>1</v>
      </c>
      <c r="F502">
        <v>433.61</v>
      </c>
      <c r="G502">
        <v>55.93</v>
      </c>
      <c r="H502">
        <v>266.32</v>
      </c>
      <c r="I502">
        <v>110.7</v>
      </c>
      <c r="J502">
        <v>31.81</v>
      </c>
      <c r="K502">
        <v>26.57</v>
      </c>
      <c r="L502">
        <v>924.94</v>
      </c>
      <c r="M502">
        <v>924.94</v>
      </c>
      <c r="N502" s="2">
        <f t="shared" si="7"/>
        <v>0</v>
      </c>
      <c r="O502" t="s">
        <v>61</v>
      </c>
      <c r="P502" t="s">
        <v>61</v>
      </c>
    </row>
    <row r="503" spans="1:16" x14ac:dyDescent="0.35">
      <c r="A503" t="s">
        <v>16</v>
      </c>
      <c r="B503" t="s">
        <v>48</v>
      </c>
      <c r="C503" t="s">
        <v>33</v>
      </c>
      <c r="D503" t="s">
        <v>23</v>
      </c>
      <c r="E503" s="3">
        <v>1</v>
      </c>
      <c r="F503">
        <v>433.61</v>
      </c>
      <c r="G503">
        <v>55.93</v>
      </c>
      <c r="H503">
        <v>166.3</v>
      </c>
      <c r="I503">
        <v>110.7</v>
      </c>
      <c r="J503">
        <v>31.81</v>
      </c>
      <c r="K503">
        <v>26.57</v>
      </c>
      <c r="L503">
        <v>824.92</v>
      </c>
      <c r="M503">
        <v>824.92</v>
      </c>
      <c r="N503" s="2">
        <f t="shared" si="7"/>
        <v>0</v>
      </c>
      <c r="O503" t="s">
        <v>61</v>
      </c>
      <c r="P503" t="s">
        <v>61</v>
      </c>
    </row>
    <row r="504" spans="1:16" x14ac:dyDescent="0.35">
      <c r="A504" t="s">
        <v>16</v>
      </c>
      <c r="B504" t="s">
        <v>48</v>
      </c>
      <c r="C504" t="s">
        <v>62</v>
      </c>
      <c r="D504" t="s">
        <v>26</v>
      </c>
      <c r="E504" s="3">
        <v>2</v>
      </c>
      <c r="F504">
        <v>418.92</v>
      </c>
      <c r="G504">
        <v>55.93</v>
      </c>
      <c r="H504">
        <v>189.86</v>
      </c>
      <c r="I504">
        <v>28.48</v>
      </c>
      <c r="J504">
        <v>32.57</v>
      </c>
      <c r="K504">
        <v>26.57</v>
      </c>
      <c r="L504">
        <v>752.34</v>
      </c>
      <c r="M504">
        <v>752.34</v>
      </c>
      <c r="N504" s="2">
        <f t="shared" si="7"/>
        <v>0</v>
      </c>
      <c r="O504" t="s">
        <v>61</v>
      </c>
      <c r="P504" t="s">
        <v>61</v>
      </c>
    </row>
    <row r="505" spans="1:16" x14ac:dyDescent="0.35">
      <c r="A505" t="s">
        <v>16</v>
      </c>
      <c r="B505" t="s">
        <v>48</v>
      </c>
      <c r="C505" t="s">
        <v>62</v>
      </c>
      <c r="D505" t="s">
        <v>24</v>
      </c>
      <c r="E505" s="3">
        <v>1</v>
      </c>
      <c r="F505">
        <v>418.92</v>
      </c>
      <c r="G505">
        <v>55.93</v>
      </c>
      <c r="H505">
        <v>295.07</v>
      </c>
      <c r="I505">
        <v>71.86</v>
      </c>
      <c r="J505">
        <v>32.57</v>
      </c>
      <c r="K505">
        <v>26.57</v>
      </c>
      <c r="L505">
        <v>900.92</v>
      </c>
      <c r="M505">
        <v>900.92</v>
      </c>
      <c r="N505" s="2">
        <f t="shared" si="7"/>
        <v>0</v>
      </c>
      <c r="O505" t="s">
        <v>61</v>
      </c>
      <c r="P505" t="s">
        <v>61</v>
      </c>
    </row>
    <row r="506" spans="1:16" x14ac:dyDescent="0.35">
      <c r="A506" t="s">
        <v>16</v>
      </c>
      <c r="B506" t="s">
        <v>48</v>
      </c>
      <c r="C506" t="s">
        <v>62</v>
      </c>
      <c r="D506" t="s">
        <v>23</v>
      </c>
      <c r="E506" s="3">
        <v>1</v>
      </c>
      <c r="F506">
        <v>418.92</v>
      </c>
      <c r="G506">
        <v>55.93</v>
      </c>
      <c r="H506">
        <v>253.21</v>
      </c>
      <c r="I506">
        <v>71.86</v>
      </c>
      <c r="J506">
        <v>32.57</v>
      </c>
      <c r="K506">
        <v>26.57</v>
      </c>
      <c r="L506">
        <v>859.07</v>
      </c>
      <c r="M506">
        <v>859.07</v>
      </c>
      <c r="N506" s="2">
        <f t="shared" si="7"/>
        <v>0</v>
      </c>
      <c r="O506" t="s">
        <v>61</v>
      </c>
      <c r="P506" t="s">
        <v>61</v>
      </c>
    </row>
    <row r="507" spans="1:16" x14ac:dyDescent="0.35">
      <c r="A507" t="s">
        <v>16</v>
      </c>
      <c r="B507" t="s">
        <v>48</v>
      </c>
      <c r="C507" t="s">
        <v>35</v>
      </c>
      <c r="D507" t="s">
        <v>26</v>
      </c>
      <c r="E507" s="3">
        <v>2</v>
      </c>
      <c r="F507">
        <v>407.39</v>
      </c>
      <c r="G507">
        <v>55.93</v>
      </c>
      <c r="H507">
        <v>86.05</v>
      </c>
      <c r="I507">
        <v>22.62</v>
      </c>
      <c r="J507">
        <v>34.33</v>
      </c>
      <c r="K507">
        <v>26.57</v>
      </c>
      <c r="L507">
        <v>632.9</v>
      </c>
      <c r="M507">
        <v>632.9</v>
      </c>
      <c r="N507" s="2">
        <f t="shared" si="7"/>
        <v>0</v>
      </c>
      <c r="O507" t="s">
        <v>61</v>
      </c>
      <c r="P507" t="s">
        <v>61</v>
      </c>
    </row>
    <row r="508" spans="1:16" x14ac:dyDescent="0.35">
      <c r="A508" t="s">
        <v>16</v>
      </c>
      <c r="B508" t="s">
        <v>48</v>
      </c>
      <c r="C508" t="s">
        <v>35</v>
      </c>
      <c r="D508" t="s">
        <v>26</v>
      </c>
      <c r="E508" s="3">
        <v>2</v>
      </c>
      <c r="F508">
        <v>407.39</v>
      </c>
      <c r="G508">
        <v>55.93</v>
      </c>
      <c r="H508">
        <v>189.86</v>
      </c>
      <c r="I508">
        <v>30.23</v>
      </c>
      <c r="J508">
        <v>34.33</v>
      </c>
      <c r="K508">
        <v>26.57</v>
      </c>
      <c r="L508">
        <v>744.31</v>
      </c>
      <c r="M508">
        <v>744.31</v>
      </c>
      <c r="N508" s="2">
        <f t="shared" si="7"/>
        <v>0</v>
      </c>
      <c r="O508" t="s">
        <v>61</v>
      </c>
      <c r="P508" t="s">
        <v>61</v>
      </c>
    </row>
    <row r="509" spans="1:16" x14ac:dyDescent="0.35">
      <c r="A509" t="s">
        <v>16</v>
      </c>
      <c r="B509" t="s">
        <v>48</v>
      </c>
      <c r="C509" t="s">
        <v>35</v>
      </c>
      <c r="D509" t="s">
        <v>24</v>
      </c>
      <c r="E509" s="3">
        <v>1</v>
      </c>
      <c r="F509">
        <v>407.39</v>
      </c>
      <c r="G509">
        <v>55.93</v>
      </c>
      <c r="H509">
        <v>295.07</v>
      </c>
      <c r="I509">
        <v>73.569999999999993</v>
      </c>
      <c r="J509">
        <v>34.33</v>
      </c>
      <c r="K509">
        <v>26.57</v>
      </c>
      <c r="L509">
        <v>892.86</v>
      </c>
      <c r="M509">
        <v>892.86</v>
      </c>
      <c r="N509" s="2">
        <f t="shared" si="7"/>
        <v>0</v>
      </c>
      <c r="O509" t="s">
        <v>61</v>
      </c>
      <c r="P509" t="s">
        <v>61</v>
      </c>
    </row>
    <row r="510" spans="1:16" x14ac:dyDescent="0.35">
      <c r="A510" t="s">
        <v>16</v>
      </c>
      <c r="B510" t="s">
        <v>48</v>
      </c>
      <c r="C510" t="s">
        <v>35</v>
      </c>
      <c r="D510" t="s">
        <v>23</v>
      </c>
      <c r="E510" s="3">
        <v>1</v>
      </c>
      <c r="F510">
        <v>407.39</v>
      </c>
      <c r="G510">
        <v>55.93</v>
      </c>
      <c r="H510">
        <v>237.36</v>
      </c>
      <c r="I510">
        <v>73.569999999999993</v>
      </c>
      <c r="J510">
        <v>34.33</v>
      </c>
      <c r="K510">
        <v>26.57</v>
      </c>
      <c r="L510">
        <v>835.16</v>
      </c>
      <c r="M510">
        <v>835.16</v>
      </c>
      <c r="N510" s="2">
        <f t="shared" si="7"/>
        <v>0</v>
      </c>
      <c r="O510" t="s">
        <v>61</v>
      </c>
      <c r="P510" t="s">
        <v>61</v>
      </c>
    </row>
    <row r="511" spans="1:16" x14ac:dyDescent="0.35">
      <c r="A511" t="s">
        <v>16</v>
      </c>
      <c r="B511" t="s">
        <v>48</v>
      </c>
      <c r="C511" t="s">
        <v>32</v>
      </c>
      <c r="D511" t="s">
        <v>26</v>
      </c>
      <c r="E511" s="3">
        <v>3</v>
      </c>
      <c r="F511">
        <v>414.11</v>
      </c>
      <c r="G511">
        <v>55.93</v>
      </c>
      <c r="H511">
        <v>94.26</v>
      </c>
      <c r="I511">
        <v>22.33</v>
      </c>
      <c r="J511">
        <v>44.43</v>
      </c>
      <c r="K511">
        <v>26.57</v>
      </c>
      <c r="L511">
        <v>657.64</v>
      </c>
      <c r="M511">
        <v>657.64</v>
      </c>
      <c r="N511" s="2">
        <f t="shared" si="7"/>
        <v>0</v>
      </c>
      <c r="O511" t="s">
        <v>61</v>
      </c>
      <c r="P511" t="s">
        <v>61</v>
      </c>
    </row>
    <row r="512" spans="1:16" s="1" customFormat="1" x14ac:dyDescent="0.35">
      <c r="A512" s="1" t="s">
        <v>16</v>
      </c>
      <c r="B512" t="s">
        <v>48</v>
      </c>
      <c r="C512" t="s">
        <v>32</v>
      </c>
      <c r="D512" t="s">
        <v>26</v>
      </c>
      <c r="E512" s="3">
        <v>2</v>
      </c>
      <c r="F512">
        <v>414.11</v>
      </c>
      <c r="G512">
        <v>55.93</v>
      </c>
      <c r="H512">
        <v>154.11000000000001</v>
      </c>
      <c r="I512">
        <v>29.51</v>
      </c>
      <c r="J512">
        <v>44.43</v>
      </c>
      <c r="K512">
        <v>26.57</v>
      </c>
      <c r="L512">
        <v>724.66</v>
      </c>
      <c r="M512">
        <v>724.66</v>
      </c>
      <c r="N512" s="2">
        <f t="shared" si="7"/>
        <v>0</v>
      </c>
      <c r="O512" t="s">
        <v>61</v>
      </c>
      <c r="P512" t="s">
        <v>61</v>
      </c>
    </row>
    <row r="513" spans="1:16" x14ac:dyDescent="0.35">
      <c r="A513" t="s">
        <v>16</v>
      </c>
      <c r="B513" t="s">
        <v>48</v>
      </c>
      <c r="C513" t="s">
        <v>32</v>
      </c>
      <c r="D513" t="s">
        <v>24</v>
      </c>
      <c r="E513" s="3">
        <v>1</v>
      </c>
      <c r="F513">
        <v>414.11</v>
      </c>
      <c r="G513">
        <v>55.93</v>
      </c>
      <c r="H513">
        <v>264.36</v>
      </c>
      <c r="I513">
        <v>71.650000000000006</v>
      </c>
      <c r="J513">
        <v>44.43</v>
      </c>
      <c r="K513">
        <v>26.57</v>
      </c>
      <c r="L513">
        <v>877.06</v>
      </c>
      <c r="M513">
        <v>877.06</v>
      </c>
      <c r="N513" s="2">
        <f t="shared" si="7"/>
        <v>0</v>
      </c>
      <c r="O513" t="s">
        <v>61</v>
      </c>
      <c r="P513" t="s">
        <v>61</v>
      </c>
    </row>
    <row r="514" spans="1:16" x14ac:dyDescent="0.35">
      <c r="A514" t="s">
        <v>16</v>
      </c>
      <c r="B514" t="s">
        <v>48</v>
      </c>
      <c r="C514" t="s">
        <v>32</v>
      </c>
      <c r="D514" t="s">
        <v>23</v>
      </c>
      <c r="E514" s="3">
        <v>1</v>
      </c>
      <c r="F514">
        <v>414.11</v>
      </c>
      <c r="G514">
        <v>55.93</v>
      </c>
      <c r="H514">
        <v>217.79</v>
      </c>
      <c r="I514">
        <v>71.650000000000006</v>
      </c>
      <c r="J514">
        <v>44.43</v>
      </c>
      <c r="K514">
        <v>26.57</v>
      </c>
      <c r="L514">
        <v>830.48</v>
      </c>
      <c r="M514">
        <v>830.48</v>
      </c>
      <c r="N514" s="2">
        <f t="shared" si="7"/>
        <v>0</v>
      </c>
      <c r="O514" t="s">
        <v>61</v>
      </c>
      <c r="P514" t="s">
        <v>61</v>
      </c>
    </row>
    <row r="515" spans="1:16" x14ac:dyDescent="0.35">
      <c r="A515" t="s">
        <v>16</v>
      </c>
      <c r="B515" t="s">
        <v>48</v>
      </c>
      <c r="C515" t="s">
        <v>38</v>
      </c>
      <c r="D515" t="s">
        <v>26</v>
      </c>
      <c r="E515" s="3">
        <v>3</v>
      </c>
      <c r="F515">
        <v>402.47</v>
      </c>
      <c r="G515">
        <v>55.93</v>
      </c>
      <c r="H515">
        <v>86.05</v>
      </c>
      <c r="I515">
        <v>22.47</v>
      </c>
      <c r="J515">
        <v>32.21</v>
      </c>
      <c r="K515">
        <v>26.57</v>
      </c>
      <c r="L515">
        <v>625.70000000000005</v>
      </c>
      <c r="M515">
        <v>625.70000000000005</v>
      </c>
      <c r="N515" s="2">
        <f t="shared" ref="N515:N578" si="8">G515-55.93</f>
        <v>0</v>
      </c>
      <c r="O515" t="s">
        <v>61</v>
      </c>
      <c r="P515" t="s">
        <v>61</v>
      </c>
    </row>
    <row r="516" spans="1:16" x14ac:dyDescent="0.35">
      <c r="A516" t="s">
        <v>16</v>
      </c>
      <c r="B516" t="s">
        <v>48</v>
      </c>
      <c r="C516" t="s">
        <v>38</v>
      </c>
      <c r="D516" t="s">
        <v>26</v>
      </c>
      <c r="E516" s="3">
        <v>2</v>
      </c>
      <c r="F516">
        <v>402.47</v>
      </c>
      <c r="G516">
        <v>55.93</v>
      </c>
      <c r="H516">
        <v>189.86</v>
      </c>
      <c r="I516">
        <v>29.99</v>
      </c>
      <c r="J516">
        <v>32.21</v>
      </c>
      <c r="K516">
        <v>26.57</v>
      </c>
      <c r="L516">
        <v>737.03</v>
      </c>
      <c r="M516">
        <v>737.03</v>
      </c>
      <c r="N516" s="2">
        <f t="shared" si="8"/>
        <v>0</v>
      </c>
      <c r="O516" t="s">
        <v>61</v>
      </c>
      <c r="P516" t="s">
        <v>61</v>
      </c>
    </row>
    <row r="517" spans="1:16" x14ac:dyDescent="0.35">
      <c r="A517" t="s">
        <v>16</v>
      </c>
      <c r="B517" t="s">
        <v>48</v>
      </c>
      <c r="C517" t="s">
        <v>38</v>
      </c>
      <c r="D517" t="s">
        <v>24</v>
      </c>
      <c r="E517" s="3">
        <v>1</v>
      </c>
      <c r="F517">
        <v>402.47</v>
      </c>
      <c r="G517">
        <v>55.93</v>
      </c>
      <c r="H517">
        <v>295.07</v>
      </c>
      <c r="I517">
        <v>84.27</v>
      </c>
      <c r="J517">
        <v>32.21</v>
      </c>
      <c r="K517">
        <v>26.57</v>
      </c>
      <c r="L517">
        <v>896.53</v>
      </c>
      <c r="M517">
        <v>896.53</v>
      </c>
      <c r="N517" s="2">
        <f t="shared" si="8"/>
        <v>0</v>
      </c>
      <c r="O517" t="s">
        <v>61</v>
      </c>
      <c r="P517" t="s">
        <v>61</v>
      </c>
    </row>
    <row r="518" spans="1:16" x14ac:dyDescent="0.35">
      <c r="A518" t="s">
        <v>16</v>
      </c>
      <c r="B518" t="s">
        <v>48</v>
      </c>
      <c r="C518" t="s">
        <v>38</v>
      </c>
      <c r="D518" t="s">
        <v>23</v>
      </c>
      <c r="E518" s="3">
        <v>1</v>
      </c>
      <c r="F518">
        <v>402.47</v>
      </c>
      <c r="G518">
        <v>55.93</v>
      </c>
      <c r="H518">
        <v>212.83</v>
      </c>
      <c r="I518">
        <v>84.27</v>
      </c>
      <c r="J518">
        <v>32.21</v>
      </c>
      <c r="K518">
        <v>26.57</v>
      </c>
      <c r="L518">
        <v>814.29</v>
      </c>
      <c r="M518">
        <v>814.29</v>
      </c>
      <c r="N518" s="2">
        <f t="shared" si="8"/>
        <v>0</v>
      </c>
      <c r="O518" t="s">
        <v>61</v>
      </c>
      <c r="P518" t="s">
        <v>61</v>
      </c>
    </row>
    <row r="519" spans="1:16" x14ac:dyDescent="0.35">
      <c r="A519" t="s">
        <v>16</v>
      </c>
      <c r="B519" t="s">
        <v>48</v>
      </c>
      <c r="C519" t="s">
        <v>36</v>
      </c>
      <c r="D519" t="s">
        <v>26</v>
      </c>
      <c r="E519" s="3">
        <v>3</v>
      </c>
      <c r="F519">
        <v>387.6</v>
      </c>
      <c r="G519">
        <v>55.93</v>
      </c>
      <c r="H519">
        <v>117.41</v>
      </c>
      <c r="I519">
        <v>24.24</v>
      </c>
      <c r="J519">
        <v>32.08</v>
      </c>
      <c r="K519">
        <v>26.57</v>
      </c>
      <c r="L519">
        <v>643.84</v>
      </c>
      <c r="M519">
        <v>643.84</v>
      </c>
      <c r="N519" s="2">
        <f t="shared" si="8"/>
        <v>0</v>
      </c>
      <c r="O519" t="s">
        <v>61</v>
      </c>
      <c r="P519" t="s">
        <v>61</v>
      </c>
    </row>
    <row r="520" spans="1:16" x14ac:dyDescent="0.35">
      <c r="A520" t="s">
        <v>16</v>
      </c>
      <c r="B520" t="s">
        <v>48</v>
      </c>
      <c r="C520" t="s">
        <v>36</v>
      </c>
      <c r="D520" t="s">
        <v>26</v>
      </c>
      <c r="E520" s="3">
        <v>2</v>
      </c>
      <c r="F520">
        <v>387.6</v>
      </c>
      <c r="G520">
        <v>55.93</v>
      </c>
      <c r="H520">
        <v>170.11</v>
      </c>
      <c r="I520">
        <v>32.86</v>
      </c>
      <c r="J520">
        <v>32.08</v>
      </c>
      <c r="K520">
        <v>26.57</v>
      </c>
      <c r="L520">
        <v>705.15</v>
      </c>
      <c r="M520">
        <v>705.15</v>
      </c>
      <c r="N520" s="2">
        <f t="shared" si="8"/>
        <v>0</v>
      </c>
      <c r="O520" t="s">
        <v>61</v>
      </c>
      <c r="P520" t="s">
        <v>61</v>
      </c>
    </row>
    <row r="521" spans="1:16" x14ac:dyDescent="0.35">
      <c r="A521" t="s">
        <v>16</v>
      </c>
      <c r="B521" t="s">
        <v>48</v>
      </c>
      <c r="C521" t="s">
        <v>36</v>
      </c>
      <c r="D521" t="s">
        <v>24</v>
      </c>
      <c r="E521" s="3">
        <v>1</v>
      </c>
      <c r="F521">
        <v>387.6</v>
      </c>
      <c r="G521">
        <v>55.93</v>
      </c>
      <c r="H521">
        <v>266.32</v>
      </c>
      <c r="I521">
        <v>89.84</v>
      </c>
      <c r="J521">
        <v>32.08</v>
      </c>
      <c r="K521">
        <v>26.57</v>
      </c>
      <c r="L521">
        <v>858.34</v>
      </c>
      <c r="M521">
        <v>858.34</v>
      </c>
      <c r="N521" s="2">
        <f t="shared" si="8"/>
        <v>0</v>
      </c>
      <c r="O521" t="s">
        <v>61</v>
      </c>
      <c r="P521" t="s">
        <v>61</v>
      </c>
    </row>
    <row r="522" spans="1:16" x14ac:dyDescent="0.35">
      <c r="A522" t="s">
        <v>16</v>
      </c>
      <c r="B522" t="s">
        <v>48</v>
      </c>
      <c r="C522" t="s">
        <v>36</v>
      </c>
      <c r="D522" t="s">
        <v>23</v>
      </c>
      <c r="E522" s="3">
        <v>1</v>
      </c>
      <c r="F522">
        <v>387.6</v>
      </c>
      <c r="G522">
        <v>55.93</v>
      </c>
      <c r="H522">
        <v>217.84</v>
      </c>
      <c r="I522">
        <v>89.84</v>
      </c>
      <c r="J522">
        <v>32.08</v>
      </c>
      <c r="K522">
        <v>26.57</v>
      </c>
      <c r="L522">
        <v>809.87</v>
      </c>
      <c r="M522">
        <v>809.87</v>
      </c>
      <c r="N522" s="2">
        <f t="shared" si="8"/>
        <v>0</v>
      </c>
      <c r="O522" t="s">
        <v>61</v>
      </c>
      <c r="P522" t="s">
        <v>61</v>
      </c>
    </row>
    <row r="523" spans="1:16" x14ac:dyDescent="0.35">
      <c r="A523" t="s">
        <v>16</v>
      </c>
      <c r="B523" t="s">
        <v>48</v>
      </c>
      <c r="C523" t="s">
        <v>40</v>
      </c>
      <c r="D523" t="s">
        <v>26</v>
      </c>
      <c r="E523" s="3">
        <v>3</v>
      </c>
      <c r="F523">
        <v>394.54</v>
      </c>
      <c r="G523">
        <v>55.93</v>
      </c>
      <c r="H523">
        <v>74.150000000000006</v>
      </c>
      <c r="I523">
        <v>24.12</v>
      </c>
      <c r="J523">
        <v>28.58</v>
      </c>
      <c r="K523">
        <v>26.57</v>
      </c>
      <c r="L523">
        <v>603.89</v>
      </c>
      <c r="M523">
        <v>603.89</v>
      </c>
      <c r="N523" s="2">
        <f t="shared" si="8"/>
        <v>0</v>
      </c>
      <c r="O523" t="s">
        <v>61</v>
      </c>
      <c r="P523" t="s">
        <v>61</v>
      </c>
    </row>
    <row r="524" spans="1:16" x14ac:dyDescent="0.35">
      <c r="A524" t="s">
        <v>16</v>
      </c>
      <c r="B524" t="s">
        <v>48</v>
      </c>
      <c r="C524" t="s">
        <v>40</v>
      </c>
      <c r="D524" t="s">
        <v>26</v>
      </c>
      <c r="E524" s="3">
        <v>2</v>
      </c>
      <c r="F524">
        <v>394.54</v>
      </c>
      <c r="G524">
        <v>55.93</v>
      </c>
      <c r="H524">
        <v>172.34</v>
      </c>
      <c r="I524">
        <v>31.11</v>
      </c>
      <c r="J524">
        <v>28.58</v>
      </c>
      <c r="K524">
        <v>26.57</v>
      </c>
      <c r="L524">
        <v>709.06</v>
      </c>
      <c r="M524">
        <v>709.06</v>
      </c>
      <c r="N524" s="2">
        <f t="shared" si="8"/>
        <v>0</v>
      </c>
      <c r="O524" t="s">
        <v>61</v>
      </c>
      <c r="P524" t="s">
        <v>61</v>
      </c>
    </row>
    <row r="525" spans="1:16" x14ac:dyDescent="0.35">
      <c r="A525" t="s">
        <v>16</v>
      </c>
      <c r="B525" t="s">
        <v>48</v>
      </c>
      <c r="C525" t="s">
        <v>40</v>
      </c>
      <c r="D525" t="s">
        <v>24</v>
      </c>
      <c r="E525" s="3">
        <v>1</v>
      </c>
      <c r="F525">
        <v>394.54</v>
      </c>
      <c r="G525">
        <v>55.93</v>
      </c>
      <c r="H525">
        <v>254.79</v>
      </c>
      <c r="I525">
        <v>70.03</v>
      </c>
      <c r="J525">
        <v>28.58</v>
      </c>
      <c r="K525">
        <v>26.57</v>
      </c>
      <c r="L525">
        <v>830.44</v>
      </c>
      <c r="M525">
        <v>830.44</v>
      </c>
      <c r="N525" s="2">
        <f t="shared" si="8"/>
        <v>0</v>
      </c>
      <c r="O525" t="s">
        <v>61</v>
      </c>
      <c r="P525" t="s">
        <v>61</v>
      </c>
    </row>
    <row r="526" spans="1:16" x14ac:dyDescent="0.35">
      <c r="A526" t="s">
        <v>16</v>
      </c>
      <c r="B526" t="s">
        <v>48</v>
      </c>
      <c r="C526" t="s">
        <v>40</v>
      </c>
      <c r="D526" t="s">
        <v>23</v>
      </c>
      <c r="E526" s="3">
        <v>1</v>
      </c>
      <c r="F526">
        <v>394.54</v>
      </c>
      <c r="G526">
        <v>55.93</v>
      </c>
      <c r="H526">
        <v>222.85</v>
      </c>
      <c r="I526">
        <v>70.03</v>
      </c>
      <c r="J526">
        <v>28.58</v>
      </c>
      <c r="K526">
        <v>26.57</v>
      </c>
      <c r="L526">
        <v>798.5</v>
      </c>
      <c r="M526">
        <v>798.5</v>
      </c>
      <c r="N526" s="2">
        <f t="shared" si="8"/>
        <v>0</v>
      </c>
      <c r="O526" t="s">
        <v>61</v>
      </c>
      <c r="P526" t="s">
        <v>61</v>
      </c>
    </row>
    <row r="527" spans="1:16" x14ac:dyDescent="0.35">
      <c r="A527" t="s">
        <v>16</v>
      </c>
      <c r="B527" t="s">
        <v>49</v>
      </c>
      <c r="C527" t="s">
        <v>22</v>
      </c>
      <c r="D527" t="s">
        <v>24</v>
      </c>
      <c r="E527" s="3">
        <v>1</v>
      </c>
      <c r="F527">
        <v>240.16</v>
      </c>
      <c r="G527">
        <v>55.93</v>
      </c>
      <c r="H527">
        <v>266.32</v>
      </c>
      <c r="I527">
        <v>50.14</v>
      </c>
      <c r="J527">
        <v>175.72</v>
      </c>
      <c r="K527">
        <v>26.98</v>
      </c>
      <c r="L527">
        <v>815.25</v>
      </c>
      <c r="M527">
        <v>815.25</v>
      </c>
      <c r="N527" s="2">
        <f t="shared" si="8"/>
        <v>0</v>
      </c>
      <c r="O527" t="s">
        <v>61</v>
      </c>
      <c r="P527" t="s">
        <v>61</v>
      </c>
    </row>
    <row r="528" spans="1:16" x14ac:dyDescent="0.35">
      <c r="A528" t="s">
        <v>16</v>
      </c>
      <c r="B528" t="s">
        <v>49</v>
      </c>
      <c r="C528" t="s">
        <v>22</v>
      </c>
      <c r="D528" t="s">
        <v>23</v>
      </c>
      <c r="E528" s="3">
        <v>1</v>
      </c>
      <c r="F528">
        <v>240.16</v>
      </c>
      <c r="G528">
        <v>55.93</v>
      </c>
      <c r="H528">
        <v>221.49</v>
      </c>
      <c r="I528">
        <v>50.14</v>
      </c>
      <c r="J528">
        <v>175.72</v>
      </c>
      <c r="K528">
        <v>26.98</v>
      </c>
      <c r="L528">
        <v>770.42</v>
      </c>
      <c r="M528">
        <v>770.42</v>
      </c>
      <c r="N528" s="2">
        <f t="shared" si="8"/>
        <v>0</v>
      </c>
      <c r="O528" t="s">
        <v>61</v>
      </c>
      <c r="P528" t="s">
        <v>61</v>
      </c>
    </row>
    <row r="529" spans="1:16" x14ac:dyDescent="0.35">
      <c r="A529" t="s">
        <v>16</v>
      </c>
      <c r="B529" t="s">
        <v>49</v>
      </c>
      <c r="C529" t="s">
        <v>22</v>
      </c>
      <c r="D529" t="s">
        <v>26</v>
      </c>
      <c r="E529" s="3">
        <v>2</v>
      </c>
      <c r="F529">
        <v>240.16</v>
      </c>
      <c r="G529">
        <v>55.93</v>
      </c>
      <c r="H529">
        <v>170.11</v>
      </c>
      <c r="I529">
        <v>17.04</v>
      </c>
      <c r="J529">
        <v>175.72</v>
      </c>
      <c r="K529">
        <v>26.98</v>
      </c>
      <c r="L529">
        <v>685.94</v>
      </c>
      <c r="M529">
        <v>685.94</v>
      </c>
      <c r="N529" s="2">
        <f t="shared" si="8"/>
        <v>0</v>
      </c>
      <c r="O529" t="s">
        <v>61</v>
      </c>
      <c r="P529" t="s">
        <v>61</v>
      </c>
    </row>
    <row r="530" spans="1:16" x14ac:dyDescent="0.35">
      <c r="A530" t="s">
        <v>16</v>
      </c>
      <c r="B530" t="s">
        <v>49</v>
      </c>
      <c r="C530" t="s">
        <v>41</v>
      </c>
      <c r="D530" t="s">
        <v>23</v>
      </c>
      <c r="E530" s="3">
        <v>1</v>
      </c>
      <c r="F530">
        <v>240.16</v>
      </c>
      <c r="G530">
        <v>55.93</v>
      </c>
      <c r="H530">
        <v>192.62</v>
      </c>
      <c r="I530">
        <v>55.21</v>
      </c>
      <c r="J530">
        <v>176.49</v>
      </c>
      <c r="K530">
        <v>26.98</v>
      </c>
      <c r="L530">
        <v>747.39</v>
      </c>
      <c r="M530">
        <v>747.39</v>
      </c>
      <c r="N530" s="2">
        <f t="shared" si="8"/>
        <v>0</v>
      </c>
      <c r="O530" t="s">
        <v>61</v>
      </c>
      <c r="P530" t="s">
        <v>61</v>
      </c>
    </row>
    <row r="531" spans="1:16" x14ac:dyDescent="0.35">
      <c r="A531" t="s">
        <v>16</v>
      </c>
      <c r="B531" t="s">
        <v>49</v>
      </c>
      <c r="C531" t="s">
        <v>36</v>
      </c>
      <c r="D531" t="s">
        <v>23</v>
      </c>
      <c r="E531" s="3">
        <v>1</v>
      </c>
      <c r="F531">
        <v>240.16</v>
      </c>
      <c r="G531">
        <v>55.93</v>
      </c>
      <c r="H531">
        <v>217.84</v>
      </c>
      <c r="I531">
        <v>62.03</v>
      </c>
      <c r="J531">
        <v>177.79</v>
      </c>
      <c r="K531">
        <v>26.98</v>
      </c>
      <c r="L531">
        <v>780.7299999999999</v>
      </c>
      <c r="M531">
        <v>780.7299999999999</v>
      </c>
      <c r="N531" s="2">
        <f t="shared" si="8"/>
        <v>0</v>
      </c>
      <c r="O531" t="s">
        <v>61</v>
      </c>
      <c r="P531" t="s">
        <v>61</v>
      </c>
    </row>
    <row r="532" spans="1:16" x14ac:dyDescent="0.35">
      <c r="A532" t="s">
        <v>16</v>
      </c>
      <c r="B532" t="s">
        <v>49</v>
      </c>
      <c r="C532" t="s">
        <v>38</v>
      </c>
      <c r="D532" t="s">
        <v>23</v>
      </c>
      <c r="E532" s="3">
        <v>1</v>
      </c>
      <c r="F532">
        <v>240.16</v>
      </c>
      <c r="G532">
        <v>55.93</v>
      </c>
      <c r="H532">
        <v>212.83</v>
      </c>
      <c r="I532">
        <v>55.39</v>
      </c>
      <c r="J532">
        <v>177.21</v>
      </c>
      <c r="K532">
        <v>26.98</v>
      </c>
      <c r="L532">
        <v>768.5</v>
      </c>
      <c r="M532">
        <v>768.5</v>
      </c>
      <c r="N532" s="2">
        <f t="shared" si="8"/>
        <v>0</v>
      </c>
      <c r="O532" t="s">
        <v>61</v>
      </c>
      <c r="P532" t="s">
        <v>61</v>
      </c>
    </row>
    <row r="533" spans="1:16" x14ac:dyDescent="0.35">
      <c r="A533" t="s">
        <v>16</v>
      </c>
      <c r="B533" t="s">
        <v>49</v>
      </c>
      <c r="C533" t="s">
        <v>38</v>
      </c>
      <c r="D533" t="s">
        <v>26</v>
      </c>
      <c r="E533" s="3">
        <v>2</v>
      </c>
      <c r="F533">
        <v>240.16</v>
      </c>
      <c r="G533">
        <v>55.93</v>
      </c>
      <c r="H533">
        <v>189.86</v>
      </c>
      <c r="I533">
        <v>20.399999999999999</v>
      </c>
      <c r="J533">
        <v>177.21</v>
      </c>
      <c r="K533">
        <v>26.98</v>
      </c>
      <c r="L533">
        <v>710.54</v>
      </c>
      <c r="M533">
        <v>710.54</v>
      </c>
      <c r="N533" s="2">
        <f t="shared" si="8"/>
        <v>0</v>
      </c>
      <c r="O533" t="s">
        <v>61</v>
      </c>
      <c r="P533" t="s">
        <v>61</v>
      </c>
    </row>
    <row r="534" spans="1:16" x14ac:dyDescent="0.35">
      <c r="A534" t="s">
        <v>16</v>
      </c>
      <c r="B534" t="s">
        <v>49</v>
      </c>
      <c r="C534" t="s">
        <v>33</v>
      </c>
      <c r="D534" t="s">
        <v>24</v>
      </c>
      <c r="E534" s="3">
        <v>1</v>
      </c>
      <c r="F534">
        <v>240.16</v>
      </c>
      <c r="G534">
        <v>55.93</v>
      </c>
      <c r="H534">
        <v>266.32</v>
      </c>
      <c r="I534">
        <v>69.489999999999995</v>
      </c>
      <c r="J534">
        <v>175.49</v>
      </c>
      <c r="K534">
        <v>26.98</v>
      </c>
      <c r="L534">
        <v>834.37</v>
      </c>
      <c r="M534">
        <v>834.37</v>
      </c>
      <c r="N534" s="2">
        <f t="shared" si="8"/>
        <v>0</v>
      </c>
      <c r="O534" t="s">
        <v>61</v>
      </c>
      <c r="P534" t="s">
        <v>61</v>
      </c>
    </row>
    <row r="535" spans="1:16" x14ac:dyDescent="0.35">
      <c r="A535" t="s">
        <v>16</v>
      </c>
      <c r="B535" t="s">
        <v>49</v>
      </c>
      <c r="C535" t="s">
        <v>33</v>
      </c>
      <c r="D535" t="s">
        <v>23</v>
      </c>
      <c r="E535" s="3">
        <v>1</v>
      </c>
      <c r="F535">
        <v>240.16</v>
      </c>
      <c r="G535">
        <v>55.93</v>
      </c>
      <c r="H535">
        <v>166.3</v>
      </c>
      <c r="I535">
        <v>69.489999999999995</v>
      </c>
      <c r="J535">
        <v>175.49</v>
      </c>
      <c r="K535">
        <v>26.98</v>
      </c>
      <c r="L535">
        <v>734.35</v>
      </c>
      <c r="M535">
        <v>734.35</v>
      </c>
      <c r="N535" s="2">
        <f t="shared" si="8"/>
        <v>0</v>
      </c>
      <c r="O535" t="s">
        <v>61</v>
      </c>
      <c r="P535" t="s">
        <v>61</v>
      </c>
    </row>
    <row r="536" spans="1:16" x14ac:dyDescent="0.35">
      <c r="A536" t="s">
        <v>16</v>
      </c>
      <c r="B536" t="s">
        <v>49</v>
      </c>
      <c r="C536" t="s">
        <v>33</v>
      </c>
      <c r="D536" t="s">
        <v>26</v>
      </c>
      <c r="E536" s="3">
        <v>2</v>
      </c>
      <c r="F536">
        <v>240.16</v>
      </c>
      <c r="G536">
        <v>55.93</v>
      </c>
      <c r="H536">
        <v>170.11</v>
      </c>
      <c r="I536">
        <v>31.03</v>
      </c>
      <c r="J536">
        <v>175.49</v>
      </c>
      <c r="K536">
        <v>26.98</v>
      </c>
      <c r="L536">
        <v>699.7</v>
      </c>
      <c r="M536">
        <v>699.7</v>
      </c>
      <c r="N536" s="2">
        <f t="shared" si="8"/>
        <v>0</v>
      </c>
      <c r="O536" t="s">
        <v>61</v>
      </c>
      <c r="P536" t="s">
        <v>61</v>
      </c>
    </row>
    <row r="537" spans="1:16" x14ac:dyDescent="0.35">
      <c r="A537" t="s">
        <v>16</v>
      </c>
      <c r="B537" t="s">
        <v>49</v>
      </c>
      <c r="C537" t="s">
        <v>34</v>
      </c>
      <c r="D537" t="s">
        <v>23</v>
      </c>
      <c r="E537" s="3">
        <v>1</v>
      </c>
      <c r="F537">
        <v>240.16</v>
      </c>
      <c r="G537">
        <v>55.93</v>
      </c>
      <c r="H537">
        <v>236.94</v>
      </c>
      <c r="I537">
        <v>52.31</v>
      </c>
      <c r="J537">
        <v>175</v>
      </c>
      <c r="K537">
        <v>26.98</v>
      </c>
      <c r="L537">
        <v>787.31999999999994</v>
      </c>
      <c r="M537">
        <v>787.31999999999994</v>
      </c>
      <c r="N537" s="2">
        <f t="shared" si="8"/>
        <v>0</v>
      </c>
      <c r="O537" t="s">
        <v>61</v>
      </c>
      <c r="P537" t="s">
        <v>61</v>
      </c>
    </row>
    <row r="538" spans="1:16" x14ac:dyDescent="0.35">
      <c r="A538" t="s">
        <v>16</v>
      </c>
      <c r="B538" t="s">
        <v>49</v>
      </c>
      <c r="C538" t="s">
        <v>34</v>
      </c>
      <c r="D538" t="s">
        <v>26</v>
      </c>
      <c r="E538" s="3">
        <v>2</v>
      </c>
      <c r="F538">
        <v>240.16</v>
      </c>
      <c r="G538">
        <v>55.93</v>
      </c>
      <c r="H538">
        <v>189.86</v>
      </c>
      <c r="I538">
        <v>16.22</v>
      </c>
      <c r="J538">
        <v>175</v>
      </c>
      <c r="K538">
        <v>26.98</v>
      </c>
      <c r="L538">
        <v>704.15</v>
      </c>
      <c r="M538">
        <v>704.15</v>
      </c>
      <c r="N538" s="2">
        <f t="shared" si="8"/>
        <v>0</v>
      </c>
      <c r="O538" t="s">
        <v>61</v>
      </c>
      <c r="P538" t="s">
        <v>61</v>
      </c>
    </row>
    <row r="539" spans="1:16" x14ac:dyDescent="0.35">
      <c r="A539" t="s">
        <v>16</v>
      </c>
      <c r="B539" t="s">
        <v>49</v>
      </c>
      <c r="C539" t="s">
        <v>27</v>
      </c>
      <c r="D539" t="s">
        <v>24</v>
      </c>
      <c r="E539" s="3">
        <v>1</v>
      </c>
      <c r="F539">
        <v>240.16</v>
      </c>
      <c r="G539">
        <v>55.93</v>
      </c>
      <c r="H539">
        <v>264.36</v>
      </c>
      <c r="I539">
        <v>47.46</v>
      </c>
      <c r="J539">
        <v>174.78</v>
      </c>
      <c r="K539">
        <v>26.98</v>
      </c>
      <c r="L539">
        <v>809.67000000000007</v>
      </c>
      <c r="M539">
        <v>809.67000000000007</v>
      </c>
      <c r="N539" s="2">
        <f t="shared" si="8"/>
        <v>0</v>
      </c>
      <c r="O539" t="s">
        <v>61</v>
      </c>
      <c r="P539" t="s">
        <v>61</v>
      </c>
    </row>
    <row r="540" spans="1:16" x14ac:dyDescent="0.35">
      <c r="A540" t="s">
        <v>16</v>
      </c>
      <c r="B540" t="s">
        <v>49</v>
      </c>
      <c r="C540" t="s">
        <v>29</v>
      </c>
      <c r="D540" t="s">
        <v>23</v>
      </c>
      <c r="E540" s="3">
        <v>1</v>
      </c>
      <c r="F540">
        <v>240.16</v>
      </c>
      <c r="G540">
        <v>55.93</v>
      </c>
      <c r="H540">
        <v>183.77</v>
      </c>
      <c r="I540">
        <v>123.26</v>
      </c>
      <c r="J540">
        <v>175.65</v>
      </c>
      <c r="K540">
        <v>26.98</v>
      </c>
      <c r="L540">
        <v>805.75</v>
      </c>
      <c r="M540">
        <v>805.75</v>
      </c>
      <c r="N540" s="2">
        <f t="shared" si="8"/>
        <v>0</v>
      </c>
      <c r="O540" t="s">
        <v>61</v>
      </c>
      <c r="P540" t="s">
        <v>61</v>
      </c>
    </row>
    <row r="541" spans="1:16" x14ac:dyDescent="0.35">
      <c r="A541" t="s">
        <v>16</v>
      </c>
      <c r="B541" t="s">
        <v>50</v>
      </c>
      <c r="C541" t="s">
        <v>38</v>
      </c>
      <c r="D541" t="s">
        <v>24</v>
      </c>
      <c r="E541" s="3">
        <v>1</v>
      </c>
      <c r="F541">
        <v>399.8</v>
      </c>
      <c r="G541">
        <v>55.93</v>
      </c>
      <c r="H541">
        <v>295.07</v>
      </c>
      <c r="I541">
        <v>83.17</v>
      </c>
      <c r="J541">
        <v>124.54</v>
      </c>
      <c r="K541">
        <v>27.68</v>
      </c>
      <c r="L541">
        <v>986.18999999999983</v>
      </c>
      <c r="M541">
        <v>986.18999999999983</v>
      </c>
      <c r="N541" s="2">
        <f t="shared" si="8"/>
        <v>0</v>
      </c>
      <c r="O541" t="s">
        <v>61</v>
      </c>
      <c r="P541" t="s">
        <v>61</v>
      </c>
    </row>
    <row r="542" spans="1:16" x14ac:dyDescent="0.35">
      <c r="A542" t="s">
        <v>16</v>
      </c>
      <c r="B542" t="s">
        <v>50</v>
      </c>
      <c r="C542" t="s">
        <v>38</v>
      </c>
      <c r="D542" t="s">
        <v>25</v>
      </c>
      <c r="E542" s="3">
        <v>1</v>
      </c>
      <c r="F542">
        <v>399.8</v>
      </c>
      <c r="G542">
        <v>55.93</v>
      </c>
      <c r="H542">
        <v>253.95</v>
      </c>
      <c r="I542">
        <v>83.17</v>
      </c>
      <c r="J542">
        <v>124.54</v>
      </c>
      <c r="K542">
        <v>27.68</v>
      </c>
      <c r="L542">
        <v>945.06999999999994</v>
      </c>
      <c r="M542">
        <v>945.06999999999994</v>
      </c>
      <c r="N542" s="2">
        <f t="shared" si="8"/>
        <v>0</v>
      </c>
      <c r="O542" t="s">
        <v>61</v>
      </c>
      <c r="P542" t="s">
        <v>61</v>
      </c>
    </row>
    <row r="543" spans="1:16" x14ac:dyDescent="0.35">
      <c r="A543" t="s">
        <v>16</v>
      </c>
      <c r="B543" t="s">
        <v>50</v>
      </c>
      <c r="C543" t="s">
        <v>38</v>
      </c>
      <c r="D543" t="s">
        <v>23</v>
      </c>
      <c r="E543" s="3">
        <v>1</v>
      </c>
      <c r="F543">
        <v>399.8</v>
      </c>
      <c r="G543">
        <v>55.93</v>
      </c>
      <c r="H543">
        <v>212.83</v>
      </c>
      <c r="I543">
        <v>83.17</v>
      </c>
      <c r="J543">
        <v>124.54</v>
      </c>
      <c r="K543">
        <v>27.68</v>
      </c>
      <c r="L543">
        <v>903.94999999999993</v>
      </c>
      <c r="M543">
        <v>903.94999999999993</v>
      </c>
      <c r="N543" s="2">
        <f t="shared" si="8"/>
        <v>0</v>
      </c>
      <c r="O543" t="s">
        <v>61</v>
      </c>
      <c r="P543" t="s">
        <v>61</v>
      </c>
    </row>
    <row r="544" spans="1:16" x14ac:dyDescent="0.35">
      <c r="A544" t="s">
        <v>16</v>
      </c>
      <c r="B544" t="s">
        <v>50</v>
      </c>
      <c r="C544" t="s">
        <v>38</v>
      </c>
      <c r="D544" t="s">
        <v>26</v>
      </c>
      <c r="E544" s="3">
        <v>2</v>
      </c>
      <c r="F544">
        <v>399.8</v>
      </c>
      <c r="G544">
        <v>55.93</v>
      </c>
      <c r="H544">
        <v>189.86</v>
      </c>
      <c r="I544">
        <v>29.33</v>
      </c>
      <c r="J544">
        <v>109.31</v>
      </c>
      <c r="K544">
        <v>27.68</v>
      </c>
      <c r="L544">
        <v>811.91</v>
      </c>
      <c r="M544">
        <v>811.91</v>
      </c>
      <c r="N544" s="2">
        <f t="shared" si="8"/>
        <v>0</v>
      </c>
      <c r="O544" t="s">
        <v>61</v>
      </c>
      <c r="P544" t="s">
        <v>61</v>
      </c>
    </row>
    <row r="545" spans="1:16" x14ac:dyDescent="0.35">
      <c r="A545" t="s">
        <v>16</v>
      </c>
      <c r="B545" t="s">
        <v>50</v>
      </c>
      <c r="C545" t="s">
        <v>38</v>
      </c>
      <c r="D545" t="s">
        <v>26</v>
      </c>
      <c r="E545" s="3">
        <v>3</v>
      </c>
      <c r="F545">
        <v>399.8</v>
      </c>
      <c r="G545">
        <v>55.93</v>
      </c>
      <c r="H545">
        <v>86.05</v>
      </c>
      <c r="I545">
        <v>21.86</v>
      </c>
      <c r="J545">
        <v>110.07</v>
      </c>
      <c r="K545">
        <v>27.68</v>
      </c>
      <c r="L545">
        <v>701.39</v>
      </c>
      <c r="M545">
        <v>701.39</v>
      </c>
      <c r="N545" s="2">
        <f t="shared" si="8"/>
        <v>0</v>
      </c>
      <c r="O545" t="s">
        <v>61</v>
      </c>
      <c r="P545" t="s">
        <v>61</v>
      </c>
    </row>
    <row r="546" spans="1:16" x14ac:dyDescent="0.35">
      <c r="A546" t="s">
        <v>16</v>
      </c>
      <c r="B546" t="s">
        <v>51</v>
      </c>
      <c r="C546" t="s">
        <v>22</v>
      </c>
      <c r="D546" t="s">
        <v>24</v>
      </c>
      <c r="E546" s="3">
        <v>1</v>
      </c>
      <c r="F546">
        <v>296.26</v>
      </c>
      <c r="G546">
        <v>55.93</v>
      </c>
      <c r="H546">
        <v>266.32</v>
      </c>
      <c r="I546">
        <v>59.15</v>
      </c>
      <c r="J546">
        <v>22.46</v>
      </c>
      <c r="K546">
        <v>26.57</v>
      </c>
      <c r="L546">
        <f t="shared" ref="L546" si="9">SUM(F546:K546)</f>
        <v>726.69</v>
      </c>
      <c r="M546">
        <v>726.69</v>
      </c>
      <c r="N546" s="2">
        <f t="shared" si="8"/>
        <v>0</v>
      </c>
      <c r="O546" t="s">
        <v>61</v>
      </c>
      <c r="P546" t="s">
        <v>61</v>
      </c>
    </row>
    <row r="547" spans="1:16" x14ac:dyDescent="0.35">
      <c r="A547" t="s">
        <v>16</v>
      </c>
      <c r="B547" t="s">
        <v>51</v>
      </c>
      <c r="C547" t="s">
        <v>22</v>
      </c>
      <c r="D547" t="s">
        <v>25</v>
      </c>
      <c r="E547" s="3">
        <v>1</v>
      </c>
      <c r="F547">
        <v>296.26</v>
      </c>
      <c r="G547">
        <v>55.93</v>
      </c>
      <c r="H547">
        <v>243.9</v>
      </c>
      <c r="I547">
        <v>59.15</v>
      </c>
      <c r="J547">
        <v>22.46</v>
      </c>
      <c r="K547">
        <v>26.57</v>
      </c>
      <c r="L547">
        <v>704.2700000000001</v>
      </c>
      <c r="M547">
        <v>704.2700000000001</v>
      </c>
      <c r="N547" s="2">
        <f t="shared" si="8"/>
        <v>0</v>
      </c>
      <c r="O547" t="s">
        <v>61</v>
      </c>
      <c r="P547" t="s">
        <v>61</v>
      </c>
    </row>
    <row r="548" spans="1:16" x14ac:dyDescent="0.35">
      <c r="A548" t="s">
        <v>16</v>
      </c>
      <c r="B548" t="s">
        <v>51</v>
      </c>
      <c r="C548" t="s">
        <v>22</v>
      </c>
      <c r="D548" t="s">
        <v>23</v>
      </c>
      <c r="E548" s="3">
        <v>1</v>
      </c>
      <c r="F548">
        <v>296.26</v>
      </c>
      <c r="G548">
        <v>55.93</v>
      </c>
      <c r="H548">
        <v>221.49</v>
      </c>
      <c r="I548">
        <v>59.15</v>
      </c>
      <c r="J548">
        <v>22.46</v>
      </c>
      <c r="K548">
        <v>26.57</v>
      </c>
      <c r="L548">
        <v>681.86000000000013</v>
      </c>
      <c r="M548">
        <v>681.86000000000013</v>
      </c>
      <c r="N548" s="2">
        <f t="shared" si="8"/>
        <v>0</v>
      </c>
      <c r="O548" t="s">
        <v>61</v>
      </c>
      <c r="P548" t="s">
        <v>61</v>
      </c>
    </row>
    <row r="549" spans="1:16" x14ac:dyDescent="0.35">
      <c r="A549" t="s">
        <v>16</v>
      </c>
      <c r="B549" t="s">
        <v>51</v>
      </c>
      <c r="C549" t="s">
        <v>22</v>
      </c>
      <c r="D549" t="s">
        <v>26</v>
      </c>
      <c r="E549" s="3">
        <v>2</v>
      </c>
      <c r="F549">
        <v>296.26</v>
      </c>
      <c r="G549">
        <v>55.93</v>
      </c>
      <c r="H549">
        <v>170.11</v>
      </c>
      <c r="I549">
        <v>19.72</v>
      </c>
      <c r="J549">
        <v>22.46</v>
      </c>
      <c r="K549">
        <v>26.57</v>
      </c>
      <c r="L549">
        <v>591.05000000000007</v>
      </c>
      <c r="M549">
        <v>591.05000000000007</v>
      </c>
      <c r="N549" s="2">
        <f t="shared" si="8"/>
        <v>0</v>
      </c>
      <c r="O549" t="s">
        <v>61</v>
      </c>
      <c r="P549" t="s">
        <v>61</v>
      </c>
    </row>
    <row r="550" spans="1:16" x14ac:dyDescent="0.35">
      <c r="A550" t="s">
        <v>16</v>
      </c>
      <c r="B550" t="s">
        <v>51</v>
      </c>
      <c r="C550" t="s">
        <v>22</v>
      </c>
      <c r="D550" t="s">
        <v>26</v>
      </c>
      <c r="E550" s="3">
        <v>3</v>
      </c>
      <c r="F550">
        <v>296.26</v>
      </c>
      <c r="G550">
        <v>55.93</v>
      </c>
      <c r="H550">
        <v>117.41</v>
      </c>
      <c r="I550">
        <v>19.25</v>
      </c>
      <c r="J550">
        <v>22.46</v>
      </c>
      <c r="K550">
        <v>26.57</v>
      </c>
      <c r="L550">
        <v>537.88</v>
      </c>
      <c r="M550">
        <v>537.88</v>
      </c>
      <c r="N550" s="2">
        <f t="shared" si="8"/>
        <v>0</v>
      </c>
      <c r="O550" t="s">
        <v>61</v>
      </c>
      <c r="P550" t="s">
        <v>61</v>
      </c>
    </row>
    <row r="551" spans="1:16" x14ac:dyDescent="0.35">
      <c r="A551" t="s">
        <v>16</v>
      </c>
      <c r="B551" t="s">
        <v>51</v>
      </c>
      <c r="C551" t="s">
        <v>31</v>
      </c>
      <c r="D551" t="s">
        <v>24</v>
      </c>
      <c r="E551" s="3">
        <v>1</v>
      </c>
      <c r="F551">
        <v>299.10000000000002</v>
      </c>
      <c r="G551">
        <v>55.93</v>
      </c>
      <c r="H551">
        <v>264.36</v>
      </c>
      <c r="I551">
        <v>57.93</v>
      </c>
      <c r="J551">
        <v>84.94</v>
      </c>
      <c r="K551">
        <v>26.57</v>
      </c>
      <c r="L551">
        <v>788.83</v>
      </c>
      <c r="M551">
        <v>788.83</v>
      </c>
      <c r="N551" s="2">
        <f t="shared" si="8"/>
        <v>0</v>
      </c>
      <c r="O551" t="s">
        <v>61</v>
      </c>
      <c r="P551" t="s">
        <v>61</v>
      </c>
    </row>
    <row r="552" spans="1:16" x14ac:dyDescent="0.35">
      <c r="A552" t="s">
        <v>16</v>
      </c>
      <c r="B552" t="s">
        <v>51</v>
      </c>
      <c r="C552" t="s">
        <v>31</v>
      </c>
      <c r="D552" t="s">
        <v>25</v>
      </c>
      <c r="E552" s="3">
        <v>1</v>
      </c>
      <c r="F552">
        <v>299.10000000000002</v>
      </c>
      <c r="G552">
        <v>55.93</v>
      </c>
      <c r="H552">
        <v>230.37</v>
      </c>
      <c r="I552">
        <v>57.93</v>
      </c>
      <c r="J552">
        <v>84.94</v>
      </c>
      <c r="K552">
        <v>26.57</v>
      </c>
      <c r="L552">
        <v>754.84</v>
      </c>
      <c r="M552">
        <v>754.84</v>
      </c>
      <c r="N552" s="2">
        <f t="shared" si="8"/>
        <v>0</v>
      </c>
      <c r="O552" t="s">
        <v>61</v>
      </c>
      <c r="P552" t="s">
        <v>61</v>
      </c>
    </row>
    <row r="553" spans="1:16" x14ac:dyDescent="0.35">
      <c r="A553" t="s">
        <v>16</v>
      </c>
      <c r="B553" t="s">
        <v>51</v>
      </c>
      <c r="C553" t="s">
        <v>31</v>
      </c>
      <c r="D553" t="s">
        <v>23</v>
      </c>
      <c r="E553" s="3">
        <v>1</v>
      </c>
      <c r="F553">
        <v>299.10000000000002</v>
      </c>
      <c r="G553">
        <v>55.93</v>
      </c>
      <c r="H553">
        <v>196.18</v>
      </c>
      <c r="I553">
        <v>57.93</v>
      </c>
      <c r="J553">
        <v>84.94</v>
      </c>
      <c r="K553">
        <v>26.57</v>
      </c>
      <c r="L553">
        <v>720.65</v>
      </c>
      <c r="M553">
        <v>720.65</v>
      </c>
      <c r="N553" s="2">
        <f t="shared" si="8"/>
        <v>0</v>
      </c>
      <c r="O553" t="s">
        <v>61</v>
      </c>
      <c r="P553" t="s">
        <v>61</v>
      </c>
    </row>
    <row r="554" spans="1:16" x14ac:dyDescent="0.35">
      <c r="A554" t="s">
        <v>16</v>
      </c>
      <c r="B554" t="s">
        <v>51</v>
      </c>
      <c r="C554" t="s">
        <v>31</v>
      </c>
      <c r="D554" t="s">
        <v>26</v>
      </c>
      <c r="E554" s="3">
        <v>2</v>
      </c>
      <c r="F554">
        <v>299.10000000000002</v>
      </c>
      <c r="G554">
        <v>55.93</v>
      </c>
      <c r="H554">
        <v>154.11000000000001</v>
      </c>
      <c r="I554">
        <v>24.28</v>
      </c>
      <c r="J554">
        <v>87.95</v>
      </c>
      <c r="K554">
        <v>26.57</v>
      </c>
      <c r="L554">
        <v>647.94000000000017</v>
      </c>
      <c r="M554">
        <v>647.94000000000017</v>
      </c>
      <c r="N554" s="2">
        <f t="shared" si="8"/>
        <v>0</v>
      </c>
      <c r="O554" t="s">
        <v>61</v>
      </c>
      <c r="P554" t="s">
        <v>61</v>
      </c>
    </row>
    <row r="555" spans="1:16" x14ac:dyDescent="0.35">
      <c r="A555" t="s">
        <v>16</v>
      </c>
      <c r="B555" t="s">
        <v>51</v>
      </c>
      <c r="C555" t="s">
        <v>31</v>
      </c>
      <c r="D555" t="s">
        <v>26</v>
      </c>
      <c r="E555" s="3">
        <v>3</v>
      </c>
      <c r="F555">
        <v>299.10000000000002</v>
      </c>
      <c r="G555">
        <v>55.93</v>
      </c>
      <c r="H555">
        <v>94.26</v>
      </c>
      <c r="I555">
        <v>20.66</v>
      </c>
      <c r="J555">
        <v>59.86</v>
      </c>
      <c r="K555">
        <v>26.57</v>
      </c>
      <c r="L555">
        <v>556.38000000000011</v>
      </c>
      <c r="M555">
        <v>556.38000000000011</v>
      </c>
      <c r="N555" s="2">
        <f t="shared" si="8"/>
        <v>0</v>
      </c>
      <c r="O555" t="s">
        <v>61</v>
      </c>
      <c r="P555" t="s">
        <v>61</v>
      </c>
    </row>
    <row r="556" spans="1:16" x14ac:dyDescent="0.35">
      <c r="A556" t="s">
        <v>16</v>
      </c>
      <c r="B556" t="s">
        <v>51</v>
      </c>
      <c r="C556" t="s">
        <v>33</v>
      </c>
      <c r="D556" t="s">
        <v>24</v>
      </c>
      <c r="E556" s="3">
        <v>1</v>
      </c>
      <c r="F556">
        <v>312.45999999999998</v>
      </c>
      <c r="G556">
        <v>55.93</v>
      </c>
      <c r="H556">
        <v>266.32</v>
      </c>
      <c r="I556">
        <v>85.03</v>
      </c>
      <c r="J556">
        <v>188.35</v>
      </c>
      <c r="K556">
        <v>24.01</v>
      </c>
      <c r="L556">
        <v>932.1</v>
      </c>
      <c r="M556">
        <v>932.1</v>
      </c>
      <c r="N556" s="2">
        <f t="shared" si="8"/>
        <v>0</v>
      </c>
      <c r="O556" t="s">
        <v>61</v>
      </c>
      <c r="P556" t="s">
        <v>61</v>
      </c>
    </row>
    <row r="557" spans="1:16" x14ac:dyDescent="0.35">
      <c r="A557" t="s">
        <v>16</v>
      </c>
      <c r="B557" t="s">
        <v>51</v>
      </c>
      <c r="C557" t="s">
        <v>33</v>
      </c>
      <c r="D557" t="s">
        <v>25</v>
      </c>
      <c r="E557" s="3">
        <v>1</v>
      </c>
      <c r="F557">
        <v>312.45999999999998</v>
      </c>
      <c r="G557">
        <v>55.93</v>
      </c>
      <c r="H557">
        <v>216.31</v>
      </c>
      <c r="I557">
        <v>85.03</v>
      </c>
      <c r="J557">
        <v>188.35</v>
      </c>
      <c r="K557">
        <v>24.01</v>
      </c>
      <c r="L557">
        <v>882.09</v>
      </c>
      <c r="M557">
        <v>882.09</v>
      </c>
      <c r="N557" s="2">
        <f t="shared" si="8"/>
        <v>0</v>
      </c>
      <c r="O557" t="s">
        <v>61</v>
      </c>
      <c r="P557" t="s">
        <v>61</v>
      </c>
    </row>
    <row r="558" spans="1:16" x14ac:dyDescent="0.35">
      <c r="A558" t="s">
        <v>16</v>
      </c>
      <c r="B558" t="s">
        <v>51</v>
      </c>
      <c r="C558" t="s">
        <v>33</v>
      </c>
      <c r="D558" t="s">
        <v>23</v>
      </c>
      <c r="E558" s="3">
        <v>1</v>
      </c>
      <c r="F558">
        <v>312.45999999999998</v>
      </c>
      <c r="G558">
        <v>55.93</v>
      </c>
      <c r="H558">
        <v>166.3</v>
      </c>
      <c r="I558">
        <v>85.03</v>
      </c>
      <c r="J558">
        <v>188.35</v>
      </c>
      <c r="K558">
        <v>24.01</v>
      </c>
      <c r="L558">
        <v>832.08</v>
      </c>
      <c r="M558">
        <v>832.08</v>
      </c>
      <c r="N558" s="2">
        <f t="shared" si="8"/>
        <v>0</v>
      </c>
      <c r="O558" t="s">
        <v>61</v>
      </c>
      <c r="P558" t="s">
        <v>61</v>
      </c>
    </row>
    <row r="559" spans="1:16" x14ac:dyDescent="0.35">
      <c r="A559" t="s">
        <v>16</v>
      </c>
      <c r="B559" t="s">
        <v>51</v>
      </c>
      <c r="C559" t="s">
        <v>33</v>
      </c>
      <c r="D559" t="s">
        <v>26</v>
      </c>
      <c r="E559" s="3">
        <v>2</v>
      </c>
      <c r="F559">
        <v>312.45999999999998</v>
      </c>
      <c r="G559">
        <v>55.93</v>
      </c>
      <c r="H559">
        <v>170.11</v>
      </c>
      <c r="I559">
        <v>37.090000000000003</v>
      </c>
      <c r="J559">
        <v>98.98</v>
      </c>
      <c r="K559">
        <v>24.01</v>
      </c>
      <c r="L559">
        <v>698.58</v>
      </c>
      <c r="M559">
        <v>698.58</v>
      </c>
      <c r="N559" s="2">
        <f t="shared" si="8"/>
        <v>0</v>
      </c>
      <c r="O559" t="s">
        <v>61</v>
      </c>
      <c r="P559" t="s">
        <v>61</v>
      </c>
    </row>
    <row r="560" spans="1:16" x14ac:dyDescent="0.35">
      <c r="A560" t="s">
        <v>16</v>
      </c>
      <c r="B560" t="s">
        <v>51</v>
      </c>
      <c r="C560" t="s">
        <v>33</v>
      </c>
      <c r="D560" t="s">
        <v>26</v>
      </c>
      <c r="E560" s="3">
        <v>3</v>
      </c>
      <c r="F560">
        <v>312.45999999999998</v>
      </c>
      <c r="G560">
        <v>55.93</v>
      </c>
      <c r="H560">
        <v>117.41</v>
      </c>
      <c r="I560">
        <v>27.79</v>
      </c>
      <c r="J560">
        <v>98.98</v>
      </c>
      <c r="K560">
        <v>24.01</v>
      </c>
      <c r="L560">
        <v>636.57999999999993</v>
      </c>
      <c r="M560">
        <v>636.57999999999993</v>
      </c>
      <c r="N560" s="2">
        <f t="shared" si="8"/>
        <v>0</v>
      </c>
      <c r="O560" t="s">
        <v>61</v>
      </c>
      <c r="P560" t="s">
        <v>61</v>
      </c>
    </row>
    <row r="561" spans="1:16" x14ac:dyDescent="0.35">
      <c r="A561" t="s">
        <v>16</v>
      </c>
      <c r="B561" t="s">
        <v>51</v>
      </c>
      <c r="C561" t="s">
        <v>27</v>
      </c>
      <c r="D561" t="s">
        <v>24</v>
      </c>
      <c r="E561" s="3">
        <v>1</v>
      </c>
      <c r="F561">
        <v>296.77999999999997</v>
      </c>
      <c r="G561">
        <v>55.93</v>
      </c>
      <c r="H561">
        <v>264.36</v>
      </c>
      <c r="I561">
        <v>55.99</v>
      </c>
      <c r="J561">
        <v>21.01</v>
      </c>
      <c r="K561">
        <v>26.57</v>
      </c>
      <c r="L561">
        <v>720.64</v>
      </c>
      <c r="M561">
        <v>720.64</v>
      </c>
      <c r="N561" s="2">
        <f t="shared" si="8"/>
        <v>0</v>
      </c>
      <c r="O561" t="s">
        <v>61</v>
      </c>
      <c r="P561" t="s">
        <v>61</v>
      </c>
    </row>
    <row r="562" spans="1:16" x14ac:dyDescent="0.35">
      <c r="A562" t="s">
        <v>16</v>
      </c>
      <c r="B562" t="s">
        <v>51</v>
      </c>
      <c r="C562" t="s">
        <v>27</v>
      </c>
      <c r="D562" t="s">
        <v>25</v>
      </c>
      <c r="E562" s="3">
        <v>1</v>
      </c>
      <c r="F562">
        <v>296.77999999999997</v>
      </c>
      <c r="G562">
        <v>55.93</v>
      </c>
      <c r="H562">
        <v>248.96</v>
      </c>
      <c r="I562">
        <v>55.99</v>
      </c>
      <c r="J562">
        <v>21.01</v>
      </c>
      <c r="K562">
        <v>26.57</v>
      </c>
      <c r="L562">
        <v>705.24</v>
      </c>
      <c r="M562">
        <v>705.24</v>
      </c>
      <c r="N562" s="2">
        <f t="shared" si="8"/>
        <v>0</v>
      </c>
      <c r="O562" t="s">
        <v>61</v>
      </c>
      <c r="P562" t="s">
        <v>61</v>
      </c>
    </row>
    <row r="563" spans="1:16" x14ac:dyDescent="0.35">
      <c r="A563" t="s">
        <v>16</v>
      </c>
      <c r="B563" t="s">
        <v>51</v>
      </c>
      <c r="C563" t="s">
        <v>27</v>
      </c>
      <c r="D563" t="s">
        <v>23</v>
      </c>
      <c r="E563" s="3">
        <v>1</v>
      </c>
      <c r="F563">
        <v>296.77999999999997</v>
      </c>
      <c r="G563">
        <v>55.93</v>
      </c>
      <c r="H563">
        <v>233.56</v>
      </c>
      <c r="I563">
        <v>55.99</v>
      </c>
      <c r="J563">
        <v>21.01</v>
      </c>
      <c r="K563">
        <v>26.57</v>
      </c>
      <c r="L563">
        <v>689.84</v>
      </c>
      <c r="M563">
        <v>689.84</v>
      </c>
      <c r="N563" s="2">
        <f t="shared" si="8"/>
        <v>0</v>
      </c>
      <c r="O563" t="s">
        <v>61</v>
      </c>
      <c r="P563" t="s">
        <v>61</v>
      </c>
    </row>
    <row r="564" spans="1:16" x14ac:dyDescent="0.35">
      <c r="A564" t="s">
        <v>16</v>
      </c>
      <c r="B564" t="s">
        <v>51</v>
      </c>
      <c r="C564" t="s">
        <v>27</v>
      </c>
      <c r="D564" t="s">
        <v>26</v>
      </c>
      <c r="E564" s="3">
        <v>2</v>
      </c>
      <c r="F564">
        <v>296.77999999999997</v>
      </c>
      <c r="G564">
        <v>55.93</v>
      </c>
      <c r="H564">
        <v>154.11000000000001</v>
      </c>
      <c r="I564">
        <v>24.17</v>
      </c>
      <c r="J564">
        <v>21.01</v>
      </c>
      <c r="K564">
        <v>26.57</v>
      </c>
      <c r="L564">
        <v>578.57000000000005</v>
      </c>
      <c r="M564">
        <v>578.57000000000005</v>
      </c>
      <c r="N564" s="2">
        <f t="shared" si="8"/>
        <v>0</v>
      </c>
      <c r="O564" t="s">
        <v>61</v>
      </c>
      <c r="P564" t="s">
        <v>61</v>
      </c>
    </row>
    <row r="565" spans="1:16" x14ac:dyDescent="0.35">
      <c r="A565" t="s">
        <v>16</v>
      </c>
      <c r="B565" t="s">
        <v>51</v>
      </c>
      <c r="C565" t="s">
        <v>27</v>
      </c>
      <c r="D565" t="s">
        <v>26</v>
      </c>
      <c r="E565" s="3">
        <v>3</v>
      </c>
      <c r="F565">
        <v>296.77999999999997</v>
      </c>
      <c r="G565">
        <v>55.93</v>
      </c>
      <c r="H565">
        <v>94.26</v>
      </c>
      <c r="I565">
        <v>22.04</v>
      </c>
      <c r="J565">
        <v>21.01</v>
      </c>
      <c r="K565">
        <v>26.57</v>
      </c>
      <c r="L565">
        <v>516.59</v>
      </c>
      <c r="M565">
        <v>516.59</v>
      </c>
      <c r="N565" s="2">
        <f t="shared" si="8"/>
        <v>0</v>
      </c>
      <c r="O565" t="s">
        <v>61</v>
      </c>
      <c r="P565" t="s">
        <v>61</v>
      </c>
    </row>
    <row r="566" spans="1:16" x14ac:dyDescent="0.35">
      <c r="A566" t="s">
        <v>16</v>
      </c>
      <c r="B566" t="s">
        <v>51</v>
      </c>
      <c r="C566" t="s">
        <v>34</v>
      </c>
      <c r="D566" t="s">
        <v>24</v>
      </c>
      <c r="E566" s="3">
        <v>1</v>
      </c>
      <c r="F566">
        <v>296.35000000000002</v>
      </c>
      <c r="G566">
        <v>55.93</v>
      </c>
      <c r="H566">
        <v>295.07</v>
      </c>
      <c r="I566">
        <v>61.57</v>
      </c>
      <c r="J566">
        <v>113.05</v>
      </c>
      <c r="K566">
        <v>26.57</v>
      </c>
      <c r="L566">
        <v>848.54000000000008</v>
      </c>
      <c r="M566">
        <v>848.54000000000008</v>
      </c>
      <c r="N566" s="2">
        <f t="shared" si="8"/>
        <v>0</v>
      </c>
      <c r="O566" t="s">
        <v>61</v>
      </c>
      <c r="P566" t="s">
        <v>61</v>
      </c>
    </row>
    <row r="567" spans="1:16" x14ac:dyDescent="0.35">
      <c r="A567" t="s">
        <v>16</v>
      </c>
      <c r="B567" t="s">
        <v>51</v>
      </c>
      <c r="C567" t="s">
        <v>34</v>
      </c>
      <c r="D567" t="s">
        <v>25</v>
      </c>
      <c r="E567" s="3">
        <v>1</v>
      </c>
      <c r="F567">
        <v>296.35000000000002</v>
      </c>
      <c r="G567">
        <v>55.93</v>
      </c>
      <c r="H567">
        <v>266</v>
      </c>
      <c r="I567">
        <v>61.57</v>
      </c>
      <c r="J567">
        <v>113.05</v>
      </c>
      <c r="K567">
        <v>26.57</v>
      </c>
      <c r="L567">
        <v>819.47</v>
      </c>
      <c r="M567">
        <v>819.47</v>
      </c>
      <c r="N567" s="2">
        <f t="shared" si="8"/>
        <v>0</v>
      </c>
      <c r="O567" t="s">
        <v>61</v>
      </c>
      <c r="P567" t="s">
        <v>61</v>
      </c>
    </row>
    <row r="568" spans="1:16" x14ac:dyDescent="0.35">
      <c r="A568" t="s">
        <v>16</v>
      </c>
      <c r="B568" t="s">
        <v>51</v>
      </c>
      <c r="C568" t="s">
        <v>34</v>
      </c>
      <c r="D568" t="s">
        <v>23</v>
      </c>
      <c r="E568" s="3">
        <v>1</v>
      </c>
      <c r="F568">
        <v>296.35000000000002</v>
      </c>
      <c r="G568">
        <v>55.93</v>
      </c>
      <c r="H568">
        <v>236.94</v>
      </c>
      <c r="I568">
        <v>61.57</v>
      </c>
      <c r="J568">
        <v>113.05</v>
      </c>
      <c r="K568">
        <v>26.57</v>
      </c>
      <c r="L568">
        <v>790.41000000000008</v>
      </c>
      <c r="M568">
        <v>790.41000000000008</v>
      </c>
      <c r="N568" s="2">
        <f t="shared" si="8"/>
        <v>0</v>
      </c>
      <c r="O568" t="s">
        <v>61</v>
      </c>
      <c r="P568" t="s">
        <v>61</v>
      </c>
    </row>
    <row r="569" spans="1:16" x14ac:dyDescent="0.35">
      <c r="A569" t="s">
        <v>16</v>
      </c>
      <c r="B569" t="s">
        <v>51</v>
      </c>
      <c r="C569" t="s">
        <v>34</v>
      </c>
      <c r="D569" t="s">
        <v>26</v>
      </c>
      <c r="E569" s="3">
        <v>2</v>
      </c>
      <c r="F569">
        <v>296.35000000000002</v>
      </c>
      <c r="G569">
        <v>55.93</v>
      </c>
      <c r="H569">
        <v>189.86</v>
      </c>
      <c r="I569">
        <v>18.559999999999999</v>
      </c>
      <c r="J569">
        <v>89.92</v>
      </c>
      <c r="K569">
        <v>26.57</v>
      </c>
      <c r="L569">
        <v>677.19</v>
      </c>
      <c r="M569">
        <v>677.19</v>
      </c>
      <c r="N569" s="2">
        <f t="shared" si="8"/>
        <v>0</v>
      </c>
      <c r="O569" t="s">
        <v>61</v>
      </c>
      <c r="P569" t="s">
        <v>61</v>
      </c>
    </row>
    <row r="570" spans="1:16" x14ac:dyDescent="0.35">
      <c r="A570" t="s">
        <v>16</v>
      </c>
      <c r="B570" t="s">
        <v>51</v>
      </c>
      <c r="C570" t="s">
        <v>34</v>
      </c>
      <c r="D570" t="s">
        <v>26</v>
      </c>
      <c r="E570" s="3">
        <v>3</v>
      </c>
      <c r="F570">
        <v>296.35000000000002</v>
      </c>
      <c r="G570">
        <v>55.93</v>
      </c>
      <c r="H570">
        <v>86.05</v>
      </c>
      <c r="I570">
        <v>16.46</v>
      </c>
      <c r="J570">
        <v>97.3</v>
      </c>
      <c r="K570">
        <v>26.57</v>
      </c>
      <c r="L570">
        <v>578.66000000000008</v>
      </c>
      <c r="M570">
        <v>578.66000000000008</v>
      </c>
      <c r="N570" s="2">
        <f t="shared" si="8"/>
        <v>0</v>
      </c>
      <c r="O570" t="s">
        <v>61</v>
      </c>
      <c r="P570" t="s">
        <v>61</v>
      </c>
    </row>
    <row r="571" spans="1:16" x14ac:dyDescent="0.35">
      <c r="A571" t="s">
        <v>16</v>
      </c>
      <c r="B571" t="s">
        <v>52</v>
      </c>
      <c r="C571" t="s">
        <v>22</v>
      </c>
      <c r="D571" t="s">
        <v>24</v>
      </c>
      <c r="E571" s="3">
        <v>1</v>
      </c>
      <c r="F571">
        <v>351.54750000000001</v>
      </c>
      <c r="G571">
        <v>55.93</v>
      </c>
      <c r="H571">
        <v>266.31639999999999</v>
      </c>
      <c r="I571">
        <v>67.130200000000002</v>
      </c>
      <c r="J571">
        <v>104.9736</v>
      </c>
      <c r="K571">
        <v>25.959800000000001</v>
      </c>
      <c r="L571">
        <v>871.85749999999996</v>
      </c>
      <c r="M571">
        <v>871.85749999999996</v>
      </c>
      <c r="N571" s="2">
        <f t="shared" si="8"/>
        <v>0</v>
      </c>
      <c r="O571" t="s">
        <v>61</v>
      </c>
      <c r="P571" t="s">
        <v>61</v>
      </c>
    </row>
    <row r="572" spans="1:16" x14ac:dyDescent="0.35">
      <c r="A572" t="s">
        <v>16</v>
      </c>
      <c r="B572" t="s">
        <v>52</v>
      </c>
      <c r="C572" t="s">
        <v>22</v>
      </c>
      <c r="D572" t="s">
        <v>25</v>
      </c>
      <c r="E572" s="3">
        <v>1</v>
      </c>
      <c r="F572">
        <v>351.54750000000001</v>
      </c>
      <c r="G572">
        <v>55.93</v>
      </c>
      <c r="H572">
        <v>243.90309999999999</v>
      </c>
      <c r="I572">
        <v>67.130200000000002</v>
      </c>
      <c r="J572">
        <v>104.9736</v>
      </c>
      <c r="K572">
        <v>25.959800000000001</v>
      </c>
      <c r="L572">
        <v>849.44420000000002</v>
      </c>
      <c r="M572">
        <v>849.44420000000002</v>
      </c>
      <c r="N572" s="2">
        <f t="shared" si="8"/>
        <v>0</v>
      </c>
      <c r="O572" t="s">
        <v>61</v>
      </c>
      <c r="P572" t="s">
        <v>61</v>
      </c>
    </row>
    <row r="573" spans="1:16" x14ac:dyDescent="0.35">
      <c r="A573" t="s">
        <v>16</v>
      </c>
      <c r="B573" t="s">
        <v>52</v>
      </c>
      <c r="C573" t="s">
        <v>22</v>
      </c>
      <c r="D573" t="s">
        <v>23</v>
      </c>
      <c r="E573" s="3">
        <v>1</v>
      </c>
      <c r="F573">
        <v>351.54750000000001</v>
      </c>
      <c r="G573">
        <v>55.93</v>
      </c>
      <c r="H573">
        <v>221.48990000000001</v>
      </c>
      <c r="I573">
        <v>67.130200000000002</v>
      </c>
      <c r="J573">
        <v>104.9736</v>
      </c>
      <c r="K573">
        <v>25.959800000000001</v>
      </c>
      <c r="L573">
        <v>827.03100000000006</v>
      </c>
      <c r="M573">
        <v>827.03100000000006</v>
      </c>
      <c r="N573" s="2">
        <f t="shared" si="8"/>
        <v>0</v>
      </c>
      <c r="O573" t="s">
        <v>61</v>
      </c>
      <c r="P573" t="s">
        <v>61</v>
      </c>
    </row>
    <row r="574" spans="1:16" x14ac:dyDescent="0.35">
      <c r="A574" t="s">
        <v>16</v>
      </c>
      <c r="B574" t="s">
        <v>52</v>
      </c>
      <c r="C574" t="s">
        <v>22</v>
      </c>
      <c r="D574" t="s">
        <v>26</v>
      </c>
      <c r="E574" s="3">
        <v>2</v>
      </c>
      <c r="F574">
        <v>351.54750000000001</v>
      </c>
      <c r="G574">
        <v>55.93</v>
      </c>
      <c r="H574">
        <v>170.10929999999999</v>
      </c>
      <c r="I574">
        <v>67.130200000000002</v>
      </c>
      <c r="J574">
        <v>120.2436</v>
      </c>
      <c r="K574">
        <v>25.959800000000001</v>
      </c>
      <c r="L574">
        <v>790.92040000000009</v>
      </c>
      <c r="M574">
        <v>790.92040000000009</v>
      </c>
      <c r="N574" s="2">
        <f t="shared" si="8"/>
        <v>0</v>
      </c>
      <c r="O574" t="s">
        <v>61</v>
      </c>
      <c r="P574" t="s">
        <v>61</v>
      </c>
    </row>
    <row r="575" spans="1:16" x14ac:dyDescent="0.35">
      <c r="A575" t="s">
        <v>16</v>
      </c>
      <c r="B575" t="s">
        <v>52</v>
      </c>
      <c r="C575" t="s">
        <v>22</v>
      </c>
      <c r="D575" t="s">
        <v>26</v>
      </c>
      <c r="E575" s="3">
        <v>3</v>
      </c>
      <c r="F575">
        <v>351.54750000000001</v>
      </c>
      <c r="G575">
        <v>55.93</v>
      </c>
      <c r="H575">
        <v>117.4097</v>
      </c>
      <c r="I575">
        <v>67.130200000000002</v>
      </c>
      <c r="J575">
        <v>114.00360000000001</v>
      </c>
      <c r="K575">
        <v>25.959800000000001</v>
      </c>
      <c r="L575">
        <v>731.98079999999993</v>
      </c>
      <c r="M575">
        <v>731.98079999999993</v>
      </c>
      <c r="N575" s="2">
        <f t="shared" si="8"/>
        <v>0</v>
      </c>
      <c r="O575" t="s">
        <v>61</v>
      </c>
      <c r="P575" t="s">
        <v>61</v>
      </c>
    </row>
    <row r="576" spans="1:16" x14ac:dyDescent="0.35">
      <c r="A576" t="s">
        <v>16</v>
      </c>
      <c r="B576" t="s">
        <v>53</v>
      </c>
      <c r="C576" t="s">
        <v>40</v>
      </c>
      <c r="D576" t="s">
        <v>24</v>
      </c>
      <c r="E576" s="3">
        <v>1</v>
      </c>
      <c r="F576">
        <v>304.02</v>
      </c>
      <c r="G576">
        <v>55.93</v>
      </c>
      <c r="H576">
        <v>254.79</v>
      </c>
      <c r="I576">
        <v>56.82</v>
      </c>
      <c r="J576">
        <v>137.25</v>
      </c>
      <c r="K576">
        <v>28.27</v>
      </c>
      <c r="L576">
        <v>837.08</v>
      </c>
      <c r="M576">
        <v>837.08</v>
      </c>
      <c r="N576" s="2">
        <f t="shared" si="8"/>
        <v>0</v>
      </c>
      <c r="O576" t="s">
        <v>61</v>
      </c>
      <c r="P576" t="s">
        <v>61</v>
      </c>
    </row>
    <row r="577" spans="1:16" x14ac:dyDescent="0.35">
      <c r="A577" t="s">
        <v>16</v>
      </c>
      <c r="B577" t="s">
        <v>53</v>
      </c>
      <c r="C577" t="s">
        <v>40</v>
      </c>
      <c r="D577" t="s">
        <v>25</v>
      </c>
      <c r="E577" s="3">
        <v>1</v>
      </c>
      <c r="F577">
        <v>304.02</v>
      </c>
      <c r="G577">
        <v>55.93</v>
      </c>
      <c r="H577">
        <v>238.82</v>
      </c>
      <c r="I577">
        <v>56.82</v>
      </c>
      <c r="J577">
        <v>137.25</v>
      </c>
      <c r="K577">
        <v>28.27</v>
      </c>
      <c r="L577">
        <v>821.11</v>
      </c>
      <c r="M577">
        <v>821.11</v>
      </c>
      <c r="N577" s="2">
        <f t="shared" si="8"/>
        <v>0</v>
      </c>
      <c r="O577" t="s">
        <v>61</v>
      </c>
      <c r="P577" t="s">
        <v>61</v>
      </c>
    </row>
    <row r="578" spans="1:16" x14ac:dyDescent="0.35">
      <c r="A578" t="s">
        <v>16</v>
      </c>
      <c r="B578" t="s">
        <v>53</v>
      </c>
      <c r="C578" t="s">
        <v>40</v>
      </c>
      <c r="D578" t="s">
        <v>23</v>
      </c>
      <c r="E578" s="3">
        <v>1</v>
      </c>
      <c r="F578">
        <v>304.02</v>
      </c>
      <c r="G578">
        <v>55.93</v>
      </c>
      <c r="H578">
        <v>222.85</v>
      </c>
      <c r="I578">
        <v>56.82</v>
      </c>
      <c r="J578">
        <v>137.25</v>
      </c>
      <c r="K578">
        <v>28.27</v>
      </c>
      <c r="L578">
        <v>805.14</v>
      </c>
      <c r="M578">
        <v>805.14</v>
      </c>
      <c r="N578" s="2">
        <f t="shared" si="8"/>
        <v>0</v>
      </c>
      <c r="O578" t="s">
        <v>61</v>
      </c>
      <c r="P578" t="s">
        <v>61</v>
      </c>
    </row>
    <row r="579" spans="1:16" x14ac:dyDescent="0.35">
      <c r="A579" t="s">
        <v>16</v>
      </c>
      <c r="B579" t="s">
        <v>53</v>
      </c>
      <c r="C579" t="s">
        <v>40</v>
      </c>
      <c r="D579" t="s">
        <v>26</v>
      </c>
      <c r="E579" s="3">
        <v>2</v>
      </c>
      <c r="F579">
        <v>304.02</v>
      </c>
      <c r="G579">
        <v>55.93</v>
      </c>
      <c r="H579">
        <v>172.34</v>
      </c>
      <c r="I579">
        <v>25.73</v>
      </c>
      <c r="J579">
        <v>117.46</v>
      </c>
      <c r="K579">
        <v>28.27</v>
      </c>
      <c r="L579">
        <v>703.75</v>
      </c>
      <c r="M579">
        <v>703.75</v>
      </c>
      <c r="N579" s="2">
        <f t="shared" ref="N579:N632" si="10">G579-55.93</f>
        <v>0</v>
      </c>
      <c r="O579" t="s">
        <v>61</v>
      </c>
      <c r="P579" t="s">
        <v>61</v>
      </c>
    </row>
    <row r="580" spans="1:16" x14ac:dyDescent="0.35">
      <c r="A580" t="s">
        <v>16</v>
      </c>
      <c r="B580" t="s">
        <v>53</v>
      </c>
      <c r="C580" t="s">
        <v>40</v>
      </c>
      <c r="D580" t="s">
        <v>26</v>
      </c>
      <c r="E580" s="3">
        <v>3</v>
      </c>
      <c r="F580">
        <v>304.02</v>
      </c>
      <c r="G580">
        <v>55.93</v>
      </c>
      <c r="H580">
        <v>74.150000000000006</v>
      </c>
      <c r="I580">
        <v>20.149999999999999</v>
      </c>
      <c r="J580">
        <v>113.85</v>
      </c>
      <c r="K580">
        <v>28.27</v>
      </c>
      <c r="L580">
        <v>596.37</v>
      </c>
      <c r="M580">
        <v>596.37</v>
      </c>
      <c r="N580" s="2">
        <f t="shared" si="10"/>
        <v>0</v>
      </c>
      <c r="O580" t="s">
        <v>61</v>
      </c>
      <c r="P580" t="s">
        <v>61</v>
      </c>
    </row>
    <row r="581" spans="1:16" x14ac:dyDescent="0.35">
      <c r="A581" t="s">
        <v>16</v>
      </c>
      <c r="B581" t="s">
        <v>54</v>
      </c>
      <c r="C581" t="s">
        <v>36</v>
      </c>
      <c r="D581" t="s">
        <v>24</v>
      </c>
      <c r="E581" s="3">
        <v>1</v>
      </c>
      <c r="F581">
        <v>417.27199999999999</v>
      </c>
      <c r="G581">
        <v>55.93</v>
      </c>
      <c r="H581">
        <v>266.31639999999999</v>
      </c>
      <c r="I581">
        <v>95.588800000000006</v>
      </c>
      <c r="J581">
        <v>160.99940000000001</v>
      </c>
      <c r="K581">
        <v>28.6767</v>
      </c>
      <c r="L581">
        <v>1024.7833000000001</v>
      </c>
      <c r="M581">
        <v>1024.7833000000001</v>
      </c>
      <c r="N581" s="2">
        <f t="shared" si="10"/>
        <v>0</v>
      </c>
      <c r="O581" t="s">
        <v>61</v>
      </c>
      <c r="P581" t="s">
        <v>61</v>
      </c>
    </row>
    <row r="582" spans="1:16" x14ac:dyDescent="0.35">
      <c r="A582" t="s">
        <v>16</v>
      </c>
      <c r="B582" t="s">
        <v>54</v>
      </c>
      <c r="C582" t="s">
        <v>36</v>
      </c>
      <c r="D582" t="s">
        <v>25</v>
      </c>
      <c r="E582" s="3">
        <v>1</v>
      </c>
      <c r="F582">
        <v>417.27199999999999</v>
      </c>
      <c r="G582">
        <v>55.93</v>
      </c>
      <c r="H582">
        <v>242.07980000000001</v>
      </c>
      <c r="I582">
        <v>95.588800000000006</v>
      </c>
      <c r="J582">
        <v>128.36529999999999</v>
      </c>
      <c r="K582">
        <v>28.6767</v>
      </c>
      <c r="L582">
        <v>967.91259999999988</v>
      </c>
      <c r="M582">
        <v>967.91259999999988</v>
      </c>
      <c r="N582" s="2">
        <f t="shared" si="10"/>
        <v>0</v>
      </c>
      <c r="O582" t="s">
        <v>61</v>
      </c>
      <c r="P582" t="s">
        <v>61</v>
      </c>
    </row>
    <row r="583" spans="1:16" x14ac:dyDescent="0.35">
      <c r="A583" t="s">
        <v>16</v>
      </c>
      <c r="B583" t="s">
        <v>54</v>
      </c>
      <c r="C583" t="s">
        <v>36</v>
      </c>
      <c r="D583" t="s">
        <v>23</v>
      </c>
      <c r="E583" s="3">
        <v>1</v>
      </c>
      <c r="F583">
        <v>417.27199999999999</v>
      </c>
      <c r="G583">
        <v>55.93</v>
      </c>
      <c r="H583">
        <v>217.8432</v>
      </c>
      <c r="I583">
        <v>95.588800000000006</v>
      </c>
      <c r="J583">
        <v>160.99940000000001</v>
      </c>
      <c r="K583">
        <v>28.6767</v>
      </c>
      <c r="L583">
        <v>976.31010000000003</v>
      </c>
      <c r="M583">
        <v>976.31010000000003</v>
      </c>
      <c r="N583" s="2">
        <f t="shared" si="10"/>
        <v>0</v>
      </c>
      <c r="O583" t="s">
        <v>61</v>
      </c>
      <c r="P583" t="s">
        <v>61</v>
      </c>
    </row>
    <row r="584" spans="1:16" x14ac:dyDescent="0.35">
      <c r="A584" t="s">
        <v>16</v>
      </c>
      <c r="B584" t="s">
        <v>54</v>
      </c>
      <c r="C584" t="s">
        <v>36</v>
      </c>
      <c r="D584" t="s">
        <v>26</v>
      </c>
      <c r="E584" s="3">
        <v>2</v>
      </c>
      <c r="F584">
        <v>417.27199999999999</v>
      </c>
      <c r="G584">
        <v>55.93</v>
      </c>
      <c r="H584">
        <v>170.10929999999999</v>
      </c>
      <c r="I584">
        <v>34.749600000000001</v>
      </c>
      <c r="J584">
        <v>179.14879999999999</v>
      </c>
      <c r="K584">
        <v>28.6767</v>
      </c>
      <c r="L584">
        <v>885.88639999999987</v>
      </c>
      <c r="M584">
        <v>885.88639999999987</v>
      </c>
      <c r="N584" s="2">
        <f t="shared" si="10"/>
        <v>0</v>
      </c>
      <c r="O584" t="s">
        <v>61</v>
      </c>
      <c r="P584" t="s">
        <v>61</v>
      </c>
    </row>
    <row r="585" spans="1:16" x14ac:dyDescent="0.35">
      <c r="A585" t="s">
        <v>16</v>
      </c>
      <c r="B585" t="s">
        <v>54</v>
      </c>
      <c r="C585" t="s">
        <v>36</v>
      </c>
      <c r="D585" t="s">
        <v>26</v>
      </c>
      <c r="E585" s="3">
        <v>3</v>
      </c>
      <c r="F585">
        <v>417.27199999999999</v>
      </c>
      <c r="G585">
        <v>55.93</v>
      </c>
      <c r="H585">
        <v>117.4097</v>
      </c>
      <c r="I585">
        <v>25.549700000000001</v>
      </c>
      <c r="J585">
        <v>202.29730000000001</v>
      </c>
      <c r="K585">
        <v>28.6767</v>
      </c>
      <c r="L585">
        <v>847.13540000000012</v>
      </c>
      <c r="M585">
        <v>847.13540000000012</v>
      </c>
      <c r="N585" s="2">
        <f t="shared" si="10"/>
        <v>0</v>
      </c>
      <c r="O585" t="s">
        <v>61</v>
      </c>
      <c r="P585" t="s">
        <v>61</v>
      </c>
    </row>
    <row r="586" spans="1:16" x14ac:dyDescent="0.35">
      <c r="A586" t="s">
        <v>16</v>
      </c>
      <c r="B586" t="s">
        <v>55</v>
      </c>
      <c r="C586" t="s">
        <v>28</v>
      </c>
      <c r="D586" t="s">
        <v>24</v>
      </c>
      <c r="E586" s="3">
        <v>1</v>
      </c>
      <c r="F586">
        <v>371.77</v>
      </c>
      <c r="G586">
        <v>55.93</v>
      </c>
      <c r="H586">
        <v>161.62</v>
      </c>
      <c r="I586">
        <v>104.4919</v>
      </c>
      <c r="J586">
        <v>128.91</v>
      </c>
      <c r="K586">
        <v>36.520000000000003</v>
      </c>
      <c r="L586">
        <v>859.24189999999987</v>
      </c>
      <c r="M586">
        <v>859.24189999999987</v>
      </c>
      <c r="N586" s="2">
        <f t="shared" si="10"/>
        <v>0</v>
      </c>
      <c r="O586" t="s">
        <v>61</v>
      </c>
      <c r="P586" t="s">
        <v>61</v>
      </c>
    </row>
    <row r="587" spans="1:16" x14ac:dyDescent="0.35">
      <c r="A587" t="s">
        <v>16</v>
      </c>
      <c r="B587" t="s">
        <v>55</v>
      </c>
      <c r="C587" t="s">
        <v>28</v>
      </c>
      <c r="D587" t="s">
        <v>25</v>
      </c>
      <c r="E587" s="3">
        <v>1</v>
      </c>
      <c r="F587">
        <v>371.77</v>
      </c>
      <c r="G587">
        <v>55.93</v>
      </c>
      <c r="H587">
        <v>146.22</v>
      </c>
      <c r="I587">
        <v>104.4919</v>
      </c>
      <c r="J587">
        <v>128.91</v>
      </c>
      <c r="K587">
        <v>36.520000000000003</v>
      </c>
      <c r="L587">
        <v>843.8418999999999</v>
      </c>
      <c r="M587">
        <v>843.8418999999999</v>
      </c>
      <c r="N587" s="2">
        <f t="shared" si="10"/>
        <v>0</v>
      </c>
      <c r="O587" t="s">
        <v>61</v>
      </c>
      <c r="P587" t="s">
        <v>61</v>
      </c>
    </row>
    <row r="588" spans="1:16" x14ac:dyDescent="0.35">
      <c r="A588" t="s">
        <v>16</v>
      </c>
      <c r="B588" t="s">
        <v>55</v>
      </c>
      <c r="C588" t="s">
        <v>28</v>
      </c>
      <c r="D588" t="s">
        <v>23</v>
      </c>
      <c r="E588" s="3">
        <v>1</v>
      </c>
      <c r="F588">
        <v>371.77</v>
      </c>
      <c r="G588">
        <v>55.93</v>
      </c>
      <c r="H588">
        <v>130.91999999999999</v>
      </c>
      <c r="I588">
        <v>104.4919</v>
      </c>
      <c r="J588">
        <v>128.91</v>
      </c>
      <c r="K588">
        <v>36.520000000000003</v>
      </c>
      <c r="L588">
        <v>828.54189999999994</v>
      </c>
      <c r="M588">
        <v>828.54189999999994</v>
      </c>
      <c r="N588" s="2">
        <f t="shared" si="10"/>
        <v>0</v>
      </c>
      <c r="O588" t="s">
        <v>61</v>
      </c>
      <c r="P588" t="s">
        <v>61</v>
      </c>
    </row>
    <row r="589" spans="1:16" x14ac:dyDescent="0.35">
      <c r="A589" t="s">
        <v>16</v>
      </c>
      <c r="B589" t="s">
        <v>55</v>
      </c>
      <c r="C589" t="s">
        <v>28</v>
      </c>
      <c r="D589" t="s">
        <v>26</v>
      </c>
      <c r="E589" s="3">
        <v>2</v>
      </c>
      <c r="F589">
        <v>371.77</v>
      </c>
      <c r="G589">
        <v>55.93</v>
      </c>
      <c r="H589">
        <v>106.61</v>
      </c>
      <c r="I589">
        <v>43.703600000000002</v>
      </c>
      <c r="J589">
        <v>128.91</v>
      </c>
      <c r="K589">
        <v>36.520000000000003</v>
      </c>
      <c r="L589">
        <v>743.44359999999995</v>
      </c>
      <c r="M589">
        <v>743.44359999999995</v>
      </c>
      <c r="N589" s="2">
        <f t="shared" si="10"/>
        <v>0</v>
      </c>
      <c r="O589" t="s">
        <v>61</v>
      </c>
      <c r="P589" t="s">
        <v>61</v>
      </c>
    </row>
    <row r="590" spans="1:16" x14ac:dyDescent="0.35">
      <c r="A590" t="s">
        <v>16</v>
      </c>
      <c r="B590" t="s">
        <v>55</v>
      </c>
      <c r="C590" t="s">
        <v>28</v>
      </c>
      <c r="D590" t="s">
        <v>26</v>
      </c>
      <c r="E590" s="3">
        <v>3</v>
      </c>
      <c r="F590">
        <v>371.77</v>
      </c>
      <c r="G590">
        <v>55.93</v>
      </c>
      <c r="H590">
        <v>80.44</v>
      </c>
      <c r="I590">
        <v>39.51</v>
      </c>
      <c r="J590">
        <v>128.91</v>
      </c>
      <c r="K590">
        <v>36.520000000000003</v>
      </c>
      <c r="L590">
        <v>713.07999999999993</v>
      </c>
      <c r="M590">
        <v>713.07999999999993</v>
      </c>
      <c r="N590" s="2">
        <f t="shared" si="10"/>
        <v>0</v>
      </c>
      <c r="O590" t="s">
        <v>61</v>
      </c>
      <c r="P590" t="s">
        <v>61</v>
      </c>
    </row>
    <row r="591" spans="1:16" x14ac:dyDescent="0.35">
      <c r="A591" t="s">
        <v>16</v>
      </c>
      <c r="B591" t="s">
        <v>56</v>
      </c>
      <c r="C591" t="s">
        <v>35</v>
      </c>
      <c r="D591" t="s">
        <v>24</v>
      </c>
      <c r="E591" s="3">
        <v>1</v>
      </c>
      <c r="F591">
        <v>309.83999999999997</v>
      </c>
      <c r="G591">
        <v>55.93</v>
      </c>
      <c r="H591">
        <v>295.07</v>
      </c>
      <c r="I591">
        <v>59.2</v>
      </c>
      <c r="J591">
        <v>185.48</v>
      </c>
      <c r="K591">
        <v>26.3</v>
      </c>
      <c r="L591">
        <v>931.81999999999994</v>
      </c>
      <c r="M591">
        <v>931.81999999999994</v>
      </c>
      <c r="N591" s="2">
        <f t="shared" si="10"/>
        <v>0</v>
      </c>
      <c r="O591" t="s">
        <v>61</v>
      </c>
      <c r="P591" t="s">
        <v>61</v>
      </c>
    </row>
    <row r="592" spans="1:16" x14ac:dyDescent="0.35">
      <c r="A592" t="s">
        <v>16</v>
      </c>
      <c r="B592" t="s">
        <v>56</v>
      </c>
      <c r="C592" t="s">
        <v>35</v>
      </c>
      <c r="D592" t="s">
        <v>23</v>
      </c>
      <c r="E592" s="3">
        <v>1</v>
      </c>
      <c r="F592">
        <v>309.83999999999997</v>
      </c>
      <c r="G592">
        <v>55.93</v>
      </c>
      <c r="H592">
        <v>237.36</v>
      </c>
      <c r="I592">
        <v>59.2</v>
      </c>
      <c r="J592">
        <v>185.48</v>
      </c>
      <c r="K592">
        <v>26.3</v>
      </c>
      <c r="L592">
        <v>874.11</v>
      </c>
      <c r="M592">
        <v>874.11</v>
      </c>
      <c r="N592" s="2">
        <f t="shared" si="10"/>
        <v>0</v>
      </c>
      <c r="O592" t="s">
        <v>61</v>
      </c>
      <c r="P592" t="s">
        <v>61</v>
      </c>
    </row>
    <row r="593" spans="1:16" x14ac:dyDescent="0.35">
      <c r="A593" t="s">
        <v>16</v>
      </c>
      <c r="B593" t="s">
        <v>56</v>
      </c>
      <c r="C593" t="s">
        <v>35</v>
      </c>
      <c r="D593" t="s">
        <v>25</v>
      </c>
      <c r="E593" s="3">
        <v>1</v>
      </c>
      <c r="F593">
        <v>309.83999999999997</v>
      </c>
      <c r="G593">
        <v>55.93</v>
      </c>
      <c r="H593">
        <v>266.20999999999998</v>
      </c>
      <c r="I593">
        <v>59.2</v>
      </c>
      <c r="J593">
        <v>185.48</v>
      </c>
      <c r="K593">
        <v>26.3</v>
      </c>
      <c r="L593">
        <v>902.96</v>
      </c>
      <c r="M593">
        <v>902.96</v>
      </c>
      <c r="N593" s="2">
        <f t="shared" si="10"/>
        <v>0</v>
      </c>
      <c r="O593" t="s">
        <v>61</v>
      </c>
      <c r="P593" t="s">
        <v>61</v>
      </c>
    </row>
    <row r="594" spans="1:16" x14ac:dyDescent="0.35">
      <c r="A594" t="s">
        <v>16</v>
      </c>
      <c r="B594" t="s">
        <v>56</v>
      </c>
      <c r="C594" t="s">
        <v>35</v>
      </c>
      <c r="D594" t="s">
        <v>26</v>
      </c>
      <c r="E594" s="3">
        <v>2</v>
      </c>
      <c r="F594">
        <v>309.83999999999997</v>
      </c>
      <c r="G594">
        <v>55.93</v>
      </c>
      <c r="H594">
        <v>189.86</v>
      </c>
      <c r="I594">
        <v>24.99</v>
      </c>
      <c r="J594">
        <v>164.9</v>
      </c>
      <c r="K594">
        <v>26.3</v>
      </c>
      <c r="L594">
        <v>771.81999999999994</v>
      </c>
      <c r="M594">
        <v>771.81999999999994</v>
      </c>
      <c r="N594" s="2">
        <f t="shared" si="10"/>
        <v>0</v>
      </c>
      <c r="O594" t="s">
        <v>61</v>
      </c>
      <c r="P594" t="s">
        <v>61</v>
      </c>
    </row>
    <row r="595" spans="1:16" x14ac:dyDescent="0.35">
      <c r="A595" t="s">
        <v>16</v>
      </c>
      <c r="B595" t="s">
        <v>56</v>
      </c>
      <c r="C595" t="s">
        <v>35</v>
      </c>
      <c r="D595" t="s">
        <v>26</v>
      </c>
      <c r="E595" s="3">
        <v>3</v>
      </c>
      <c r="F595">
        <v>309.83999999999997</v>
      </c>
      <c r="G595">
        <v>55.93</v>
      </c>
      <c r="H595">
        <v>86.05</v>
      </c>
      <c r="I595">
        <v>18.989999999999998</v>
      </c>
      <c r="J595">
        <v>151.49</v>
      </c>
      <c r="K595">
        <v>26.3</v>
      </c>
      <c r="L595">
        <v>648.59999999999991</v>
      </c>
      <c r="M595">
        <v>648.59999999999991</v>
      </c>
      <c r="N595" s="2">
        <f t="shared" si="10"/>
        <v>0</v>
      </c>
      <c r="O595" t="s">
        <v>61</v>
      </c>
      <c r="P595" t="s">
        <v>61</v>
      </c>
    </row>
    <row r="596" spans="1:16" x14ac:dyDescent="0.35">
      <c r="A596" t="s">
        <v>16</v>
      </c>
      <c r="B596" t="s">
        <v>57</v>
      </c>
      <c r="C596" t="s">
        <v>30</v>
      </c>
      <c r="D596" t="s">
        <v>24</v>
      </c>
      <c r="E596" s="3">
        <v>1</v>
      </c>
      <c r="F596">
        <v>389.52429999999998</v>
      </c>
      <c r="G596">
        <v>55.93</v>
      </c>
      <c r="H596">
        <v>295.065</v>
      </c>
      <c r="I596">
        <v>70.463300000000004</v>
      </c>
      <c r="J596">
        <v>180.53550000000001</v>
      </c>
      <c r="K596">
        <v>26.779599999999999</v>
      </c>
      <c r="L596">
        <v>1018.2977</v>
      </c>
      <c r="M596">
        <v>1018.2977</v>
      </c>
      <c r="N596" s="2">
        <f t="shared" si="10"/>
        <v>0</v>
      </c>
      <c r="O596" t="s">
        <v>61</v>
      </c>
      <c r="P596" t="s">
        <v>61</v>
      </c>
    </row>
    <row r="597" spans="1:16" x14ac:dyDescent="0.35">
      <c r="A597" t="s">
        <v>16</v>
      </c>
      <c r="B597" t="s">
        <v>57</v>
      </c>
      <c r="C597" t="s">
        <v>30</v>
      </c>
      <c r="D597" t="s">
        <v>23</v>
      </c>
      <c r="E597" s="3">
        <v>1</v>
      </c>
      <c r="F597">
        <v>389.52429999999998</v>
      </c>
      <c r="G597">
        <v>55.93</v>
      </c>
      <c r="H597">
        <v>219.96979999999999</v>
      </c>
      <c r="I597">
        <v>70.463300000000004</v>
      </c>
      <c r="J597">
        <v>180.53550000000001</v>
      </c>
      <c r="K597">
        <v>26.779599999999999</v>
      </c>
      <c r="L597">
        <v>943.20249999999999</v>
      </c>
      <c r="M597">
        <v>943.20249999999999</v>
      </c>
      <c r="N597" s="2">
        <f t="shared" si="10"/>
        <v>0</v>
      </c>
      <c r="O597" t="s">
        <v>61</v>
      </c>
      <c r="P597" t="s">
        <v>61</v>
      </c>
    </row>
    <row r="598" spans="1:16" x14ac:dyDescent="0.35">
      <c r="A598" t="s">
        <v>16</v>
      </c>
      <c r="B598" t="s">
        <v>57</v>
      </c>
      <c r="C598" t="s">
        <v>30</v>
      </c>
      <c r="D598" t="s">
        <v>25</v>
      </c>
      <c r="E598" s="3">
        <v>1</v>
      </c>
      <c r="F598">
        <v>389.52429999999998</v>
      </c>
      <c r="G598">
        <v>55.93</v>
      </c>
      <c r="H598">
        <v>257.51740000000001</v>
      </c>
      <c r="I598">
        <v>70.463300000000004</v>
      </c>
      <c r="J598">
        <v>180.53550000000001</v>
      </c>
      <c r="K598">
        <v>26.779599999999999</v>
      </c>
      <c r="L598">
        <v>980.75010000000009</v>
      </c>
      <c r="M598">
        <v>980.75010000000009</v>
      </c>
      <c r="N598" s="2">
        <f t="shared" si="10"/>
        <v>0</v>
      </c>
      <c r="O598" t="s">
        <v>61</v>
      </c>
      <c r="P598" t="s">
        <v>61</v>
      </c>
    </row>
    <row r="599" spans="1:16" x14ac:dyDescent="0.35">
      <c r="A599" t="s">
        <v>16</v>
      </c>
      <c r="B599" t="s">
        <v>57</v>
      </c>
      <c r="C599" t="s">
        <v>30</v>
      </c>
      <c r="D599" t="s">
        <v>26</v>
      </c>
      <c r="E599" s="3">
        <v>2</v>
      </c>
      <c r="F599">
        <v>389.52429999999998</v>
      </c>
      <c r="G599">
        <v>55.93</v>
      </c>
      <c r="H599">
        <v>189.85589999999999</v>
      </c>
      <c r="I599">
        <v>30.746600000000001</v>
      </c>
      <c r="J599">
        <v>155.2747</v>
      </c>
      <c r="K599">
        <v>26.779599999999999</v>
      </c>
      <c r="L599">
        <v>848.11109999999996</v>
      </c>
      <c r="M599">
        <v>848.11109999999996</v>
      </c>
      <c r="N599" s="2">
        <f t="shared" si="10"/>
        <v>0</v>
      </c>
      <c r="O599" t="s">
        <v>61</v>
      </c>
      <c r="P599" t="s">
        <v>61</v>
      </c>
    </row>
    <row r="600" spans="1:16" x14ac:dyDescent="0.35">
      <c r="A600" t="s">
        <v>16</v>
      </c>
      <c r="B600" t="s">
        <v>57</v>
      </c>
      <c r="C600" t="s">
        <v>30</v>
      </c>
      <c r="D600" t="s">
        <v>26</v>
      </c>
      <c r="E600" s="3">
        <v>3</v>
      </c>
      <c r="F600">
        <v>389.52429999999998</v>
      </c>
      <c r="G600">
        <v>55.93</v>
      </c>
      <c r="H600">
        <v>86.047399999999996</v>
      </c>
      <c r="I600">
        <v>22.173500000000001</v>
      </c>
      <c r="J600">
        <v>146.39940000000001</v>
      </c>
      <c r="K600">
        <v>26.779599999999999</v>
      </c>
      <c r="L600">
        <v>726.85419999999999</v>
      </c>
      <c r="M600">
        <v>726.85419999999999</v>
      </c>
      <c r="N600" s="2">
        <f t="shared" si="10"/>
        <v>0</v>
      </c>
      <c r="O600" t="s">
        <v>61</v>
      </c>
      <c r="P600" t="s">
        <v>61</v>
      </c>
    </row>
    <row r="601" spans="1:16" x14ac:dyDescent="0.35">
      <c r="A601" t="s">
        <v>16</v>
      </c>
      <c r="B601" t="s">
        <v>58</v>
      </c>
      <c r="C601" t="s">
        <v>32</v>
      </c>
      <c r="D601" t="s">
        <v>24</v>
      </c>
      <c r="E601" s="3">
        <v>1</v>
      </c>
      <c r="F601">
        <v>287.82</v>
      </c>
      <c r="G601">
        <v>55.93</v>
      </c>
      <c r="H601">
        <v>264.36</v>
      </c>
      <c r="I601">
        <v>53.18</v>
      </c>
      <c r="J601">
        <v>165.23</v>
      </c>
      <c r="K601">
        <v>25.05</v>
      </c>
      <c r="L601">
        <v>851.56999999999994</v>
      </c>
      <c r="M601">
        <v>851.56999999999994</v>
      </c>
      <c r="N601" s="2">
        <f t="shared" si="10"/>
        <v>0</v>
      </c>
      <c r="O601" t="s">
        <v>61</v>
      </c>
      <c r="P601" t="s">
        <v>61</v>
      </c>
    </row>
    <row r="602" spans="1:16" x14ac:dyDescent="0.35">
      <c r="A602" t="s">
        <v>16</v>
      </c>
      <c r="B602" t="s">
        <v>58</v>
      </c>
      <c r="C602" t="s">
        <v>32</v>
      </c>
      <c r="D602" t="s">
        <v>23</v>
      </c>
      <c r="E602" s="3">
        <v>1</v>
      </c>
      <c r="F602">
        <v>287.82</v>
      </c>
      <c r="G602">
        <v>55.93</v>
      </c>
      <c r="H602">
        <v>217.79</v>
      </c>
      <c r="I602">
        <v>53.18</v>
      </c>
      <c r="J602">
        <v>165.23</v>
      </c>
      <c r="K602">
        <v>25.05</v>
      </c>
      <c r="L602">
        <v>804.99999999999989</v>
      </c>
      <c r="M602">
        <v>804.99999999999989</v>
      </c>
      <c r="N602" s="2">
        <f t="shared" si="10"/>
        <v>0</v>
      </c>
      <c r="O602" t="s">
        <v>61</v>
      </c>
      <c r="P602" t="s">
        <v>61</v>
      </c>
    </row>
    <row r="603" spans="1:16" x14ac:dyDescent="0.35">
      <c r="A603" t="s">
        <v>16</v>
      </c>
      <c r="B603" t="s">
        <v>58</v>
      </c>
      <c r="C603" t="s">
        <v>32</v>
      </c>
      <c r="D603" t="s">
        <v>26</v>
      </c>
      <c r="E603" s="3">
        <v>2</v>
      </c>
      <c r="F603">
        <v>287.82</v>
      </c>
      <c r="G603">
        <v>55.93</v>
      </c>
      <c r="H603">
        <v>154.11000000000001</v>
      </c>
      <c r="I603">
        <v>22.37</v>
      </c>
      <c r="J603">
        <v>142.54</v>
      </c>
      <c r="K603">
        <v>25.05</v>
      </c>
      <c r="L603">
        <v>687.81999999999994</v>
      </c>
      <c r="M603">
        <v>687.81999999999994</v>
      </c>
      <c r="N603" s="2">
        <f t="shared" si="10"/>
        <v>0</v>
      </c>
      <c r="O603" t="s">
        <v>61</v>
      </c>
      <c r="P603" t="s">
        <v>61</v>
      </c>
    </row>
    <row r="604" spans="1:16" x14ac:dyDescent="0.35">
      <c r="A604" t="s">
        <v>16</v>
      </c>
      <c r="B604" t="s">
        <v>58</v>
      </c>
      <c r="C604" t="s">
        <v>32</v>
      </c>
      <c r="D604" t="s">
        <v>26</v>
      </c>
      <c r="E604" s="3">
        <v>3</v>
      </c>
      <c r="F604">
        <v>287.82</v>
      </c>
      <c r="G604">
        <v>55.93</v>
      </c>
      <c r="H604">
        <v>94.26</v>
      </c>
      <c r="I604">
        <v>17.13</v>
      </c>
      <c r="J604">
        <v>119.34</v>
      </c>
      <c r="K604">
        <v>25.05</v>
      </c>
      <c r="L604">
        <v>599.53</v>
      </c>
      <c r="M604">
        <v>599.53</v>
      </c>
      <c r="N604" s="2">
        <f t="shared" si="10"/>
        <v>0</v>
      </c>
      <c r="O604" t="s">
        <v>61</v>
      </c>
      <c r="P604" t="s">
        <v>61</v>
      </c>
    </row>
    <row r="605" spans="1:16" x14ac:dyDescent="0.35">
      <c r="A605" t="s">
        <v>16</v>
      </c>
      <c r="B605" t="s">
        <v>58</v>
      </c>
      <c r="C605" t="s">
        <v>31</v>
      </c>
      <c r="D605" t="s">
        <v>24</v>
      </c>
      <c r="E605" s="3">
        <v>1</v>
      </c>
      <c r="F605">
        <v>291.24</v>
      </c>
      <c r="G605">
        <v>55.93</v>
      </c>
      <c r="H605">
        <v>264.36</v>
      </c>
      <c r="I605">
        <v>56.76</v>
      </c>
      <c r="J605">
        <v>30.3</v>
      </c>
      <c r="K605">
        <v>25.05</v>
      </c>
      <c r="L605">
        <v>723.63999999999987</v>
      </c>
      <c r="M605">
        <v>723.63999999999987</v>
      </c>
      <c r="N605" s="2">
        <f t="shared" si="10"/>
        <v>0</v>
      </c>
      <c r="O605" t="s">
        <v>61</v>
      </c>
      <c r="P605" t="s">
        <v>61</v>
      </c>
    </row>
    <row r="606" spans="1:16" x14ac:dyDescent="0.35">
      <c r="A606" t="s">
        <v>16</v>
      </c>
      <c r="B606" t="s">
        <v>58</v>
      </c>
      <c r="C606" t="s">
        <v>31</v>
      </c>
      <c r="D606" t="s">
        <v>23</v>
      </c>
      <c r="E606" s="3">
        <v>1</v>
      </c>
      <c r="F606">
        <v>291.24</v>
      </c>
      <c r="G606">
        <v>55.93</v>
      </c>
      <c r="H606">
        <v>196.18</v>
      </c>
      <c r="I606">
        <v>56.76</v>
      </c>
      <c r="J606">
        <v>30.3</v>
      </c>
      <c r="K606">
        <v>25.05</v>
      </c>
      <c r="L606">
        <v>655.45999999999992</v>
      </c>
      <c r="M606">
        <v>655.45999999999992</v>
      </c>
      <c r="N606" s="2">
        <f t="shared" si="10"/>
        <v>0</v>
      </c>
      <c r="O606" t="s">
        <v>61</v>
      </c>
      <c r="P606" t="s">
        <v>61</v>
      </c>
    </row>
    <row r="607" spans="1:16" x14ac:dyDescent="0.35">
      <c r="A607" t="s">
        <v>16</v>
      </c>
      <c r="B607" t="s">
        <v>58</v>
      </c>
      <c r="C607" t="s">
        <v>31</v>
      </c>
      <c r="D607" t="s">
        <v>26</v>
      </c>
      <c r="E607" s="3">
        <v>2</v>
      </c>
      <c r="F607">
        <v>291.24</v>
      </c>
      <c r="G607">
        <v>55.93</v>
      </c>
      <c r="H607">
        <v>154.11000000000001</v>
      </c>
      <c r="I607">
        <v>23.85</v>
      </c>
      <c r="J607">
        <v>30.3</v>
      </c>
      <c r="K607">
        <v>25.05</v>
      </c>
      <c r="L607">
        <v>580.4799999999999</v>
      </c>
      <c r="M607">
        <v>580.4799999999999</v>
      </c>
      <c r="N607" s="2">
        <f t="shared" si="10"/>
        <v>0</v>
      </c>
      <c r="O607" t="s">
        <v>61</v>
      </c>
      <c r="P607" t="s">
        <v>61</v>
      </c>
    </row>
    <row r="608" spans="1:16" x14ac:dyDescent="0.35">
      <c r="A608" t="s">
        <v>16</v>
      </c>
      <c r="B608" t="s">
        <v>58</v>
      </c>
      <c r="C608" t="s">
        <v>31</v>
      </c>
      <c r="D608" t="s">
        <v>26</v>
      </c>
      <c r="E608" s="3">
        <v>3</v>
      </c>
      <c r="F608">
        <v>291.24</v>
      </c>
      <c r="G608">
        <v>55.93</v>
      </c>
      <c r="H608">
        <v>94.26</v>
      </c>
      <c r="I608">
        <v>20.309999999999999</v>
      </c>
      <c r="J608">
        <v>30.3</v>
      </c>
      <c r="K608">
        <v>25.05</v>
      </c>
      <c r="L608">
        <v>517.09</v>
      </c>
      <c r="M608">
        <v>517.09</v>
      </c>
      <c r="N608" s="2">
        <f t="shared" si="10"/>
        <v>0</v>
      </c>
      <c r="O608" t="s">
        <v>61</v>
      </c>
      <c r="P608" t="s">
        <v>61</v>
      </c>
    </row>
    <row r="609" spans="1:16" x14ac:dyDescent="0.35">
      <c r="A609" t="s">
        <v>16</v>
      </c>
      <c r="B609" t="s">
        <v>58</v>
      </c>
      <c r="C609" t="s">
        <v>33</v>
      </c>
      <c r="D609" t="s">
        <v>24</v>
      </c>
      <c r="E609" s="3">
        <v>1</v>
      </c>
      <c r="F609">
        <v>292.99</v>
      </c>
      <c r="G609">
        <v>55.93</v>
      </c>
      <c r="H609">
        <v>266.32</v>
      </c>
      <c r="I609">
        <v>80.930000000000007</v>
      </c>
      <c r="J609">
        <v>23.53</v>
      </c>
      <c r="K609">
        <v>25.05</v>
      </c>
      <c r="L609">
        <v>744.75</v>
      </c>
      <c r="M609">
        <v>744.75</v>
      </c>
      <c r="N609" s="2">
        <f t="shared" si="10"/>
        <v>0</v>
      </c>
      <c r="O609" t="s">
        <v>61</v>
      </c>
      <c r="P609" t="s">
        <v>61</v>
      </c>
    </row>
    <row r="610" spans="1:16" x14ac:dyDescent="0.35">
      <c r="A610" t="s">
        <v>16</v>
      </c>
      <c r="B610" t="s">
        <v>58</v>
      </c>
      <c r="C610" t="s">
        <v>33</v>
      </c>
      <c r="D610" t="s">
        <v>25</v>
      </c>
      <c r="E610" s="3">
        <v>1</v>
      </c>
      <c r="F610">
        <v>292.99</v>
      </c>
      <c r="G610">
        <v>55.93</v>
      </c>
      <c r="H610">
        <v>216.31</v>
      </c>
      <c r="I610">
        <v>80.930000000000007</v>
      </c>
      <c r="J610">
        <v>23.53</v>
      </c>
      <c r="K610">
        <v>25.05</v>
      </c>
      <c r="L610">
        <v>694.74</v>
      </c>
      <c r="M610">
        <v>694.74</v>
      </c>
      <c r="N610" s="2">
        <f t="shared" si="10"/>
        <v>0</v>
      </c>
      <c r="O610" t="s">
        <v>61</v>
      </c>
      <c r="P610" t="s">
        <v>61</v>
      </c>
    </row>
    <row r="611" spans="1:16" x14ac:dyDescent="0.35">
      <c r="A611" t="s">
        <v>16</v>
      </c>
      <c r="B611" t="s">
        <v>58</v>
      </c>
      <c r="C611" t="s">
        <v>33</v>
      </c>
      <c r="D611" t="s">
        <v>23</v>
      </c>
      <c r="E611" s="3">
        <v>1</v>
      </c>
      <c r="F611">
        <v>292.99</v>
      </c>
      <c r="G611">
        <v>55.93</v>
      </c>
      <c r="H611">
        <v>166.3</v>
      </c>
      <c r="I611">
        <v>80.930000000000007</v>
      </c>
      <c r="J611">
        <v>23.53</v>
      </c>
      <c r="K611">
        <v>25.05</v>
      </c>
      <c r="L611">
        <v>644.73</v>
      </c>
      <c r="M611">
        <v>644.73</v>
      </c>
      <c r="N611" s="2">
        <f t="shared" si="10"/>
        <v>0</v>
      </c>
      <c r="O611" t="s">
        <v>61</v>
      </c>
      <c r="P611" t="s">
        <v>61</v>
      </c>
    </row>
    <row r="612" spans="1:16" x14ac:dyDescent="0.35">
      <c r="A612" t="s">
        <v>16</v>
      </c>
      <c r="B612" t="s">
        <v>58</v>
      </c>
      <c r="C612" t="s">
        <v>33</v>
      </c>
      <c r="D612" t="s">
        <v>26</v>
      </c>
      <c r="E612" s="3">
        <v>2</v>
      </c>
      <c r="F612">
        <v>292.99</v>
      </c>
      <c r="G612">
        <v>55.93</v>
      </c>
      <c r="H612">
        <v>170.11</v>
      </c>
      <c r="I612">
        <v>35.53</v>
      </c>
      <c r="J612">
        <v>23.53</v>
      </c>
      <c r="K612">
        <v>25.05</v>
      </c>
      <c r="L612">
        <v>603.13999999999987</v>
      </c>
      <c r="M612">
        <v>603.13999999999987</v>
      </c>
      <c r="N612" s="2">
        <f t="shared" si="10"/>
        <v>0</v>
      </c>
      <c r="O612" t="s">
        <v>61</v>
      </c>
      <c r="P612" t="s">
        <v>61</v>
      </c>
    </row>
    <row r="613" spans="1:16" x14ac:dyDescent="0.35">
      <c r="A613" t="s">
        <v>16</v>
      </c>
      <c r="B613" t="s">
        <v>58</v>
      </c>
      <c r="C613" t="s">
        <v>33</v>
      </c>
      <c r="D613" t="s">
        <v>26</v>
      </c>
      <c r="E613" s="3">
        <v>3</v>
      </c>
      <c r="F613">
        <v>292.99</v>
      </c>
      <c r="G613">
        <v>55.93</v>
      </c>
      <c r="H613">
        <v>117.41</v>
      </c>
      <c r="I613">
        <v>26.72</v>
      </c>
      <c r="J613">
        <v>23.53</v>
      </c>
      <c r="K613">
        <v>25.05</v>
      </c>
      <c r="L613">
        <v>541.63</v>
      </c>
      <c r="M613">
        <v>541.63</v>
      </c>
      <c r="N613" s="2">
        <f t="shared" si="10"/>
        <v>0</v>
      </c>
      <c r="O613" t="s">
        <v>61</v>
      </c>
      <c r="P613" t="s">
        <v>61</v>
      </c>
    </row>
    <row r="614" spans="1:16" x14ac:dyDescent="0.35">
      <c r="A614" t="s">
        <v>16</v>
      </c>
      <c r="B614" t="s">
        <v>60</v>
      </c>
      <c r="C614" t="s">
        <v>31</v>
      </c>
      <c r="D614" t="s">
        <v>24</v>
      </c>
      <c r="E614" s="3">
        <v>1</v>
      </c>
      <c r="F614">
        <v>292.88</v>
      </c>
      <c r="G614">
        <v>55.93</v>
      </c>
      <c r="H614">
        <v>264.36</v>
      </c>
      <c r="I614">
        <v>56.99</v>
      </c>
      <c r="J614">
        <v>176.48</v>
      </c>
      <c r="K614">
        <v>25.19</v>
      </c>
      <c r="L614">
        <v>871.83000000000015</v>
      </c>
      <c r="M614">
        <v>871.83000000000015</v>
      </c>
      <c r="N614" s="2">
        <f t="shared" si="10"/>
        <v>0</v>
      </c>
      <c r="O614" t="s">
        <v>61</v>
      </c>
      <c r="P614" t="s">
        <v>61</v>
      </c>
    </row>
    <row r="615" spans="1:16" x14ac:dyDescent="0.35">
      <c r="A615" t="s">
        <v>16</v>
      </c>
      <c r="B615" t="s">
        <v>60</v>
      </c>
      <c r="C615" t="s">
        <v>31</v>
      </c>
      <c r="D615" t="s">
        <v>23</v>
      </c>
      <c r="E615" s="3">
        <v>1</v>
      </c>
      <c r="F615">
        <v>292.88</v>
      </c>
      <c r="G615">
        <v>55.93</v>
      </c>
      <c r="H615">
        <v>196.18</v>
      </c>
      <c r="I615">
        <v>56.99</v>
      </c>
      <c r="J615">
        <v>176.48</v>
      </c>
      <c r="K615">
        <v>25.19</v>
      </c>
      <c r="L615">
        <v>803.65000000000009</v>
      </c>
      <c r="M615">
        <v>803.65000000000009</v>
      </c>
      <c r="N615" s="2">
        <f t="shared" si="10"/>
        <v>0</v>
      </c>
      <c r="O615" t="s">
        <v>61</v>
      </c>
      <c r="P615" t="s">
        <v>61</v>
      </c>
    </row>
    <row r="616" spans="1:16" x14ac:dyDescent="0.35">
      <c r="A616" t="s">
        <v>16</v>
      </c>
      <c r="B616" t="s">
        <v>60</v>
      </c>
      <c r="C616" t="s">
        <v>31</v>
      </c>
      <c r="D616" t="s">
        <v>26</v>
      </c>
      <c r="E616" s="3">
        <v>2</v>
      </c>
      <c r="F616">
        <v>292.88</v>
      </c>
      <c r="G616">
        <v>55.93</v>
      </c>
      <c r="H616">
        <v>154.11000000000001</v>
      </c>
      <c r="I616">
        <v>23.93</v>
      </c>
      <c r="J616">
        <v>179.48</v>
      </c>
      <c r="K616">
        <v>25.19</v>
      </c>
      <c r="L616">
        <v>731.5200000000001</v>
      </c>
      <c r="M616">
        <v>731.5200000000001</v>
      </c>
      <c r="N616" s="2">
        <f t="shared" si="10"/>
        <v>0</v>
      </c>
      <c r="O616" t="s">
        <v>61</v>
      </c>
      <c r="P616" t="s">
        <v>61</v>
      </c>
    </row>
    <row r="617" spans="1:16" x14ac:dyDescent="0.35">
      <c r="A617" t="s">
        <v>16</v>
      </c>
      <c r="B617" t="s">
        <v>60</v>
      </c>
      <c r="C617" t="s">
        <v>31</v>
      </c>
      <c r="D617" t="s">
        <v>26</v>
      </c>
      <c r="E617" s="3">
        <v>3</v>
      </c>
      <c r="F617">
        <v>292.88</v>
      </c>
      <c r="G617">
        <v>55.93</v>
      </c>
      <c r="H617">
        <v>94.26</v>
      </c>
      <c r="I617">
        <v>20.37</v>
      </c>
      <c r="J617">
        <v>151.38999999999999</v>
      </c>
      <c r="K617">
        <v>25.19</v>
      </c>
      <c r="L617">
        <v>640.02</v>
      </c>
      <c r="M617">
        <v>640.02</v>
      </c>
      <c r="N617" s="2">
        <f t="shared" si="10"/>
        <v>0</v>
      </c>
      <c r="O617" t="s">
        <v>61</v>
      </c>
      <c r="P617" t="s">
        <v>61</v>
      </c>
    </row>
    <row r="618" spans="1:16" x14ac:dyDescent="0.35">
      <c r="A618" t="s">
        <v>16</v>
      </c>
      <c r="B618" t="s">
        <v>60</v>
      </c>
      <c r="C618" t="s">
        <v>33</v>
      </c>
      <c r="D618" t="s">
        <v>24</v>
      </c>
      <c r="E618" s="3">
        <v>1</v>
      </c>
      <c r="F618">
        <v>294.05</v>
      </c>
      <c r="G618">
        <v>55.93</v>
      </c>
      <c r="H618">
        <v>266.32</v>
      </c>
      <c r="I618">
        <v>81.13</v>
      </c>
      <c r="J618">
        <v>194.41</v>
      </c>
      <c r="K618">
        <v>25.19</v>
      </c>
      <c r="L618">
        <v>917.03</v>
      </c>
      <c r="M618">
        <v>917.03</v>
      </c>
      <c r="N618" s="2">
        <f t="shared" si="10"/>
        <v>0</v>
      </c>
      <c r="O618" t="s">
        <v>61</v>
      </c>
      <c r="P618" t="s">
        <v>61</v>
      </c>
    </row>
    <row r="619" spans="1:16" x14ac:dyDescent="0.35">
      <c r="A619" t="s">
        <v>16</v>
      </c>
      <c r="B619" t="s">
        <v>60</v>
      </c>
      <c r="C619" t="s">
        <v>33</v>
      </c>
      <c r="D619" t="s">
        <v>25</v>
      </c>
      <c r="E619" s="3">
        <v>1</v>
      </c>
      <c r="F619">
        <v>294.05</v>
      </c>
      <c r="G619">
        <v>55.93</v>
      </c>
      <c r="H619">
        <v>216.31</v>
      </c>
      <c r="I619">
        <v>81.13</v>
      </c>
      <c r="J619">
        <v>194.41</v>
      </c>
      <c r="K619">
        <v>25.19</v>
      </c>
      <c r="L619">
        <v>867.02</v>
      </c>
      <c r="M619">
        <v>867.02</v>
      </c>
      <c r="N619" s="2">
        <f t="shared" si="10"/>
        <v>0</v>
      </c>
      <c r="O619" t="s">
        <v>61</v>
      </c>
      <c r="P619" t="s">
        <v>61</v>
      </c>
    </row>
    <row r="620" spans="1:16" x14ac:dyDescent="0.35">
      <c r="A620" t="s">
        <v>16</v>
      </c>
      <c r="B620" t="s">
        <v>60</v>
      </c>
      <c r="C620" t="s">
        <v>33</v>
      </c>
      <c r="D620" t="s">
        <v>23</v>
      </c>
      <c r="E620" s="3">
        <v>1</v>
      </c>
      <c r="F620">
        <v>294.05</v>
      </c>
      <c r="G620">
        <v>55.93</v>
      </c>
      <c r="H620">
        <v>166.3</v>
      </c>
      <c r="I620">
        <v>81.13</v>
      </c>
      <c r="J620">
        <v>194.41</v>
      </c>
      <c r="K620">
        <v>25.19</v>
      </c>
      <c r="L620">
        <v>817.01</v>
      </c>
      <c r="M620">
        <v>817.01</v>
      </c>
      <c r="N620" s="2">
        <f t="shared" si="10"/>
        <v>0</v>
      </c>
      <c r="O620" t="s">
        <v>61</v>
      </c>
      <c r="P620" t="s">
        <v>61</v>
      </c>
    </row>
    <row r="621" spans="1:16" x14ac:dyDescent="0.35">
      <c r="A621" t="s">
        <v>16</v>
      </c>
      <c r="B621" t="s">
        <v>60</v>
      </c>
      <c r="C621" t="s">
        <v>33</v>
      </c>
      <c r="D621" t="s">
        <v>26</v>
      </c>
      <c r="E621" s="3">
        <v>2</v>
      </c>
      <c r="F621">
        <v>294.05</v>
      </c>
      <c r="G621">
        <v>55.93</v>
      </c>
      <c r="H621">
        <v>170.11</v>
      </c>
      <c r="I621">
        <v>35.590000000000003</v>
      </c>
      <c r="J621">
        <v>99.7</v>
      </c>
      <c r="K621">
        <v>25.19</v>
      </c>
      <c r="L621">
        <v>680.57000000000016</v>
      </c>
      <c r="M621">
        <v>680.57000000000016</v>
      </c>
      <c r="N621" s="2">
        <f t="shared" si="10"/>
        <v>0</v>
      </c>
      <c r="O621" t="s">
        <v>61</v>
      </c>
      <c r="P621" t="s">
        <v>61</v>
      </c>
    </row>
    <row r="622" spans="1:16" x14ac:dyDescent="0.35">
      <c r="A622" t="s">
        <v>16</v>
      </c>
      <c r="B622" t="s">
        <v>60</v>
      </c>
      <c r="C622" t="s">
        <v>33</v>
      </c>
      <c r="D622" t="s">
        <v>26</v>
      </c>
      <c r="E622" s="3">
        <v>3</v>
      </c>
      <c r="F622">
        <v>294.05</v>
      </c>
      <c r="G622">
        <v>55.93</v>
      </c>
      <c r="H622">
        <v>117.41</v>
      </c>
      <c r="I622">
        <v>26.75</v>
      </c>
      <c r="J622">
        <v>99.7</v>
      </c>
      <c r="K622">
        <v>25.19</v>
      </c>
      <c r="L622">
        <v>619.03000000000009</v>
      </c>
      <c r="M622">
        <v>619.03000000000009</v>
      </c>
      <c r="N622" s="2">
        <f t="shared" si="10"/>
        <v>0</v>
      </c>
      <c r="O622" t="s">
        <v>61</v>
      </c>
      <c r="P622" t="s">
        <v>61</v>
      </c>
    </row>
    <row r="623" spans="1:16" x14ac:dyDescent="0.35">
      <c r="A623" t="s">
        <v>16</v>
      </c>
      <c r="B623" t="s">
        <v>60</v>
      </c>
      <c r="C623" t="s">
        <v>27</v>
      </c>
      <c r="D623" t="s">
        <v>24</v>
      </c>
      <c r="E623" s="3">
        <v>1</v>
      </c>
      <c r="F623">
        <v>291.27999999999997</v>
      </c>
      <c r="G623">
        <v>55.93</v>
      </c>
      <c r="H623">
        <v>264.36</v>
      </c>
      <c r="I623">
        <v>55.19</v>
      </c>
      <c r="J623">
        <v>25.2</v>
      </c>
      <c r="K623">
        <v>25.19</v>
      </c>
      <c r="L623">
        <v>717.15000000000009</v>
      </c>
      <c r="M623">
        <v>717.15000000000009</v>
      </c>
      <c r="N623" s="2">
        <f t="shared" si="10"/>
        <v>0</v>
      </c>
      <c r="O623" t="s">
        <v>61</v>
      </c>
      <c r="P623" t="s">
        <v>61</v>
      </c>
    </row>
    <row r="624" spans="1:16" x14ac:dyDescent="0.35">
      <c r="A624" t="s">
        <v>16</v>
      </c>
      <c r="B624" t="s">
        <v>60</v>
      </c>
      <c r="C624" t="s">
        <v>27</v>
      </c>
      <c r="D624" t="s">
        <v>25</v>
      </c>
      <c r="E624" s="3">
        <v>1</v>
      </c>
      <c r="F624">
        <v>291.27999999999997</v>
      </c>
      <c r="G624">
        <v>55.93</v>
      </c>
      <c r="H624">
        <v>248.96</v>
      </c>
      <c r="I624">
        <v>55.19</v>
      </c>
      <c r="J624">
        <v>25.2</v>
      </c>
      <c r="K624">
        <v>25.19</v>
      </c>
      <c r="L624">
        <v>701.75</v>
      </c>
      <c r="M624">
        <v>701.75</v>
      </c>
      <c r="N624" s="2">
        <f t="shared" si="10"/>
        <v>0</v>
      </c>
      <c r="O624" t="s">
        <v>61</v>
      </c>
      <c r="P624" t="s">
        <v>61</v>
      </c>
    </row>
    <row r="625" spans="1:16" x14ac:dyDescent="0.35">
      <c r="A625" t="s">
        <v>16</v>
      </c>
      <c r="B625" t="s">
        <v>60</v>
      </c>
      <c r="C625" t="s">
        <v>27</v>
      </c>
      <c r="D625" t="s">
        <v>23</v>
      </c>
      <c r="E625" s="3">
        <v>1</v>
      </c>
      <c r="F625">
        <v>291.27999999999997</v>
      </c>
      <c r="G625">
        <v>55.93</v>
      </c>
      <c r="H625">
        <v>233.56</v>
      </c>
      <c r="I625">
        <v>55.19</v>
      </c>
      <c r="J625">
        <v>25.2</v>
      </c>
      <c r="K625">
        <v>25.19</v>
      </c>
      <c r="L625">
        <v>686.35000000000014</v>
      </c>
      <c r="M625">
        <v>686.35000000000014</v>
      </c>
      <c r="N625" s="2">
        <f t="shared" si="10"/>
        <v>0</v>
      </c>
      <c r="O625" t="s">
        <v>61</v>
      </c>
      <c r="P625" t="s">
        <v>61</v>
      </c>
    </row>
    <row r="626" spans="1:16" x14ac:dyDescent="0.35">
      <c r="A626" t="s">
        <v>16</v>
      </c>
      <c r="B626" t="s">
        <v>60</v>
      </c>
      <c r="C626" t="s">
        <v>27</v>
      </c>
      <c r="D626" t="s">
        <v>26</v>
      </c>
      <c r="E626" s="3">
        <v>2</v>
      </c>
      <c r="F626">
        <v>291.27999999999997</v>
      </c>
      <c r="G626">
        <v>55.93</v>
      </c>
      <c r="H626">
        <v>154.11000000000001</v>
      </c>
      <c r="I626">
        <v>23.87</v>
      </c>
      <c r="J626">
        <v>25.2</v>
      </c>
      <c r="K626">
        <v>25.19</v>
      </c>
      <c r="L626">
        <v>575.58000000000004</v>
      </c>
      <c r="M626">
        <v>575.58000000000004</v>
      </c>
      <c r="N626" s="2">
        <f t="shared" si="10"/>
        <v>0</v>
      </c>
      <c r="O626" t="s">
        <v>61</v>
      </c>
      <c r="P626" t="s">
        <v>61</v>
      </c>
    </row>
    <row r="627" spans="1:16" x14ac:dyDescent="0.35">
      <c r="A627" t="s">
        <v>16</v>
      </c>
      <c r="B627" t="s">
        <v>60</v>
      </c>
      <c r="C627" t="s">
        <v>27</v>
      </c>
      <c r="D627" t="s">
        <v>26</v>
      </c>
      <c r="E627" s="3">
        <v>3</v>
      </c>
      <c r="F627">
        <v>291.27999999999997</v>
      </c>
      <c r="G627">
        <v>55.93</v>
      </c>
      <c r="H627">
        <v>94.26</v>
      </c>
      <c r="I627">
        <v>21.77</v>
      </c>
      <c r="J627">
        <v>25.2</v>
      </c>
      <c r="K627">
        <v>25.19</v>
      </c>
      <c r="L627">
        <v>513.63</v>
      </c>
      <c r="M627">
        <v>513.63</v>
      </c>
      <c r="N627" s="2">
        <f t="shared" si="10"/>
        <v>0</v>
      </c>
      <c r="O627" t="s">
        <v>61</v>
      </c>
      <c r="P627" t="s">
        <v>61</v>
      </c>
    </row>
    <row r="628" spans="1:16" x14ac:dyDescent="0.35">
      <c r="A628" t="s">
        <v>16</v>
      </c>
      <c r="B628" t="s">
        <v>59</v>
      </c>
      <c r="C628" t="s">
        <v>42</v>
      </c>
      <c r="D628" t="s">
        <v>24</v>
      </c>
      <c r="E628" s="3">
        <v>1</v>
      </c>
      <c r="F628">
        <v>306.43</v>
      </c>
      <c r="G628">
        <v>55.93</v>
      </c>
      <c r="H628">
        <v>264.36</v>
      </c>
      <c r="I628">
        <v>59.72</v>
      </c>
      <c r="J628">
        <v>162.65</v>
      </c>
      <c r="K628">
        <v>30.57</v>
      </c>
      <c r="L628">
        <v>879.66000000000008</v>
      </c>
      <c r="M628">
        <v>879.66000000000008</v>
      </c>
      <c r="N628" s="2">
        <f t="shared" si="10"/>
        <v>0</v>
      </c>
      <c r="O628" t="s">
        <v>61</v>
      </c>
      <c r="P628" t="s">
        <v>61</v>
      </c>
    </row>
    <row r="629" spans="1:16" x14ac:dyDescent="0.35">
      <c r="A629" t="s">
        <v>16</v>
      </c>
      <c r="B629" t="s">
        <v>59</v>
      </c>
      <c r="C629" t="s">
        <v>42</v>
      </c>
      <c r="D629" t="s">
        <v>25</v>
      </c>
      <c r="E629" s="3">
        <v>1</v>
      </c>
      <c r="F629">
        <v>306.43</v>
      </c>
      <c r="G629">
        <v>55.93</v>
      </c>
      <c r="H629">
        <v>234.85</v>
      </c>
      <c r="I629">
        <v>59.72</v>
      </c>
      <c r="J629">
        <v>162.65</v>
      </c>
      <c r="K629">
        <v>30.57</v>
      </c>
      <c r="L629">
        <v>850.15000000000009</v>
      </c>
      <c r="M629">
        <v>850.15000000000009</v>
      </c>
      <c r="N629" s="2">
        <f t="shared" si="10"/>
        <v>0</v>
      </c>
      <c r="O629" t="s">
        <v>61</v>
      </c>
      <c r="P629" t="s">
        <v>61</v>
      </c>
    </row>
    <row r="630" spans="1:16" x14ac:dyDescent="0.35">
      <c r="A630" t="s">
        <v>16</v>
      </c>
      <c r="B630" t="s">
        <v>59</v>
      </c>
      <c r="C630" t="s">
        <v>42</v>
      </c>
      <c r="D630" t="s">
        <v>23</v>
      </c>
      <c r="E630" s="3">
        <v>1</v>
      </c>
      <c r="F630">
        <v>306.43</v>
      </c>
      <c r="G630">
        <v>55.93</v>
      </c>
      <c r="H630">
        <v>205.33</v>
      </c>
      <c r="I630">
        <v>59.72</v>
      </c>
      <c r="J630">
        <v>162.65</v>
      </c>
      <c r="K630">
        <v>30.57</v>
      </c>
      <c r="L630">
        <v>820.63000000000011</v>
      </c>
      <c r="M630">
        <v>820.63000000000011</v>
      </c>
      <c r="N630" s="2">
        <f t="shared" si="10"/>
        <v>0</v>
      </c>
      <c r="O630" t="s">
        <v>61</v>
      </c>
      <c r="P630" t="s">
        <v>61</v>
      </c>
    </row>
    <row r="631" spans="1:16" x14ac:dyDescent="0.35">
      <c r="A631" t="s">
        <v>16</v>
      </c>
      <c r="B631" t="s">
        <v>59</v>
      </c>
      <c r="C631" t="s">
        <v>42</v>
      </c>
      <c r="D631" t="s">
        <v>26</v>
      </c>
      <c r="E631" s="3">
        <v>2</v>
      </c>
      <c r="F631">
        <v>306.43</v>
      </c>
      <c r="G631">
        <v>55.93</v>
      </c>
      <c r="H631">
        <v>154.11000000000001</v>
      </c>
      <c r="I631">
        <v>19.989999999999998</v>
      </c>
      <c r="J631">
        <v>162.65</v>
      </c>
      <c r="K631">
        <v>30.57</v>
      </c>
      <c r="L631">
        <v>729.68000000000006</v>
      </c>
      <c r="M631">
        <v>729.68000000000006</v>
      </c>
      <c r="N631" s="2">
        <f t="shared" si="10"/>
        <v>0</v>
      </c>
      <c r="O631" t="s">
        <v>61</v>
      </c>
      <c r="P631" t="s">
        <v>61</v>
      </c>
    </row>
    <row r="632" spans="1:16" x14ac:dyDescent="0.35">
      <c r="A632" t="s">
        <v>16</v>
      </c>
      <c r="B632" t="s">
        <v>59</v>
      </c>
      <c r="C632" t="s">
        <v>42</v>
      </c>
      <c r="D632" t="s">
        <v>26</v>
      </c>
      <c r="E632" s="3">
        <v>3</v>
      </c>
      <c r="F632">
        <v>306.43</v>
      </c>
      <c r="G632">
        <v>55.93</v>
      </c>
      <c r="H632">
        <v>94.26</v>
      </c>
      <c r="I632">
        <v>13.9</v>
      </c>
      <c r="J632">
        <v>162.65</v>
      </c>
      <c r="K632">
        <v>30.57</v>
      </c>
      <c r="L632">
        <v>663.74</v>
      </c>
      <c r="M632">
        <v>663.74</v>
      </c>
      <c r="N632" s="2">
        <f t="shared" si="10"/>
        <v>0</v>
      </c>
      <c r="O632" t="s">
        <v>61</v>
      </c>
      <c r="P632" t="s">
        <v>61</v>
      </c>
    </row>
  </sheetData>
  <autoFilter ref="A1:P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2024-08-06T05:16:50Z</dcterms:created>
  <dcterms:modified xsi:type="dcterms:W3CDTF">2024-08-26T02:28:36Z</dcterms:modified>
</cp:coreProperties>
</file>