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7256" windowHeight="577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<sst xmlns="http://schemas.openxmlformats.org/spreadsheetml/2006/main" count="62" uniqueCount="24">
  <si>
    <t>C02 gas natural</t>
  </si>
  <si>
    <t>co2 Metano</t>
  </si>
  <si>
    <t>CO2 BIOGASES</t>
  </si>
  <si>
    <t>SO2 BIOGASES</t>
  </si>
  <si>
    <t>5 L</t>
  </si>
  <si>
    <t>Gasolina90%,  gas(GNV) 10%</t>
  </si>
  <si>
    <t>4 L</t>
  </si>
  <si>
    <t>Gasolina 70%, gas (GNV) 30%</t>
  </si>
  <si>
    <t>3 L</t>
  </si>
  <si>
    <t>Gasolina 50%, gas (GNV) 50%</t>
  </si>
  <si>
    <t>2.5 L</t>
  </si>
  <si>
    <t>20 min</t>
  </si>
  <si>
    <t>Gasolina 90%,  GNV 10%</t>
  </si>
  <si>
    <t>gasolina</t>
  </si>
  <si>
    <t>PPM</t>
  </si>
  <si>
    <t>gas 70-30</t>
  </si>
  <si>
    <t>gas 50-50</t>
  </si>
  <si>
    <t>1000 rpm</t>
  </si>
  <si>
    <t>1500 rpm</t>
  </si>
  <si>
    <t>2000  rpm</t>
  </si>
  <si>
    <t>2500  rpm</t>
  </si>
  <si>
    <t xml:space="preserve"> </t>
  </si>
  <si>
    <t>2000 rpm</t>
  </si>
  <si>
    <t>2500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</si>
</sst>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18"/>
      <color rgb="FFFFFF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0" fillId="0" borderId="2" xfId="0" applyBorder="1"/>
    <xf numFmtId="0" fontId="1" fillId="0" borderId="2" xfId="0" applyFont="1" applyBorder="1" applyAlignment="1">
      <alignment horizontal="left" vertical="center" readingOrder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0.78979999999999995</c:v>
                </c:pt>
                <c:pt idx="1">
                  <c:v>0.87780000000000002</c:v>
                </c:pt>
                <c:pt idx="2">
                  <c:v>0.89759999999999995</c:v>
                </c:pt>
                <c:pt idx="3">
                  <c:v>0.92449999999999999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4B86-B2DF-4BE45577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1871"/>
        <c:axId val="578543119"/>
      </c:lineChart>
      <c:catAx>
        <c:axId val="5785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COEFICEINTE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3119"/>
        <c:crosses val="autoZero"/>
        <c:auto val="1"/>
        <c:lblAlgn val="ctr"/>
        <c:lblOffset val="100"/>
        <c:noMultiLvlLbl val="0"/>
      </c:catAx>
      <c:valAx>
        <c:axId val="578543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Hoja1!$B$30</c:f>
              <c:strCache>
                <c:ptCount val="1"/>
                <c:pt idx="0">
                  <c:v>co2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Hoja1!$B$31:$B$35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Hoja1!$C$31:$C$35</c:f>
              <c:numCache>
                <c:formatCode>General</c:formatCode>
                <c:ptCount val="5"/>
                <c:pt idx="0">
                  <c:v>0.9345</c:v>
                </c:pt>
                <c:pt idx="1">
                  <c:v>0.94669999999999999</c:v>
                </c:pt>
                <c:pt idx="2">
                  <c:v>0.95469999999999999</c:v>
                </c:pt>
                <c:pt idx="3">
                  <c:v>0.98980000000000001</c:v>
                </c:pt>
                <c:pt idx="4">
                  <c:v>0.99780000000000002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E5C-8991-3D046F24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33695"/>
        <c:axId val="674135359"/>
      </c:lineChart>
      <c:catAx>
        <c:axId val="6741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coeficientes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5359"/>
        <c:crosses val="autoZero"/>
        <c:auto val="1"/>
        <c:lblAlgn val="ctr"/>
        <c:lblOffset val="100"/>
        <c:noMultiLvlLbl val="0"/>
      </c:catAx>
      <c:valAx>
        <c:axId val="674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Hoja1!$B$54</c:f>
              <c:strCache>
                <c:ptCount val="1"/>
                <c:pt idx="0">
                  <c:v>CO2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Hoja1!$B$55:$B$59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Hoja1!$C$55:$C$59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1.0980000000000001</c:v>
                </c:pt>
                <c:pt idx="2">
                  <c:v>1.1233</c:v>
                </c:pt>
                <c:pt idx="3">
                  <c:v>1.5688</c:v>
                </c:pt>
                <c:pt idx="4">
                  <c:v>1.8967000000000001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1-45FC-8433-87DEA1EA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8207"/>
        <c:axId val="662785711"/>
      </c:lineChart>
      <c:catAx>
        <c:axId val="6627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711"/>
        <c:crosses val="autoZero"/>
        <c:auto val="1"/>
        <c:lblAlgn val="ctr"/>
        <c:lblOffset val="100"/>
        <c:noMultiLvlLbl val="0"/>
      </c:catAx>
      <c:valAx>
        <c:axId val="662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Hoja1!$B$61</c:f>
              <c:strCache>
                <c:ptCount val="1"/>
                <c:pt idx="0">
                  <c:v>SO2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Hoja1!$B$62:$B$66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Hoja1!$C$62:$C$66</c:f>
              <c:numCache>
                <c:formatCode>General</c:formatCode>
                <c:ptCount val="5"/>
                <c:pt idx="0">
                  <c:v>3.1199999999999999E-3</c:v>
                </c:pt>
                <c:pt idx="1">
                  <c:v>3.2499999999999999E-3</c:v>
                </c:pt>
                <c:pt idx="2">
                  <c:v>3.5400000000000002E-3</c:v>
                </c:pt>
                <c:pt idx="3">
                  <c:v>3.5699999999999998E-3</c:v>
                </c:pt>
                <c:pt idx="4">
                  <c:v>3.98E-3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2FC-B6A5-2F7C4F1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2751"/>
        <c:axId val="584096079"/>
      </c:lineChart>
      <c:catAx>
        <c:axId val="5840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6079"/>
        <c:crosses val="autoZero"/>
        <c:auto val="1"/>
        <c:lblAlgn val="ctr"/>
        <c:lblOffset val="100"/>
        <c:noMultiLvlLbl val="0"/>
      </c:catAx>
      <c:valAx>
        <c:axId val="58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014289880431617E-2"/>
          <c:y val="0.1352777777777778"/>
          <c:w val="0.84348571011956841"/>
          <c:h val="0.66998656417947755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3-48F6-9E29-AC5CB36E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3375"/>
        <c:axId val="346337135"/>
      </c:lineChart>
      <c:catAx>
        <c:axId val="3463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37135"/>
        <c:crosses val="autoZero"/>
        <c:auto val="1"/>
        <c:lblAlgn val="ctr"/>
        <c:lblOffset val="100"/>
        <c:noMultiLvlLbl val="0"/>
      </c:catAx>
      <c:valAx>
        <c:axId val="3463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Litros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63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Minutos que dura encendido el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5-4400-B7F7-9E37EA2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00159"/>
        <c:axId val="402899327"/>
      </c:lineChart>
      <c:catAx>
        <c:axId val="4029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899327"/>
        <c:crosses val="autoZero"/>
        <c:auto val="1"/>
        <c:lblAlgn val="ctr"/>
        <c:lblOffset val="100"/>
        <c:noMultiLvlLbl val="0"/>
      </c:catAx>
      <c:valAx>
        <c:axId val="402899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9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[1]Hoja1!$E$96</c:f>
              <c:strCache>
                <c:ptCount val="1"/>
                <c:pt idx="0">
                  <c:v>gasolina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[1]Hoja1!$E$97:$E$100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F-4D5E-B36B-84B94A1FDF15}"/>
            </c:ext>
          </c:extLst>
        </c:ser>
        <c:ser>
          <c:idx val="4"/>
          <c:order val="1"/>
          <c:tx>
            <c:strRef>
              <c:f>[1]Hoja1!$F$96</c:f>
              <c:strCache>
                <c:ptCount val="1"/>
                <c:pt idx="0">
                  <c:v>gas 70-30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[1]Hoja1!$F$97:$F$100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DF-4D5E-B36B-84B94A1FDF15}"/>
            </c:ext>
          </c:extLst>
        </c:ser>
        <c:ser>
          <c:idx val="5"/>
          <c:order val="2"/>
          <c:tx>
            <c:strRef>
              <c:f>[1]Hoja1!$G$96</c:f>
              <c:strCache>
                <c:ptCount val="1"/>
                <c:pt idx="0">
                  <c:v>gas 50-50</c:v>
                </c:pt>
              </c:strCache>
            </c:strRef>
          </c:tx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[1]Hoja1!$G$97:$G$100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DF-4D5E-B36B-84B94A1FDF15}"/>
            </c:ext>
          </c:extLst>
        </c:ser>
        <c:ser>
          <c:idx val="0"/>
          <c:order val="3"/>
          <c:tx>
            <c:strRef>
              <c:f>[1]Hoja1!$E$102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[1]Hoja1!$E$103:$E$106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F-4D5E-B36B-84B94A1FDF15}"/>
            </c:ext>
          </c:extLst>
        </c:ser>
        <c:ser>
          <c:idx val="1"/>
          <c:order val="4"/>
          <c:tx>
            <c:strRef>
              <c:f>[1]Hoja1!$F$102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[1]Hoja1!$F$103:$F$106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F-4D5E-B36B-84B94A1FDF15}"/>
            </c:ext>
          </c:extLst>
        </c:ser>
        <c:ser>
          <c:idx val="2"/>
          <c:order val="5"/>
          <c:tx>
            <c:strRef>
              <c:f>[1]Hoja1!$G$102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[1]Hoja1!$D$103:$D$106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[1]Hoja1!$G$103:$G$106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F-4D5E-B36B-84B94A1F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8943"/>
        <c:axId val="238730191"/>
      </c:lineChart>
      <c:catAx>
        <c:axId val="23872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Revoluciones</a:t>
                </a:r>
                <a:r>
                  <a:rPr lang="es-MX" baseline="0"/>
                  <a:t> por minuto</a:t>
                </a:r>
                <a:endParaRPr lang="es-MX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30191"/>
        <c:crosses val="autoZero"/>
        <c:auto val="1"/>
        <c:lblAlgn val="ctr"/>
        <c:lblOffset val="100"/>
        <c:noMultiLvlLbl val="0"/>
      </c:catAx>
      <c:valAx>
        <c:axId val="238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PPM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728943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Emisiones</a:t>
            </a:r>
            <a:r>
              <a:rPr lang="es-MX" baseline="0"/>
              <a:t> de CO2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[1]Hoja1!$E$96</c:f>
              <c:strCache>
                <c:ptCount val="1"/>
                <c:pt idx="0">
                  <c:v>gasolina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[1]Hoja1!$E$97:$E$100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5C2-AD3A-94D60BDC52DB}"/>
            </c:ext>
          </c:extLst>
        </c:ser>
        <c:ser>
          <c:idx val="1"/>
          <c:order val="1"/>
          <c:tx>
            <c:strRef>
              <c:f>[1]Hoja1!$F$96</c:f>
              <c:strCache>
                <c:ptCount val="1"/>
                <c:pt idx="0">
                  <c:v>gas 70-30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[1]Hoja1!$F$97:$F$100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5C2-AD3A-94D60BDC52DB}"/>
            </c:ext>
          </c:extLst>
        </c:ser>
        <c:ser>
          <c:idx val="2"/>
          <c:order val="2"/>
          <c:tx>
            <c:strRef>
              <c:f>[1]Hoja1!$G$96</c:f>
              <c:strCache>
                <c:ptCount val="1"/>
                <c:pt idx="0">
                  <c:v>gas 50-50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[1]Hoja1!$D$97:$D$100</c:f>
              <c:strCache>
                <c:ptCount val="4"/>
                <c:pt idx="0">
                  <c:v>1000 rpm</c:v>
                </c:pt>
                <c:pt idx="1">
                  <c:v>1500 rpm</c:v>
                </c:pt>
                <c:pt idx="2">
                  <c:v>2000 rpm</c:v>
                </c:pt>
                <c:pt idx="3">
                  <c:v>2500 rpm</c:v>
                </c:pt>
              </c:strCache>
            </c:strRef>
          </c:cat>
          <c:val>
            <c:numRef>
              <c:f>[1]Hoja1!$G$97:$G$100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5C2-AD3A-94D60BDC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0927"/>
        <c:axId val="126413423"/>
      </c:lineChart>
      <c:catAx>
        <c:axId val="1264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Revoluciones</a:t>
                </a:r>
                <a:r>
                  <a:rPr lang="es-MX" baseline="0"/>
                  <a:t> por minuto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413423"/>
        <c:crosses val="autoZero"/>
        <c:auto val="1"/>
        <c:lblAlgn val="ctr"/>
        <c:lblOffset val="100"/>
        <c:noMultiLvlLbl val="0"/>
      </c:catAx>
      <c:valAx>
        <c:axId val="1264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4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6</xdr:col>
      <xdr:colOff>678180</xdr:colOff>
      <xdr:row>6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29</xdr:row>
      <xdr:rowOff>68580</xdr:rowOff>
    </xdr:from>
    <xdr:to>
      <xdr:col>6</xdr:col>
      <xdr:colOff>327660</xdr:colOff>
      <xdr:row>35</xdr:row>
      <xdr:rowOff>26670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51</xdr:row>
      <xdr:rowOff>49530</xdr:rowOff>
    </xdr:from>
    <xdr:to>
      <xdr:col>6</xdr:col>
      <xdr:colOff>381000</xdr:colOff>
      <xdr:row>59</xdr:row>
      <xdr:rowOff>91440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121920</xdr:colOff>
      <xdr:row>61</xdr:row>
      <xdr:rowOff>57150</xdr:rowOff>
    </xdr:from>
    <xdr:to>
      <xdr:col>5</xdr:col>
      <xdr:colOff>632460</xdr:colOff>
      <xdr:row>66</xdr:row>
      <xdr:rowOff>160020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7</xdr:col>
      <xdr:colOff>655320</xdr:colOff>
      <xdr:row>90</xdr:row>
      <xdr:rowOff>60960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6</xdr:col>
      <xdr:colOff>701040</xdr:colOff>
      <xdr:row>108</xdr:row>
      <xdr:rowOff>76200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426720</xdr:colOff>
      <xdr:row>111</xdr:row>
      <xdr:rowOff>45720</xdr:rowOff>
    </xdr:from>
    <xdr:to>
      <xdr:col>13</xdr:col>
      <xdr:colOff>243840</xdr:colOff>
      <xdr:row>126</xdr:row>
      <xdr:rowOff>45720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128</xdr:row>
      <xdr:rowOff>68580</xdr:rowOff>
    </xdr:from>
    <xdr:to>
      <xdr:col>13</xdr:col>
      <xdr:colOff>388620</xdr:colOff>
      <xdr:row>143</xdr:row>
      <xdr:rowOff>68580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6">
          <cell r="E96" t="str">
            <v>gasolina</v>
          </cell>
          <cell r="F96" t="str">
            <v>gas 70-30</v>
          </cell>
          <cell r="G96" t="str">
            <v>gas 50-50</v>
          </cell>
        </row>
        <row r="97">
          <cell r="D97" t="str">
            <v>1000 rpm</v>
          </cell>
          <cell r="E97">
            <v>4.3</v>
          </cell>
          <cell r="F97">
            <v>2.4</v>
          </cell>
          <cell r="G97">
            <v>2</v>
          </cell>
        </row>
        <row r="98">
          <cell r="D98" t="str">
            <v>1500 rpm</v>
          </cell>
          <cell r="E98">
            <v>2.5</v>
          </cell>
          <cell r="F98">
            <v>4.4000000000000004</v>
          </cell>
          <cell r="G98">
            <v>2</v>
          </cell>
        </row>
        <row r="99">
          <cell r="D99" t="str">
            <v>2000 rpm</v>
          </cell>
          <cell r="E99">
            <v>3.5</v>
          </cell>
          <cell r="F99">
            <v>1.8</v>
          </cell>
          <cell r="G99">
            <v>3</v>
          </cell>
        </row>
        <row r="100">
          <cell r="D100" t="str">
            <v>2500 rpm</v>
          </cell>
          <cell r="E100">
            <v>4.5</v>
          </cell>
          <cell r="F100">
            <v>2.8</v>
          </cell>
          <cell r="G100">
            <v>5</v>
          </cell>
        </row>
        <row r="102">
          <cell r="E102" t="str">
            <v>gasolina</v>
          </cell>
          <cell r="F102" t="str">
            <v>gas 70-30</v>
          </cell>
          <cell r="G102" t="str">
            <v>gas 50-50</v>
          </cell>
        </row>
        <row r="103">
          <cell r="D103" t="str">
            <v>1000 rpm</v>
          </cell>
          <cell r="E103">
            <v>4.3</v>
          </cell>
          <cell r="F103">
            <v>2.4</v>
          </cell>
          <cell r="G103">
            <v>2</v>
          </cell>
        </row>
        <row r="104">
          <cell r="D104" t="str">
            <v>1500 rpm</v>
          </cell>
          <cell r="E104">
            <v>2.5</v>
          </cell>
          <cell r="F104">
            <v>4.4000000000000004</v>
          </cell>
          <cell r="G104">
            <v>2</v>
          </cell>
        </row>
        <row r="105">
          <cell r="D105" t="str">
            <v>2000 rpm</v>
          </cell>
          <cell r="E105">
            <v>3.5</v>
          </cell>
          <cell r="F105">
            <v>1.8</v>
          </cell>
          <cell r="G105">
            <v>3</v>
          </cell>
        </row>
        <row r="106">
          <cell r="D106" t="str">
            <v>2500 rpm</v>
          </cell>
          <cell r="E106">
            <v>4.5</v>
          </cell>
          <cell r="F106">
            <v>2.8</v>
          </cell>
          <cell r="G10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abSelected="1" topLeftCell="A155" workbookViewId="0">
      <selection activeCell="A69" sqref="A69:XFD73"/>
    </sheetView>
  </sheetViews>
  <sheetFormatPr baseColWidth="10" defaultRowHeight="14.4" x14ac:dyDescent="0.3"/>
  <cols>
    <col min="3" max="3" width="12.6640625" bestFit="1" customWidth="1"/>
  </cols>
  <sheetData>
    <row r="1" spans="2:3" x14ac:dyDescent="0.3">
      <c r="B1" s="2" t="s">
        <v>0</v>
      </c>
      <c r="C1" s="2"/>
    </row>
    <row r="2" spans="2:3" x14ac:dyDescent="0.3">
      <c r="B2" s="2">
        <v>1.01</v>
      </c>
      <c r="C2" s="2">
        <v>0.78979999999999995</v>
      </c>
    </row>
    <row r="3" spans="2:3" ht="23.4" x14ac:dyDescent="0.3">
      <c r="B3" s="2">
        <v>1.03</v>
      </c>
      <c r="C3" s="3">
        <v>0.87780000000000002</v>
      </c>
    </row>
    <row r="4" spans="2:3" ht="23.4" x14ac:dyDescent="0.3">
      <c r="B4" s="2">
        <v>1.05</v>
      </c>
      <c r="C4" s="3">
        <v>0.89759999999999995</v>
      </c>
    </row>
    <row r="5" spans="2:3" ht="23.4" x14ac:dyDescent="0.3">
      <c r="B5" s="2">
        <v>1.1000000000000001</v>
      </c>
      <c r="C5" s="3">
        <v>0.92449999999999999</v>
      </c>
    </row>
    <row r="6" spans="2:3" ht="23.4" x14ac:dyDescent="0.3">
      <c r="B6" s="2">
        <v>1.5</v>
      </c>
      <c r="C6" s="3">
        <v>0.92500000000000004</v>
      </c>
    </row>
    <row r="8" spans="2:3" hidden="1" x14ac:dyDescent="0.3">
      <c r="B8" s="2"/>
      <c r="C8" s="2"/>
    </row>
    <row r="9" spans="2:3" ht="23.4" hidden="1" x14ac:dyDescent="0.3">
      <c r="B9" s="2"/>
      <c r="C9" s="3"/>
    </row>
    <row r="10" spans="2:3" ht="23.4" hidden="1" x14ac:dyDescent="0.3">
      <c r="B10" s="2"/>
      <c r="C10" s="3"/>
    </row>
    <row r="11" spans="2:3" ht="23.4" hidden="1" x14ac:dyDescent="0.3">
      <c r="B11" s="2"/>
      <c r="C11" s="3"/>
    </row>
    <row r="12" spans="2:3" ht="23.4" hidden="1" x14ac:dyDescent="0.3">
      <c r="B12" s="2"/>
      <c r="C12" s="3"/>
    </row>
    <row r="16" spans="2:3" ht="15" hidden="1" thickBot="1" x14ac:dyDescent="0.35"/>
    <row r="17" spans="2:3" ht="24" hidden="1" thickBot="1" x14ac:dyDescent="0.35">
      <c r="C17" s="8"/>
    </row>
    <row r="18" spans="2:3" ht="24.6" hidden="1" thickTop="1" thickBot="1" x14ac:dyDescent="0.35">
      <c r="C18" s="1"/>
    </row>
    <row r="19" spans="2:3" ht="24.6" hidden="1" thickTop="1" thickBot="1" x14ac:dyDescent="0.35">
      <c r="C19" s="1"/>
    </row>
    <row r="20" spans="2:3" ht="24.6" hidden="1" thickTop="1" thickBot="1" x14ac:dyDescent="0.35">
      <c r="C20" s="1"/>
    </row>
    <row r="21" spans="2:3" ht="24.6" hidden="1" thickTop="1" thickBot="1" x14ac:dyDescent="0.35">
      <c r="C21" s="1"/>
    </row>
    <row r="22" spans="2:3" ht="15" hidden="1" thickTop="1" x14ac:dyDescent="0.3"/>
    <row r="23" spans="2:3" ht="15" hidden="1" thickBot="1" x14ac:dyDescent="0.35"/>
    <row r="24" spans="2:3" ht="24" hidden="1" thickBot="1" x14ac:dyDescent="0.35">
      <c r="C24" s="1"/>
    </row>
    <row r="25" spans="2:3" ht="24.6" hidden="1" thickTop="1" thickBot="1" x14ac:dyDescent="0.35">
      <c r="C25" s="1"/>
    </row>
    <row r="26" spans="2:3" ht="24.6" hidden="1" thickTop="1" thickBot="1" x14ac:dyDescent="0.35">
      <c r="C26" s="1"/>
    </row>
    <row r="27" spans="2:3" ht="24.6" hidden="1" thickTop="1" thickBot="1" x14ac:dyDescent="0.35">
      <c r="C27" s="1"/>
    </row>
    <row r="28" spans="2:3" ht="24.6" hidden="1" thickTop="1" thickBot="1" x14ac:dyDescent="0.35">
      <c r="C28" s="1"/>
    </row>
    <row r="29" spans="2:3" ht="15" thickBot="1" x14ac:dyDescent="0.35"/>
    <row r="30" spans="2:3" ht="24" thickBot="1" x14ac:dyDescent="0.35">
      <c r="B30" t="s">
        <v>1</v>
      </c>
      <c r="C30" s="1"/>
    </row>
    <row r="31" spans="2:3" ht="24.6" thickTop="1" thickBot="1" x14ac:dyDescent="0.35">
      <c r="B31">
        <v>1.01</v>
      </c>
      <c r="C31" s="1">
        <v>0.9345</v>
      </c>
    </row>
    <row r="32" spans="2:3" ht="24.6" thickTop="1" thickBot="1" x14ac:dyDescent="0.35">
      <c r="B32">
        <v>1.03</v>
      </c>
      <c r="C32" s="1">
        <v>0.94669999999999999</v>
      </c>
    </row>
    <row r="33" spans="2:3" ht="24.6" thickTop="1" thickBot="1" x14ac:dyDescent="0.35">
      <c r="B33">
        <v>1.05</v>
      </c>
      <c r="C33" s="1">
        <v>0.95469999999999999</v>
      </c>
    </row>
    <row r="34" spans="2:3" ht="24.6" thickTop="1" thickBot="1" x14ac:dyDescent="0.35">
      <c r="B34">
        <v>1.1000000000000001</v>
      </c>
      <c r="C34" s="1">
        <v>0.98980000000000001</v>
      </c>
    </row>
    <row r="35" spans="2:3" ht="24.6" thickTop="1" thickBot="1" x14ac:dyDescent="0.35">
      <c r="B35">
        <v>1.5</v>
      </c>
      <c r="C35" s="1">
        <v>0.99780000000000002</v>
      </c>
    </row>
    <row r="36" spans="2:3" ht="15" thickTop="1" x14ac:dyDescent="0.3"/>
    <row r="38" spans="2:3" ht="15" hidden="1" thickBot="1" x14ac:dyDescent="0.35"/>
    <row r="39" spans="2:3" ht="24" hidden="1" thickBot="1" x14ac:dyDescent="0.35">
      <c r="C39" s="1"/>
    </row>
    <row r="40" spans="2:3" ht="24.6" hidden="1" thickTop="1" thickBot="1" x14ac:dyDescent="0.35">
      <c r="C40" s="1"/>
    </row>
    <row r="41" spans="2:3" ht="24.6" hidden="1" thickTop="1" thickBot="1" x14ac:dyDescent="0.35">
      <c r="C41" s="1"/>
    </row>
    <row r="42" spans="2:3" ht="24.6" hidden="1" thickTop="1" thickBot="1" x14ac:dyDescent="0.35">
      <c r="C42" s="1"/>
    </row>
    <row r="43" spans="2:3" ht="24.6" hidden="1" thickTop="1" thickBot="1" x14ac:dyDescent="0.35">
      <c r="C43" s="1"/>
    </row>
    <row r="44" spans="2:3" ht="15" hidden="1" thickTop="1" x14ac:dyDescent="0.3"/>
    <row r="45" spans="2:3" hidden="1" x14ac:dyDescent="0.3"/>
    <row r="46" spans="2:3" ht="15" hidden="1" thickBot="1" x14ac:dyDescent="0.35"/>
    <row r="47" spans="2:3" ht="24" hidden="1" thickBot="1" x14ac:dyDescent="0.35">
      <c r="C47" s="1"/>
    </row>
    <row r="48" spans="2:3" ht="24.6" hidden="1" thickTop="1" thickBot="1" x14ac:dyDescent="0.35">
      <c r="C48" s="1"/>
    </row>
    <row r="49" spans="2:3" ht="24.6" hidden="1" thickTop="1" thickBot="1" x14ac:dyDescent="0.35">
      <c r="C49" s="1"/>
    </row>
    <row r="50" spans="2:3" ht="24.6" hidden="1" thickTop="1" thickBot="1" x14ac:dyDescent="0.35">
      <c r="C50" s="1"/>
    </row>
    <row r="51" spans="2:3" ht="24.6" hidden="1" thickTop="1" thickBot="1" x14ac:dyDescent="0.35">
      <c r="C51" s="1"/>
    </row>
    <row r="54" spans="2:3" ht="15" thickBot="1" x14ac:dyDescent="0.35">
      <c r="B54" t="s">
        <v>2</v>
      </c>
    </row>
    <row r="55" spans="2:3" ht="24" thickBot="1" x14ac:dyDescent="0.35">
      <c r="B55">
        <v>1.01</v>
      </c>
      <c r="C55" s="1">
        <v>1.0780000000000001</v>
      </c>
    </row>
    <row r="56" spans="2:3" ht="24.6" thickTop="1" thickBot="1" x14ac:dyDescent="0.35">
      <c r="B56">
        <v>1.03</v>
      </c>
      <c r="C56" s="1">
        <v>1.0980000000000001</v>
      </c>
    </row>
    <row r="57" spans="2:3" ht="24.6" thickTop="1" thickBot="1" x14ac:dyDescent="0.35">
      <c r="B57">
        <v>1.05</v>
      </c>
      <c r="C57" s="1">
        <v>1.1233</v>
      </c>
    </row>
    <row r="58" spans="2:3" ht="24.6" thickTop="1" thickBot="1" x14ac:dyDescent="0.35">
      <c r="B58">
        <v>1.1000000000000001</v>
      </c>
      <c r="C58" s="1">
        <v>1.5688</v>
      </c>
    </row>
    <row r="59" spans="2:3" ht="24.6" thickTop="1" thickBot="1" x14ac:dyDescent="0.35">
      <c r="B59">
        <v>1.5</v>
      </c>
      <c r="C59" s="1">
        <v>1.8967000000000001</v>
      </c>
    </row>
    <row r="60" spans="2:3" ht="15" thickTop="1" x14ac:dyDescent="0.3"/>
    <row r="61" spans="2:3" ht="15" thickBot="1" x14ac:dyDescent="0.35">
      <c r="B61" t="s">
        <v>3</v>
      </c>
    </row>
    <row r="62" spans="2:3" ht="24" thickBot="1" x14ac:dyDescent="0.35">
      <c r="B62">
        <v>1.01</v>
      </c>
      <c r="C62" s="1">
        <v>3.1199999999999999E-3</v>
      </c>
    </row>
    <row r="63" spans="2:3" ht="24.6" thickTop="1" thickBot="1" x14ac:dyDescent="0.35">
      <c r="B63">
        <v>1.03</v>
      </c>
      <c r="C63" s="1">
        <v>3.2499999999999999E-3</v>
      </c>
    </row>
    <row r="64" spans="2:3" ht="24.6" thickTop="1" thickBot="1" x14ac:dyDescent="0.35">
      <c r="B64">
        <v>1.05</v>
      </c>
      <c r="C64" s="1">
        <v>3.5400000000000002E-3</v>
      </c>
    </row>
    <row r="65" spans="2:3" ht="24.6" thickTop="1" thickBot="1" x14ac:dyDescent="0.35">
      <c r="B65">
        <v>1.1000000000000001</v>
      </c>
      <c r="C65" s="1">
        <v>3.5699999999999998E-3</v>
      </c>
    </row>
    <row r="66" spans="2:3" ht="24.6" thickTop="1" thickBot="1" x14ac:dyDescent="0.35">
      <c r="B66">
        <v>1.5</v>
      </c>
      <c r="C66" s="1">
        <v>3.98E-3</v>
      </c>
    </row>
    <row r="67" spans="2:3" ht="15" thickTop="1" x14ac:dyDescent="0.3"/>
    <row r="69" spans="2:3" ht="24" hidden="1" thickBot="1" x14ac:dyDescent="0.35">
      <c r="C69" s="1"/>
    </row>
    <row r="70" spans="2:3" ht="24.6" hidden="1" thickTop="1" thickBot="1" x14ac:dyDescent="0.35">
      <c r="C70" s="1"/>
    </row>
    <row r="71" spans="2:3" ht="24.6" hidden="1" thickTop="1" thickBot="1" x14ac:dyDescent="0.35">
      <c r="C71" s="1"/>
    </row>
    <row r="72" spans="2:3" ht="24.6" hidden="1" thickTop="1" thickBot="1" x14ac:dyDescent="0.35">
      <c r="C72" s="1"/>
    </row>
    <row r="73" spans="2:3" ht="24.6" hidden="1" thickTop="1" thickBot="1" x14ac:dyDescent="0.35">
      <c r="C73" s="1"/>
    </row>
    <row r="79" spans="2:3" ht="15" thickBot="1" x14ac:dyDescent="0.35"/>
    <row r="80" spans="2:3" ht="15" thickBot="1" x14ac:dyDescent="0.35">
      <c r="B80" s="4"/>
      <c r="C80" s="5" t="s">
        <v>4</v>
      </c>
    </row>
    <row r="81" spans="2:3" ht="43.8" thickBot="1" x14ac:dyDescent="0.35">
      <c r="B81" s="6" t="s">
        <v>5</v>
      </c>
      <c r="C81" s="7" t="s">
        <v>6</v>
      </c>
    </row>
    <row r="82" spans="2:3" ht="43.8" thickBot="1" x14ac:dyDescent="0.35">
      <c r="B82" s="6" t="s">
        <v>7</v>
      </c>
      <c r="C82" s="7" t="s">
        <v>8</v>
      </c>
    </row>
    <row r="83" spans="2:3" ht="43.8" thickBot="1" x14ac:dyDescent="0.35">
      <c r="B83" s="6" t="s">
        <v>9</v>
      </c>
      <c r="C83" s="7" t="s">
        <v>10</v>
      </c>
    </row>
    <row r="93" spans="2:3" ht="15" thickBot="1" x14ac:dyDescent="0.35"/>
    <row r="94" spans="2:3" ht="15" thickBot="1" x14ac:dyDescent="0.35">
      <c r="B94" s="4"/>
      <c r="C94" s="5" t="s">
        <v>11</v>
      </c>
    </row>
    <row r="95" spans="2:3" ht="43.8" thickBot="1" x14ac:dyDescent="0.35">
      <c r="B95" s="6" t="s">
        <v>12</v>
      </c>
      <c r="C95" s="7" t="s">
        <v>11</v>
      </c>
    </row>
    <row r="111" spans="2:7" x14ac:dyDescent="0.3">
      <c r="B111" s="2" t="s">
        <v>13</v>
      </c>
      <c r="C111" s="2" t="s">
        <v>14</v>
      </c>
      <c r="D111" s="2" t="s">
        <v>15</v>
      </c>
      <c r="E111" s="2"/>
      <c r="F111" s="2" t="s">
        <v>16</v>
      </c>
      <c r="G111" s="2"/>
    </row>
    <row r="112" spans="2:7" x14ac:dyDescent="0.3">
      <c r="B112" s="2" t="s">
        <v>17</v>
      </c>
      <c r="C112" s="2">
        <v>2</v>
      </c>
      <c r="D112" s="2" t="s">
        <v>17</v>
      </c>
      <c r="E112" s="2">
        <v>4.2</v>
      </c>
      <c r="F112" s="2" t="s">
        <v>17</v>
      </c>
      <c r="G112" s="2">
        <v>2.2000000000000002</v>
      </c>
    </row>
    <row r="113" spans="2:7" x14ac:dyDescent="0.3">
      <c r="B113" s="2" t="s">
        <v>18</v>
      </c>
      <c r="C113" s="2">
        <v>2.2999999999999998</v>
      </c>
      <c r="D113" s="2" t="s">
        <v>18</v>
      </c>
      <c r="E113" s="2">
        <v>2.6</v>
      </c>
      <c r="F113" s="2" t="s">
        <v>18</v>
      </c>
      <c r="G113" s="2">
        <v>4.3</v>
      </c>
    </row>
    <row r="114" spans="2:7" x14ac:dyDescent="0.3">
      <c r="B114" s="2" t="s">
        <v>19</v>
      </c>
      <c r="C114" s="2">
        <v>3.2</v>
      </c>
      <c r="D114" s="2" t="s">
        <v>19</v>
      </c>
      <c r="E114" s="2">
        <v>3.7</v>
      </c>
      <c r="F114" s="2" t="s">
        <v>19</v>
      </c>
      <c r="G114" s="2">
        <v>1.8</v>
      </c>
    </row>
    <row r="115" spans="2:7" x14ac:dyDescent="0.3">
      <c r="B115" s="2" t="s">
        <v>20</v>
      </c>
      <c r="C115" s="2">
        <v>5.0999999999999996</v>
      </c>
      <c r="D115" s="2" t="s">
        <v>20</v>
      </c>
      <c r="E115" s="2">
        <v>5.4</v>
      </c>
      <c r="F115" s="2" t="s">
        <v>20</v>
      </c>
      <c r="G115" s="2">
        <v>2.2000000000000002</v>
      </c>
    </row>
    <row r="116" spans="2:7" x14ac:dyDescent="0.3">
      <c r="B116" s="2"/>
      <c r="C116" s="2"/>
      <c r="D116" s="2"/>
      <c r="E116" s="2"/>
      <c r="F116" s="2"/>
      <c r="G116" s="2"/>
    </row>
    <row r="120" spans="2:7" x14ac:dyDescent="0.3">
      <c r="B120" s="2" t="s">
        <v>13</v>
      </c>
      <c r="C120" s="2" t="s">
        <v>14</v>
      </c>
      <c r="D120" s="2" t="s">
        <v>15</v>
      </c>
      <c r="E120" s="2"/>
      <c r="F120" s="2" t="s">
        <v>16</v>
      </c>
      <c r="G120" s="2"/>
    </row>
    <row r="121" spans="2:7" x14ac:dyDescent="0.3">
      <c r="B121" s="2" t="s">
        <v>17</v>
      </c>
      <c r="C121" s="2">
        <v>2.2999999999999998</v>
      </c>
      <c r="D121" s="2" t="s">
        <v>17</v>
      </c>
      <c r="E121" s="2">
        <v>4.5</v>
      </c>
      <c r="F121" s="2" t="s">
        <v>17</v>
      </c>
      <c r="G121" s="2">
        <v>2.2000000000000002</v>
      </c>
    </row>
    <row r="122" spans="2:7" x14ac:dyDescent="0.3">
      <c r="B122" s="2" t="s">
        <v>18</v>
      </c>
      <c r="C122" s="2">
        <v>2.6</v>
      </c>
      <c r="D122" s="2" t="s">
        <v>18</v>
      </c>
      <c r="E122" s="2">
        <v>3</v>
      </c>
      <c r="F122" s="2" t="s">
        <v>18</v>
      </c>
      <c r="G122" s="2">
        <v>4.3</v>
      </c>
    </row>
    <row r="123" spans="2:7" x14ac:dyDescent="0.3">
      <c r="B123" s="2" t="s">
        <v>19</v>
      </c>
      <c r="C123" s="2">
        <v>3.5</v>
      </c>
      <c r="D123" s="2" t="s">
        <v>19</v>
      </c>
      <c r="E123" s="2">
        <v>4.2</v>
      </c>
      <c r="F123" s="2" t="s">
        <v>19</v>
      </c>
      <c r="G123" s="2">
        <v>1.8</v>
      </c>
    </row>
    <row r="124" spans="2:7" x14ac:dyDescent="0.3">
      <c r="B124" s="2" t="s">
        <v>20</v>
      </c>
      <c r="C124" s="2">
        <v>5.4</v>
      </c>
      <c r="D124" s="2" t="s">
        <v>20</v>
      </c>
      <c r="E124" s="2">
        <v>6</v>
      </c>
      <c r="F124" s="2" t="s">
        <v>20</v>
      </c>
      <c r="G124" s="2">
        <v>2.2000000000000002</v>
      </c>
    </row>
    <row r="127" spans="2:7" x14ac:dyDescent="0.3">
      <c r="B127" s="2" t="s">
        <v>21</v>
      </c>
      <c r="C127" s="2" t="s">
        <v>13</v>
      </c>
      <c r="D127" s="2" t="s">
        <v>15</v>
      </c>
      <c r="E127" s="2" t="s">
        <v>16</v>
      </c>
    </row>
    <row r="128" spans="2:7" x14ac:dyDescent="0.3">
      <c r="B128" s="2" t="s">
        <v>17</v>
      </c>
      <c r="C128" s="2">
        <v>4.3499999999999996</v>
      </c>
      <c r="D128" s="2">
        <v>2.48</v>
      </c>
      <c r="E128" s="2">
        <v>2</v>
      </c>
    </row>
    <row r="129" spans="2:5" x14ac:dyDescent="0.3">
      <c r="B129" s="2" t="s">
        <v>18</v>
      </c>
      <c r="C129" s="2">
        <v>2.52</v>
      </c>
      <c r="D129" s="2">
        <v>4.4400000000000004</v>
      </c>
      <c r="E129" s="2">
        <v>2</v>
      </c>
    </row>
    <row r="130" spans="2:5" x14ac:dyDescent="0.3">
      <c r="B130" s="2" t="s">
        <v>22</v>
      </c>
      <c r="C130" s="2">
        <v>3.52</v>
      </c>
      <c r="D130" s="2">
        <v>1.85</v>
      </c>
      <c r="E130" s="2">
        <v>3</v>
      </c>
    </row>
    <row r="131" spans="2:5" x14ac:dyDescent="0.3">
      <c r="B131" s="2" t="s">
        <v>23</v>
      </c>
      <c r="C131" s="2">
        <v>4.55</v>
      </c>
      <c r="D131" s="2">
        <v>2.81</v>
      </c>
      <c r="E131" s="2">
        <v>5</v>
      </c>
    </row>
    <row r="133" spans="2:5" x14ac:dyDescent="0.3">
      <c r="B133" s="2" t="s">
        <v>21</v>
      </c>
      <c r="C133" s="2" t="s">
        <v>13</v>
      </c>
      <c r="D133" s="2" t="s">
        <v>15</v>
      </c>
      <c r="E133" s="2" t="s">
        <v>16</v>
      </c>
    </row>
    <row r="134" spans="2:5" x14ac:dyDescent="0.3">
      <c r="B134" s="2" t="s">
        <v>17</v>
      </c>
      <c r="C134" s="2">
        <v>4.3</v>
      </c>
      <c r="D134" s="2">
        <v>2.4</v>
      </c>
      <c r="E134" s="2">
        <v>2</v>
      </c>
    </row>
    <row r="135" spans="2:5" x14ac:dyDescent="0.3">
      <c r="B135" s="2" t="s">
        <v>18</v>
      </c>
      <c r="C135" s="2">
        <v>2.5</v>
      </c>
      <c r="D135" s="2">
        <v>4.4000000000000004</v>
      </c>
      <c r="E135" s="2">
        <v>2</v>
      </c>
    </row>
    <row r="136" spans="2:5" x14ac:dyDescent="0.3">
      <c r="B136" s="2" t="s">
        <v>22</v>
      </c>
      <c r="C136" s="2">
        <v>3.5</v>
      </c>
      <c r="D136" s="2">
        <v>1.8</v>
      </c>
      <c r="E136" s="2">
        <v>3</v>
      </c>
    </row>
    <row r="137" spans="2:5" x14ac:dyDescent="0.3">
      <c r="B137" s="2" t="s">
        <v>23</v>
      </c>
      <c r="C137" s="2">
        <v>4.5</v>
      </c>
      <c r="D137" s="2">
        <v>2.8</v>
      </c>
      <c r="E137" s="2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2022-10-05T00:18:11Z</dcterms:created>
  <dcterms:modified xsi:type="dcterms:W3CDTF">2025-01-19T21:57:54Z</dcterms:modified>
</cp:coreProperties>
</file>