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7256" windowHeight="5772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<sst xmlns="http://schemas.openxmlformats.org/spreadsheetml/2006/main" count="72" uniqueCount="13">
  <si>
    <t xml:space="preserve">Volumen </t>
  </si>
  <si>
    <r>
      <t>α=</t>
    </r>
    <r>
      <rPr>
        <b/>
        <sz val="18"/>
        <color rgb="FFFFFFFF"/>
        <rFont val="Corbel"/>
      </rPr>
      <t>1.01</t>
    </r>
  </si>
  <si>
    <r>
      <t>α=</t>
    </r>
    <r>
      <rPr>
        <b/>
        <sz val="18"/>
        <color rgb="FFFFFFFF"/>
        <rFont val="Corbel"/>
      </rPr>
      <t>1.03</t>
    </r>
  </si>
  <si>
    <r>
      <t>α=</t>
    </r>
    <r>
      <rPr>
        <b/>
        <sz val="18"/>
        <color rgb="FFFFFFFF"/>
        <rFont val="Corbel"/>
      </rPr>
      <t>1.05</t>
    </r>
  </si>
  <si>
    <r>
      <t>α=</t>
    </r>
    <r>
      <rPr>
        <b/>
        <sz val="18"/>
        <color rgb="FFFFFFFF"/>
        <rFont val="Corbel"/>
      </rPr>
      <t>1.10</t>
    </r>
  </si>
  <si>
    <r>
      <t>α=</t>
    </r>
    <r>
      <rPr>
        <b/>
        <sz val="18"/>
        <color rgb="FFFFFFFF"/>
        <rFont val="Corbel"/>
      </rPr>
      <t>1.15</t>
    </r>
  </si>
  <si>
    <t>H20</t>
  </si>
  <si>
    <t>CO2</t>
  </si>
  <si>
    <t>SO2</t>
  </si>
  <si>
    <t>N2</t>
  </si>
  <si>
    <t>O2</t>
  </si>
  <si>
    <r>
      <t>α=</t>
    </r>
    <r>
      <rPr>
        <b/>
        <sz val="18"/>
        <color rgb="FFFFFFFF"/>
        <rFont val="Corbel"/>
      </rPr>
      <t>1.07</t>
    </r>
  </si>
  <si>
    <r>
      <t>α=</t>
    </r>
    <r>
      <rPr>
        <b/>
        <sz val="18"/>
        <color rgb="FFFFFFFF"/>
        <rFont val="Corbel"/>
      </rPr>
      <t>1.12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</si>
</sst>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rgb="FFFFFFFF"/>
      <name val="Corbel"/>
    </font>
    <font>
      <b/>
      <sz val="18"/>
      <color rgb="FFFFFFFF"/>
      <name val="Trebuchet MS"/>
    </font>
    <font>
      <sz val="18"/>
      <color rgb="FF000000"/>
      <name val="Corbel"/>
    </font>
  </fonts>
  <fills count="5">
    <fill>
      <patternFill patternType="none"/>
    </fill>
    <fill>
      <patternFill patternType="gray125"/>
    </fill>
    <fill>
      <patternFill patternType="solid">
        <fgColor rgb="FFA6B727"/>
        <bgColor indexed="64"/>
      </patternFill>
    </fill>
    <fill>
      <patternFill patternType="solid">
        <fgColor rgb="FFE1E6CD"/>
        <bgColor indexed="64"/>
      </patternFill>
    </fill>
    <fill>
      <patternFill patternType="solid">
        <fgColor rgb="FFF1F3E8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Combustion</a:t>
            </a:r>
            <a:r>
              <a:rPr lang="es-MX" baseline="0"/>
              <a:t> H2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H20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Hoja1!$B$1:$H$1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Hoja1!$B$2:$H$2</c:f>
              <c:numCache>
                <c:formatCode>General</c:formatCode>
                <c:ptCount val="7"/>
                <c:pt idx="0">
                  <c:v>2.3E-3</c:v>
                </c:pt>
                <c:pt idx="1">
                  <c:v>1.48E-3</c:v>
                </c:pt>
                <c:pt idx="2">
                  <c:v>3.3799999999999997E-2</c:v>
                </c:pt>
                <c:pt idx="3">
                  <c:v>6.5699999999999995E-2</c:v>
                </c:pt>
                <c:pt idx="4">
                  <c:v>1.0346</c:v>
                </c:pt>
                <c:pt idx="5">
                  <c:v>1.0567</c:v>
                </c:pt>
                <c:pt idx="6">
                  <c:v>1.03548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29D-A795-DEE64885C35D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Hoja1!$B$1:$H$1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0-429D-A795-DEE64885C35D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Hoja1!$B$1:$H$1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0-429D-A795-DEE64885C35D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Hoja1!$B$1:$H$1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0-429D-A795-DEE64885C35D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Hoja1!$B$1:$H$1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0-429D-A795-DEE64885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231791"/>
        <c:axId val="1416234287"/>
      </c:lineChart>
      <c:catAx>
        <c:axId val="141623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Coeficiente</a:t>
                </a:r>
                <a:r>
                  <a:rPr lang="es-MX" baseline="0"/>
                  <a:t> de exceso de aire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6234287"/>
        <c:crosses val="autoZero"/>
        <c:auto val="1"/>
        <c:lblAlgn val="ctr"/>
        <c:lblOffset val="100"/>
        <c:noMultiLvlLbl val="0"/>
      </c:catAx>
      <c:valAx>
        <c:axId val="14162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  <a:r>
                  <a:rPr lang="es-MX" baseline="0"/>
                  <a:t> 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62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Biogas</a:t>
            </a:r>
            <a:r>
              <a:rPr lang="es-MX" baseline="0"/>
              <a:t> 70% CH4, 30%CO2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Hoja1!$A$16</c:f>
              <c:strCache>
                <c:ptCount val="1"/>
                <c:pt idx="0">
                  <c:v>H20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Hoja1!$B$15:$H$15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Hoja1!$B$16:$H$16</c:f>
              <c:numCache>
                <c:formatCode>General</c:formatCode>
                <c:ptCount val="7"/>
                <c:pt idx="0">
                  <c:v>0.122</c:v>
                </c:pt>
                <c:pt idx="1">
                  <c:v>0.32200000000000001</c:v>
                </c:pt>
                <c:pt idx="2">
                  <c:v>0.53</c:v>
                </c:pt>
                <c:pt idx="3">
                  <c:v>0.57999999999999996</c:v>
                </c:pt>
                <c:pt idx="4">
                  <c:v>1.0740000000000001</c:v>
                </c:pt>
                <c:pt idx="5">
                  <c:v>1.456</c:v>
                </c:pt>
                <c:pt idx="6">
                  <c:v>1.6120000000000001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1-43FD-8B2B-42D4CC2FD875}"/>
            </c:ext>
          </c:extLst>
        </c:ser>
        <c:ser>
          <c:idx val="1"/>
          <c:order val="1"/>
          <c:tx>
            <c:strRef>
              <c:f>Hoja1!$A$17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Hoja1!$B$15:$H$15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Hoja1!$B$17:$H$17</c:f>
              <c:numCache>
                <c:formatCode>General</c:formatCode>
                <c:ptCount val="7"/>
                <c:pt idx="0">
                  <c:v>2.4609999999999999</c:v>
                </c:pt>
                <c:pt idx="1">
                  <c:v>2.4609999999999999</c:v>
                </c:pt>
                <c:pt idx="2">
                  <c:v>2.4609999999999999</c:v>
                </c:pt>
                <c:pt idx="3">
                  <c:v>2.4609999999999999</c:v>
                </c:pt>
                <c:pt idx="4">
                  <c:v>2.4609999999999999</c:v>
                </c:pt>
                <c:pt idx="5">
                  <c:v>2.4609999999999999</c:v>
                </c:pt>
                <c:pt idx="6">
                  <c:v>2.4609999999999999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1-43FD-8B2B-42D4CC2FD875}"/>
            </c:ext>
          </c:extLst>
        </c:ser>
        <c:ser>
          <c:idx val="2"/>
          <c:order val="2"/>
          <c:tx>
            <c:strRef>
              <c:f>Hoja1!$A$18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Hoja1!$B$15:$H$15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1-43FD-8B2B-42D4CC2FD875}"/>
            </c:ext>
          </c:extLst>
        </c:ser>
        <c:ser>
          <c:idx val="3"/>
          <c:order val="3"/>
          <c:tx>
            <c:strRef>
              <c:f>Hoja1!$A$19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Hoja1!$B$15:$H$15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Hoja1!$B$19:$H$19</c:f>
              <c:numCache>
                <c:formatCode>General</c:formatCode>
                <c:ptCount val="7"/>
                <c:pt idx="0">
                  <c:v>2.63</c:v>
                </c:pt>
                <c:pt idx="1">
                  <c:v>2.63</c:v>
                </c:pt>
                <c:pt idx="2">
                  <c:v>2.63</c:v>
                </c:pt>
                <c:pt idx="3">
                  <c:v>2.63</c:v>
                </c:pt>
                <c:pt idx="4">
                  <c:v>2.63</c:v>
                </c:pt>
                <c:pt idx="5">
                  <c:v>2.63</c:v>
                </c:pt>
                <c:pt idx="6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1-43FD-8B2B-42D4CC2FD875}"/>
            </c:ext>
          </c:extLst>
        </c:ser>
        <c:ser>
          <c:idx val="4"/>
          <c:order val="4"/>
          <c:tx>
            <c:strRef>
              <c:f>Hoja1!$A$20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Hoja1!$B$15:$H$15</c:f>
              <c:strCache>
                <c:ptCount val="7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  <c:pt idx="6">
                  <c:v>α=1.15</c:v>
                </c:pt>
              </c:strCache>
            </c:strRef>
          </c:cat>
          <c:val>
            <c:numRef>
              <c:f>Hoja1!$B$20:$H$20</c:f>
              <c:numCache>
                <c:formatCode>General</c:formatCode>
                <c:ptCount val="7"/>
                <c:pt idx="0">
                  <c:v>7.0099999999999997E-3</c:v>
                </c:pt>
                <c:pt idx="1">
                  <c:v>2.1000000000000001E-2</c:v>
                </c:pt>
                <c:pt idx="2">
                  <c:v>3.5000000000000003E-2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1-43FD-8B2B-42D4CC2F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75199"/>
        <c:axId val="1363277695"/>
      </c:lineChart>
      <c:catAx>
        <c:axId val="136327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Coeficiente</a:t>
                </a:r>
                <a:r>
                  <a:rPr lang="es-MX" baseline="0"/>
                  <a:t> de exceso de aire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277695"/>
        <c:crosses val="autoZero"/>
        <c:auto val="1"/>
        <c:lblAlgn val="ctr"/>
        <c:lblOffset val="100"/>
        <c:noMultiLvlLbl val="0"/>
      </c:catAx>
      <c:valAx>
        <c:axId val="13632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  <a:r>
                  <a:rPr lang="es-MX" baseline="0"/>
                  <a:t> 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2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Biogas</a:t>
            </a:r>
            <a:r>
              <a:rPr lang="es-MX" baseline="0"/>
              <a:t> 50% CH4 50% CO2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Hoja1!$B$36</c:f>
              <c:strCache>
                <c:ptCount val="1"/>
                <c:pt idx="0">
                  <c:v>H20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Hoja1!$C$35:$H$35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Hoja1!$C$36:$H$36</c:f>
              <c:numCache>
                <c:formatCode>General</c:formatCode>
                <c:ptCount val="6"/>
                <c:pt idx="0">
                  <c:v>0.45700000000000002</c:v>
                </c:pt>
                <c:pt idx="1">
                  <c:v>0.67900000000000005</c:v>
                </c:pt>
                <c:pt idx="2">
                  <c:v>0.78400000000000003</c:v>
                </c:pt>
                <c:pt idx="3">
                  <c:v>0.879</c:v>
                </c:pt>
                <c:pt idx="4">
                  <c:v>1.9870000000000001</c:v>
                </c:pt>
                <c:pt idx="5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1-451E-9A08-42DF990275B2}"/>
            </c:ext>
          </c:extLst>
        </c:ser>
        <c:ser>
          <c:idx val="1"/>
          <c:order val="1"/>
          <c:tx>
            <c:strRef>
              <c:f>Hoja1!$B$37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Hoja1!$C$35:$H$35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Hoja1!$C$37:$H$37</c:f>
              <c:numCache>
                <c:formatCode>General</c:formatCode>
                <c:ptCount val="6"/>
                <c:pt idx="0">
                  <c:v>1.84</c:v>
                </c:pt>
                <c:pt idx="1">
                  <c:v>1.84</c:v>
                </c:pt>
                <c:pt idx="2">
                  <c:v>1.84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1-451E-9A08-42DF990275B2}"/>
            </c:ext>
          </c:extLst>
        </c:ser>
        <c:ser>
          <c:idx val="2"/>
          <c:order val="2"/>
          <c:tx>
            <c:strRef>
              <c:f>Hoja1!$B$38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Hoja1!$C$35:$H$35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Hoja1!$C$38:$H$38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1-451E-9A08-42DF990275B2}"/>
            </c:ext>
          </c:extLst>
        </c:ser>
        <c:ser>
          <c:idx val="3"/>
          <c:order val="3"/>
          <c:tx>
            <c:strRef>
              <c:f>Hoja1!$B$39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Hoja1!$C$35:$H$35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Hoja1!$C$39:$H$39</c:f>
              <c:numCache>
                <c:formatCode>General</c:formatCode>
                <c:ptCount val="6"/>
                <c:pt idx="0">
                  <c:v>1.51</c:v>
                </c:pt>
                <c:pt idx="1">
                  <c:v>1.51</c:v>
                </c:pt>
                <c:pt idx="2">
                  <c:v>1.51</c:v>
                </c:pt>
                <c:pt idx="3">
                  <c:v>1.51</c:v>
                </c:pt>
                <c:pt idx="4">
                  <c:v>1.51</c:v>
                </c:pt>
                <c:pt idx="5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1-451E-9A08-42DF990275B2}"/>
            </c:ext>
          </c:extLst>
        </c:ser>
        <c:ser>
          <c:idx val="4"/>
          <c:order val="4"/>
          <c:tx>
            <c:strRef>
              <c:f>Hoja1!$B$40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Hoja1!$C$35:$H$35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Hoja1!$C$40:$H$40</c:f>
              <c:numCache>
                <c:formatCode>General</c:formatCode>
                <c:ptCount val="6"/>
                <c:pt idx="0">
                  <c:v>1.01E-2</c:v>
                </c:pt>
                <c:pt idx="1">
                  <c:v>3.4000000000000002E-2</c:v>
                </c:pt>
                <c:pt idx="2">
                  <c:v>6.7000000000000004E-2</c:v>
                </c:pt>
                <c:pt idx="3">
                  <c:v>7.6799999999999993E-2</c:v>
                </c:pt>
                <c:pt idx="4">
                  <c:v>8.7999999999999995E-2</c:v>
                </c:pt>
                <c:pt idx="5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1-451E-9A08-42DF9902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89135"/>
        <c:axId val="1476781647"/>
      </c:lineChart>
      <c:catAx>
        <c:axId val="147678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coeficiente</a:t>
                </a:r>
                <a:r>
                  <a:rPr lang="es-MX" baseline="0"/>
                  <a:t> de exceso de aire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781647"/>
        <c:crosses val="autoZero"/>
        <c:auto val="1"/>
        <c:lblAlgn val="ctr"/>
        <c:lblOffset val="100"/>
        <c:noMultiLvlLbl val="0"/>
      </c:catAx>
      <c:valAx>
        <c:axId val="14767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ejeVolumen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7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Biogas</a:t>
            </a:r>
            <a:r>
              <a:rPr lang="es-MX" baseline="0"/>
              <a:t> 60% CH4 40% CO2</a:t>
            </a:r>
            <a:endParaRPr lang="es-MX"/>
          </a:p>
        </c:rich>
      </c:tx>
      <c:layout>
        <c:manualLayout>
          <c:xMode val="edge"/>
          <c:yMode val="edge"/>
          <c:x val="0.264752793909811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Hoja1!$B$57</c:f>
              <c:strCache>
                <c:ptCount val="1"/>
                <c:pt idx="0">
                  <c:v>H20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Hoja1!$C$56:$H$56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Hoja1!$C$57:$H$57</c:f>
              <c:numCache>
                <c:formatCode>General</c:formatCode>
                <c:ptCount val="6"/>
                <c:pt idx="0">
                  <c:v>0.122</c:v>
                </c:pt>
                <c:pt idx="1">
                  <c:v>0.32200000000000001</c:v>
                </c:pt>
                <c:pt idx="2">
                  <c:v>0.53</c:v>
                </c:pt>
                <c:pt idx="3">
                  <c:v>0.86899999999999999</c:v>
                </c:pt>
                <c:pt idx="4">
                  <c:v>1.0740000000000001</c:v>
                </c:pt>
                <c:pt idx="5">
                  <c:v>1.345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F-442C-B23B-B8C029976108}"/>
            </c:ext>
          </c:extLst>
        </c:ser>
        <c:ser>
          <c:idx val="1"/>
          <c:order val="1"/>
          <c:tx>
            <c:strRef>
              <c:f>Hoja1!$B$58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Hoja1!$C$56:$H$56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Hoja1!$C$58:$H$58</c:f>
              <c:numCache>
                <c:formatCode>General</c:formatCode>
                <c:ptCount val="6"/>
                <c:pt idx="0">
                  <c:v>2.1480000000000001</c:v>
                </c:pt>
                <c:pt idx="1">
                  <c:v>2.1480000000000001</c:v>
                </c:pt>
                <c:pt idx="2">
                  <c:v>2.1480000000000001</c:v>
                </c:pt>
                <c:pt idx="3">
                  <c:v>2.1480000000000001</c:v>
                </c:pt>
                <c:pt idx="4">
                  <c:v>2.1480000000000001</c:v>
                </c:pt>
                <c:pt idx="5">
                  <c:v>2.1480000000000001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F-442C-B23B-B8C029976108}"/>
            </c:ext>
          </c:extLst>
        </c:ser>
        <c:ser>
          <c:idx val="2"/>
          <c:order val="2"/>
          <c:tx>
            <c:strRef>
              <c:f>Hoja1!$B$59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Hoja1!$C$56:$H$56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Hoja1!$C$59:$H$59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F-442C-B23B-B8C029976108}"/>
            </c:ext>
          </c:extLst>
        </c:ser>
        <c:ser>
          <c:idx val="3"/>
          <c:order val="3"/>
          <c:tx>
            <c:strRef>
              <c:f>Hoja1!$B$60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Hoja1!$C$56:$H$56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Hoja1!$C$60:$H$60</c:f>
              <c:numCache>
                <c:formatCode>General</c:formatCode>
                <c:ptCount val="6"/>
                <c:pt idx="0">
                  <c:v>2.0299999999999998</c:v>
                </c:pt>
                <c:pt idx="1">
                  <c:v>2.0299999999999998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2.0299999999999998</c:v>
                </c:pt>
                <c:pt idx="5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F-442C-B23B-B8C029976108}"/>
            </c:ext>
          </c:extLst>
        </c:ser>
        <c:ser>
          <c:idx val="4"/>
          <c:order val="4"/>
          <c:tx>
            <c:strRef>
              <c:f>Hoja1!$B$61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Hoja1!$C$56:$H$56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Hoja1!$C$61:$H$61</c:f>
              <c:numCache>
                <c:formatCode>General</c:formatCode>
                <c:ptCount val="6"/>
                <c:pt idx="0">
                  <c:v>5.5E-2</c:v>
                </c:pt>
                <c:pt idx="1">
                  <c:v>6.7000000000000004E-2</c:v>
                </c:pt>
                <c:pt idx="2">
                  <c:v>8.3000000000000004E-2</c:v>
                </c:pt>
                <c:pt idx="3">
                  <c:v>8.8999999999999996E-2</c:v>
                </c:pt>
                <c:pt idx="4">
                  <c:v>9.6000000000000002E-2</c:v>
                </c:pt>
                <c:pt idx="5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F-442C-B23B-B8C02997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56767"/>
        <c:axId val="1421159679"/>
      </c:lineChart>
      <c:catAx>
        <c:axId val="14211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Coeficiente</a:t>
                </a:r>
                <a:r>
                  <a:rPr lang="es-MX" baseline="0"/>
                  <a:t> de exceso de aire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1159679"/>
        <c:crosses val="autoZero"/>
        <c:auto val="1"/>
        <c:lblAlgn val="ctr"/>
        <c:lblOffset val="100"/>
        <c:noMultiLvlLbl val="0"/>
      </c:catAx>
      <c:valAx>
        <c:axId val="14211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11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biogas</a:t>
            </a:r>
            <a:r>
              <a:rPr lang="es-MX" baseline="0"/>
              <a:t> 90% CH4 ,10%CO2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H20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Hoja1!$C$65:$H$65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Hoja1!$C$66:$H$66</c:f>
              <c:numCache>
                <c:formatCode>General</c:formatCode>
                <c:ptCount val="6"/>
                <c:pt idx="0">
                  <c:v>0.45600000000000002</c:v>
                </c:pt>
                <c:pt idx="1">
                  <c:v>0.67800000000000005</c:v>
                </c:pt>
                <c:pt idx="2">
                  <c:v>0.89100000000000001</c:v>
                </c:pt>
                <c:pt idx="3">
                  <c:v>1.0234000000000001</c:v>
                </c:pt>
                <c:pt idx="4">
                  <c:v>1.974</c:v>
                </c:pt>
                <c:pt idx="5">
                  <c:v>2.0670000000000002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8-43A2-A726-CCD6F67E4628}"/>
            </c:ext>
          </c:extLst>
        </c:ser>
        <c:ser>
          <c:idx val="1"/>
          <c:order val="1"/>
          <c:tx>
            <c:strRef>
              <c:f>Hoja1!$B$67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Hoja1!$C$65:$H$65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Hoja1!$C$67:$H$67</c:f>
              <c:numCache>
                <c:formatCode>General</c:formatCode>
                <c:ptCount val="6"/>
                <c:pt idx="0">
                  <c:v>2.7664</c:v>
                </c:pt>
                <c:pt idx="1">
                  <c:v>2.7664</c:v>
                </c:pt>
                <c:pt idx="2">
                  <c:v>2.7664</c:v>
                </c:pt>
                <c:pt idx="3">
                  <c:v>2.766</c:v>
                </c:pt>
                <c:pt idx="4">
                  <c:v>2.7664</c:v>
                </c:pt>
                <c:pt idx="5">
                  <c:v>2.766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8-43A2-A726-CCD6F67E4628}"/>
            </c:ext>
          </c:extLst>
        </c:ser>
        <c:ser>
          <c:idx val="2"/>
          <c:order val="2"/>
          <c:tx>
            <c:strRef>
              <c:f>Hoja1!$B$68</c:f>
              <c:strCache>
                <c:ptCount val="1"/>
                <c:pt idx="0">
                  <c:v>SO2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Hoja1!$C$65:$H$65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Hoja1!$C$68:$H$68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8-43A2-A726-CCD6F67E4628}"/>
            </c:ext>
          </c:extLst>
        </c:ser>
        <c:ser>
          <c:idx val="3"/>
          <c:order val="3"/>
          <c:tx>
            <c:strRef>
              <c:f>Hoja1!$B$69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Hoja1!$C$65:$H$65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Hoja1!$C$69:$H$69</c:f>
              <c:numCache>
                <c:formatCode>General</c:formatCode>
                <c:ptCount val="6"/>
                <c:pt idx="0">
                  <c:v>1.63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1.63</c:v>
                </c:pt>
                <c:pt idx="5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8-43A2-A726-CCD6F67E4628}"/>
            </c:ext>
          </c:extLst>
        </c:ser>
        <c:ser>
          <c:idx val="4"/>
          <c:order val="4"/>
          <c:tx>
            <c:strRef>
              <c:f>Hoja1!$B$70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Hoja1!$C$65:$H$65</c:f>
              <c:strCache>
                <c:ptCount val="6"/>
                <c:pt idx="0">
                  <c:v>α=1.01</c:v>
                </c:pt>
                <c:pt idx="1">
                  <c:v>α=1.03</c:v>
                </c:pt>
                <c:pt idx="2">
                  <c:v>α=1.05</c:v>
                </c:pt>
                <c:pt idx="3">
                  <c:v>α=1.07</c:v>
                </c:pt>
                <c:pt idx="4">
                  <c:v>α=1.10</c:v>
                </c:pt>
                <c:pt idx="5">
                  <c:v>α=1.12</c:v>
                </c:pt>
              </c:strCache>
            </c:strRef>
          </c:cat>
          <c:val>
            <c:numRef>
              <c:f>Hoja1!$C$70:$H$70</c:f>
              <c:numCache>
                <c:formatCode>General</c:formatCode>
                <c:ptCount val="6"/>
                <c:pt idx="0">
                  <c:v>0.67800000000000005</c:v>
                </c:pt>
                <c:pt idx="1">
                  <c:v>0.82099999999999995</c:v>
                </c:pt>
                <c:pt idx="2">
                  <c:v>1.05</c:v>
                </c:pt>
                <c:pt idx="3">
                  <c:v>1.1299999999999999</c:v>
                </c:pt>
                <c:pt idx="4">
                  <c:v>1.97</c:v>
                </c:pt>
                <c:pt idx="5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8-43A2-A726-CCD6F67E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75823"/>
        <c:axId val="1476786639"/>
      </c:lineChart>
      <c:catAx>
        <c:axId val="147677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Coeficiente</a:t>
                </a:r>
                <a:r>
                  <a:rPr lang="es-MX" baseline="0"/>
                  <a:t> de exceso de aire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786639"/>
        <c:crosses val="autoZero"/>
        <c:auto val="1"/>
        <c:lblAlgn val="ctr"/>
        <c:lblOffset val="100"/>
        <c:noMultiLvlLbl val="0"/>
      </c:catAx>
      <c:valAx>
        <c:axId val="14767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7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769620</xdr:colOff>
      <xdr:row>0</xdr:row>
      <xdr:rowOff>0</xdr:rowOff>
    </xdr:from>
    <xdr:to>
      <xdr:col>14</xdr:col>
      <xdr:colOff>586740</xdr:colOff>
      <xdr:row>13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14</xdr:row>
      <xdr:rowOff>87630</xdr:rowOff>
    </xdr:from>
    <xdr:to>
      <xdr:col>14</xdr:col>
      <xdr:colOff>350520</xdr:colOff>
      <xdr:row>23</xdr:row>
      <xdr:rowOff>148590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31</xdr:row>
      <xdr:rowOff>171450</xdr:rowOff>
    </xdr:from>
    <xdr:to>
      <xdr:col>14</xdr:col>
      <xdr:colOff>68580</xdr:colOff>
      <xdr:row>41</xdr:row>
      <xdr:rowOff>41910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54</xdr:row>
      <xdr:rowOff>125730</xdr:rowOff>
    </xdr:from>
    <xdr:to>
      <xdr:col>13</xdr:col>
      <xdr:colOff>571500</xdr:colOff>
      <xdr:row>63</xdr:row>
      <xdr:rowOff>179070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731520</xdr:colOff>
      <xdr:row>64</xdr:row>
      <xdr:rowOff>144780</xdr:rowOff>
    </xdr:from>
    <xdr:to>
      <xdr:col>12</xdr:col>
      <xdr:colOff>784860</xdr:colOff>
      <xdr:row>69</xdr:row>
      <xdr:rowOff>266700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G73" sqref="G73"/>
    </sheetView>
  </sheetViews>
  <sheetFormatPr baseColWidth="10" defaultRowHeight="14.4" x14ac:dyDescent="0.3"/>
  <sheetData>
    <row r="1" spans="1:8" ht="47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4</v>
      </c>
      <c r="G1" s="2" t="s">
        <v>12</v>
      </c>
      <c r="H1" s="2" t="s">
        <v>5</v>
      </c>
    </row>
    <row r="2" spans="1:8" ht="24.6" thickTop="1" thickBot="1" x14ac:dyDescent="0.35">
      <c r="A2" s="3" t="s">
        <v>6</v>
      </c>
      <c r="B2" s="3">
        <v>2.3E-3</v>
      </c>
      <c r="C2" s="3">
        <v>1.48E-3</v>
      </c>
      <c r="D2" s="3">
        <v>3.3799999999999997E-2</v>
      </c>
      <c r="E2" s="3">
        <v>6.5699999999999995E-2</v>
      </c>
      <c r="F2" s="3">
        <v>1.0346</v>
      </c>
      <c r="G2" s="3">
        <v>1.0567</v>
      </c>
      <c r="H2" s="3">
        <v>1.03548</v>
      </c>
    </row>
    <row r="3" spans="1:8" ht="24" thickBot="1" x14ac:dyDescent="0.35">
      <c r="A3" s="4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ht="24" thickBot="1" x14ac:dyDescent="0.35">
      <c r="A4" s="5" t="s">
        <v>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ht="24" thickBot="1" x14ac:dyDescent="0.35">
      <c r="A5" s="4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ht="24" thickBot="1" x14ac:dyDescent="0.35">
      <c r="A6" s="5" t="s">
        <v>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14" spans="1:8" ht="15" thickBot="1" x14ac:dyDescent="0.35"/>
    <row r="15" spans="1:8" ht="47.4" thickBot="1" x14ac:dyDescent="0.35">
      <c r="A15" s="1" t="s">
        <v>0</v>
      </c>
      <c r="B15" s="2" t="s">
        <v>1</v>
      </c>
      <c r="C15" s="2" t="s">
        <v>2</v>
      </c>
      <c r="D15" s="2" t="s">
        <v>3</v>
      </c>
      <c r="E15" s="2" t="s">
        <v>11</v>
      </c>
      <c r="F15" s="2" t="s">
        <v>4</v>
      </c>
      <c r="G15" s="2" t="s">
        <v>12</v>
      </c>
      <c r="H15" s="2" t="s">
        <v>5</v>
      </c>
    </row>
    <row r="16" spans="1:8" ht="24.6" thickTop="1" thickBot="1" x14ac:dyDescent="0.35">
      <c r="A16" s="3" t="s">
        <v>6</v>
      </c>
      <c r="B16" s="3">
        <v>0.122</v>
      </c>
      <c r="C16" s="3">
        <v>0.32200000000000001</v>
      </c>
      <c r="D16" s="3">
        <v>0.53</v>
      </c>
      <c r="E16" s="3">
        <v>0.57999999999999996</v>
      </c>
      <c r="F16" s="3">
        <v>1.0740000000000001</v>
      </c>
      <c r="G16" s="3">
        <v>1.456</v>
      </c>
      <c r="H16" s="3">
        <v>1.6120000000000001</v>
      </c>
    </row>
    <row r="17" spans="1:8" ht="24" thickBot="1" x14ac:dyDescent="0.35">
      <c r="A17" s="4" t="s">
        <v>7</v>
      </c>
      <c r="B17" s="4">
        <v>2.4609999999999999</v>
      </c>
      <c r="C17" s="4">
        <v>2.4609999999999999</v>
      </c>
      <c r="D17" s="4">
        <v>2.4609999999999999</v>
      </c>
      <c r="E17" s="4">
        <v>2.4609999999999999</v>
      </c>
      <c r="F17" s="4">
        <v>2.4609999999999999</v>
      </c>
      <c r="G17" s="4">
        <v>2.4609999999999999</v>
      </c>
      <c r="H17" s="4">
        <v>2.4609999999999999</v>
      </c>
    </row>
    <row r="18" spans="1:8" ht="24" thickBot="1" x14ac:dyDescent="0.35">
      <c r="A18" s="5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</row>
    <row r="19" spans="1:8" ht="24" thickBot="1" x14ac:dyDescent="0.35">
      <c r="A19" s="4" t="s">
        <v>9</v>
      </c>
      <c r="B19" s="4">
        <v>2.63</v>
      </c>
      <c r="C19" s="4">
        <v>2.63</v>
      </c>
      <c r="D19" s="4">
        <v>2.63</v>
      </c>
      <c r="E19" s="4">
        <v>2.63</v>
      </c>
      <c r="F19" s="4">
        <v>2.63</v>
      </c>
      <c r="G19" s="4">
        <v>2.63</v>
      </c>
      <c r="H19" s="4">
        <v>2.63</v>
      </c>
    </row>
    <row r="20" spans="1:8" ht="24" thickBot="1" x14ac:dyDescent="0.35">
      <c r="A20" s="5" t="s">
        <v>10</v>
      </c>
      <c r="B20" s="5">
        <v>7.0099999999999997E-3</v>
      </c>
      <c r="C20" s="5">
        <v>2.1000000000000001E-2</v>
      </c>
      <c r="D20" s="5">
        <v>3.5000000000000003E-2</v>
      </c>
      <c r="E20" s="5">
        <v>0.05</v>
      </c>
      <c r="F20" s="5">
        <v>7.0000000000000007E-2</v>
      </c>
      <c r="G20" s="5">
        <v>0.09</v>
      </c>
      <c r="H20" s="5">
        <v>0.1052</v>
      </c>
    </row>
    <row r="34" spans="2:8" ht="15" thickBot="1" x14ac:dyDescent="0.35"/>
    <row r="35" spans="2:8" ht="47.4" thickBot="1" x14ac:dyDescent="0.35">
      <c r="B35" s="1" t="s">
        <v>0</v>
      </c>
      <c r="C35" s="2" t="s">
        <v>1</v>
      </c>
      <c r="D35" s="2" t="s">
        <v>2</v>
      </c>
      <c r="E35" s="2" t="s">
        <v>3</v>
      </c>
      <c r="F35" s="2" t="s">
        <v>11</v>
      </c>
      <c r="G35" s="2" t="s">
        <v>4</v>
      </c>
      <c r="H35" s="2" t="s">
        <v>12</v>
      </c>
    </row>
    <row r="36" spans="2:8" ht="24.6" thickTop="1" thickBot="1" x14ac:dyDescent="0.35">
      <c r="B36" s="3" t="s">
        <v>6</v>
      </c>
      <c r="C36" s="3">
        <v>0.45700000000000002</v>
      </c>
      <c r="D36" s="3">
        <v>0.67900000000000005</v>
      </c>
      <c r="E36" s="3">
        <v>0.78400000000000003</v>
      </c>
      <c r="F36" s="3">
        <v>0.879</v>
      </c>
      <c r="G36" s="3">
        <v>1.9870000000000001</v>
      </c>
      <c r="H36" s="3">
        <v>1.02</v>
      </c>
    </row>
    <row r="37" spans="2:8" ht="24" thickBot="1" x14ac:dyDescent="0.35">
      <c r="B37" s="4" t="s">
        <v>7</v>
      </c>
      <c r="C37" s="4">
        <v>1.84</v>
      </c>
      <c r="D37" s="4">
        <v>1.84</v>
      </c>
      <c r="E37" s="4">
        <v>1.84</v>
      </c>
      <c r="F37" s="4">
        <v>1.84</v>
      </c>
      <c r="G37" s="4">
        <v>1.84</v>
      </c>
      <c r="H37" s="4">
        <v>1.84</v>
      </c>
    </row>
    <row r="38" spans="2:8" ht="24" thickBot="1" x14ac:dyDescent="0.35">
      <c r="B38" s="5" t="s">
        <v>8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</row>
    <row r="39" spans="2:8" ht="24" thickBot="1" x14ac:dyDescent="0.35">
      <c r="B39" s="4" t="s">
        <v>9</v>
      </c>
      <c r="C39" s="4">
        <v>1.51</v>
      </c>
      <c r="D39" s="4">
        <v>1.51</v>
      </c>
      <c r="E39" s="4">
        <v>1.51</v>
      </c>
      <c r="F39" s="4">
        <v>1.51</v>
      </c>
      <c r="G39" s="4">
        <v>1.51</v>
      </c>
      <c r="H39" s="4">
        <v>1.51</v>
      </c>
    </row>
    <row r="40" spans="2:8" ht="24" thickBot="1" x14ac:dyDescent="0.35">
      <c r="B40" s="5" t="s">
        <v>10</v>
      </c>
      <c r="C40" s="5">
        <v>1.01E-2</v>
      </c>
      <c r="D40" s="5">
        <v>3.4000000000000002E-2</v>
      </c>
      <c r="E40" s="5">
        <v>6.7000000000000004E-2</v>
      </c>
      <c r="F40" s="5">
        <v>7.6799999999999993E-2</v>
      </c>
      <c r="G40" s="5">
        <v>8.7999999999999995E-2</v>
      </c>
      <c r="H40" s="5">
        <v>0.109</v>
      </c>
    </row>
    <row r="55" spans="2:8" ht="15" thickBot="1" x14ac:dyDescent="0.35"/>
    <row r="56" spans="2:8" ht="47.4" thickBot="1" x14ac:dyDescent="0.35">
      <c r="B56" s="1" t="s">
        <v>0</v>
      </c>
      <c r="C56" s="2" t="s">
        <v>1</v>
      </c>
      <c r="D56" s="2" t="s">
        <v>2</v>
      </c>
      <c r="E56" s="2" t="s">
        <v>3</v>
      </c>
      <c r="F56" s="2" t="s">
        <v>11</v>
      </c>
      <c r="G56" s="2" t="s">
        <v>4</v>
      </c>
      <c r="H56" s="2" t="s">
        <v>12</v>
      </c>
    </row>
    <row r="57" spans="2:8" ht="24.6" thickTop="1" thickBot="1" x14ac:dyDescent="0.35">
      <c r="B57" s="3" t="s">
        <v>6</v>
      </c>
      <c r="C57" s="3">
        <v>0.122</v>
      </c>
      <c r="D57" s="3">
        <v>0.32200000000000001</v>
      </c>
      <c r="E57" s="3">
        <v>0.53</v>
      </c>
      <c r="F57" s="3">
        <v>0.86899999999999999</v>
      </c>
      <c r="G57" s="3">
        <v>1.0740000000000001</v>
      </c>
      <c r="H57" s="3">
        <v>1.345</v>
      </c>
    </row>
    <row r="58" spans="2:8" ht="24" thickBot="1" x14ac:dyDescent="0.35">
      <c r="B58" s="4" t="s">
        <v>7</v>
      </c>
      <c r="C58" s="4">
        <v>2.1480000000000001</v>
      </c>
      <c r="D58" s="4">
        <v>2.1480000000000001</v>
      </c>
      <c r="E58" s="4">
        <v>2.1480000000000001</v>
      </c>
      <c r="F58" s="4">
        <v>2.1480000000000001</v>
      </c>
      <c r="G58" s="4">
        <v>2.1480000000000001</v>
      </c>
      <c r="H58" s="4">
        <v>2.1480000000000001</v>
      </c>
    </row>
    <row r="59" spans="2:8" ht="24" thickBot="1" x14ac:dyDescent="0.35">
      <c r="B59" s="5" t="s">
        <v>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</row>
    <row r="60" spans="2:8" ht="24" thickBot="1" x14ac:dyDescent="0.35">
      <c r="B60" s="4" t="s">
        <v>9</v>
      </c>
      <c r="C60" s="4">
        <v>2.0299999999999998</v>
      </c>
      <c r="D60" s="4">
        <v>2.0299999999999998</v>
      </c>
      <c r="E60" s="4">
        <v>2.0299999999999998</v>
      </c>
      <c r="F60" s="4">
        <v>2.0299999999999998</v>
      </c>
      <c r="G60" s="4">
        <v>2.0299999999999998</v>
      </c>
      <c r="H60" s="4">
        <v>2.0299999999999998</v>
      </c>
    </row>
    <row r="61" spans="2:8" ht="24" thickBot="1" x14ac:dyDescent="0.35">
      <c r="B61" s="5" t="s">
        <v>10</v>
      </c>
      <c r="C61" s="5">
        <v>5.5E-2</v>
      </c>
      <c r="D61" s="5">
        <v>6.7000000000000004E-2</v>
      </c>
      <c r="E61" s="5">
        <v>8.3000000000000004E-2</v>
      </c>
      <c r="F61" s="5">
        <v>8.8999999999999996E-2</v>
      </c>
      <c r="G61" s="5">
        <v>9.6000000000000002E-2</v>
      </c>
      <c r="H61" s="5">
        <v>0.109</v>
      </c>
    </row>
    <row r="64" spans="2:8" ht="15" thickBot="1" x14ac:dyDescent="0.35"/>
    <row r="65" spans="2:8" ht="47.4" thickBot="1" x14ac:dyDescent="0.35">
      <c r="B65" s="1" t="s">
        <v>0</v>
      </c>
      <c r="C65" s="2" t="s">
        <v>1</v>
      </c>
      <c r="D65" s="2" t="s">
        <v>2</v>
      </c>
      <c r="E65" s="2" t="s">
        <v>3</v>
      </c>
      <c r="F65" s="2" t="s">
        <v>11</v>
      </c>
      <c r="G65" s="2" t="s">
        <v>4</v>
      </c>
      <c r="H65" s="2" t="s">
        <v>12</v>
      </c>
    </row>
    <row r="66" spans="2:8" ht="24.6" thickTop="1" thickBot="1" x14ac:dyDescent="0.35">
      <c r="B66" s="3" t="s">
        <v>6</v>
      </c>
      <c r="C66" s="3">
        <v>0.45600000000000002</v>
      </c>
      <c r="D66" s="3">
        <v>0.67800000000000005</v>
      </c>
      <c r="E66" s="3">
        <v>0.89100000000000001</v>
      </c>
      <c r="F66" s="3">
        <v>1.0234000000000001</v>
      </c>
      <c r="G66" s="3">
        <v>1.974</v>
      </c>
      <c r="H66" s="3">
        <v>2.0670000000000002</v>
      </c>
    </row>
    <row r="67" spans="2:8" ht="24" thickBot="1" x14ac:dyDescent="0.35">
      <c r="B67" s="4" t="s">
        <v>7</v>
      </c>
      <c r="C67" s="4">
        <v>2.7664</v>
      </c>
      <c r="D67" s="4">
        <v>2.7664</v>
      </c>
      <c r="E67" s="4">
        <v>2.7664</v>
      </c>
      <c r="F67" s="4">
        <v>2.766</v>
      </c>
      <c r="G67" s="4">
        <v>2.7664</v>
      </c>
      <c r="H67" s="4">
        <v>2.766</v>
      </c>
    </row>
    <row r="68" spans="2:8" ht="24" thickBot="1" x14ac:dyDescent="0.35">
      <c r="B68" s="5" t="s">
        <v>8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2:8" ht="24" thickBot="1" x14ac:dyDescent="0.35">
      <c r="B69" s="4" t="s">
        <v>9</v>
      </c>
      <c r="C69" s="4">
        <v>1.63</v>
      </c>
      <c r="D69" s="4">
        <v>1.63</v>
      </c>
      <c r="E69" s="4">
        <v>1.63</v>
      </c>
      <c r="F69" s="4">
        <v>1.63</v>
      </c>
      <c r="G69" s="4">
        <v>1.63</v>
      </c>
      <c r="H69" s="4">
        <v>1.63</v>
      </c>
    </row>
    <row r="70" spans="2:8" ht="24" thickBot="1" x14ac:dyDescent="0.35">
      <c r="B70" s="5" t="s">
        <v>10</v>
      </c>
      <c r="C70" s="5">
        <v>0.67800000000000005</v>
      </c>
      <c r="D70" s="5">
        <v>0.82099999999999995</v>
      </c>
      <c r="E70" s="5">
        <v>1.05</v>
      </c>
      <c r="F70" s="5">
        <v>1.1299999999999999</v>
      </c>
      <c r="G70" s="5">
        <v>1.97</v>
      </c>
      <c r="H70" s="5">
        <v>2.0299999999999998</v>
      </c>
    </row>
    <row r="72" spans="2:8" ht="15" thickBot="1" x14ac:dyDescent="0.35"/>
    <row r="73" spans="2:8" ht="47.4" thickBot="1" x14ac:dyDescent="0.35">
      <c r="D73" s="1" t="s">
        <v>0</v>
      </c>
      <c r="E73" s="2" t="s">
        <v>1</v>
      </c>
      <c r="F73" s="2" t="s">
        <v>2</v>
      </c>
      <c r="G73" s="2" t="s">
        <v>3</v>
      </c>
      <c r="H73" s="2" t="s">
        <v>11</v>
      </c>
    </row>
    <row r="74" spans="2:8" ht="24.6" thickTop="1" thickBot="1" x14ac:dyDescent="0.35">
      <c r="D74" s="3" t="s">
        <v>6</v>
      </c>
      <c r="E74" s="3">
        <v>7.7499999999999999E-2</v>
      </c>
      <c r="F74" s="3">
        <v>0.23100000000000001</v>
      </c>
      <c r="G74" s="3">
        <v>0.38600000000000001</v>
      </c>
      <c r="H74" s="3">
        <v>0.45600000000000002</v>
      </c>
    </row>
    <row r="75" spans="2:8" ht="24" thickBot="1" x14ac:dyDescent="0.35">
      <c r="D75" s="4" t="s">
        <v>7</v>
      </c>
      <c r="E75" s="4">
        <v>0.87</v>
      </c>
      <c r="F75" s="4">
        <v>0.87</v>
      </c>
      <c r="G75" s="4">
        <v>0.87</v>
      </c>
      <c r="H75" s="4">
        <v>0.87</v>
      </c>
    </row>
    <row r="76" spans="2:8" ht="24" thickBot="1" x14ac:dyDescent="0.35">
      <c r="D76" s="5" t="s">
        <v>8</v>
      </c>
      <c r="E76" s="5">
        <v>0</v>
      </c>
      <c r="F76" s="5">
        <v>0</v>
      </c>
      <c r="G76" s="5">
        <v>0</v>
      </c>
      <c r="H76" s="5">
        <v>0</v>
      </c>
    </row>
    <row r="77" spans="2:8" ht="24" thickBot="1" x14ac:dyDescent="0.35">
      <c r="D77" s="4" t="s">
        <v>9</v>
      </c>
      <c r="E77" s="4">
        <v>5.93</v>
      </c>
      <c r="F77" s="4">
        <v>6.01</v>
      </c>
      <c r="G77" s="4">
        <v>6.0960000000000001</v>
      </c>
      <c r="H77" s="4">
        <v>6.1230000000000002</v>
      </c>
    </row>
    <row r="78" spans="2:8" ht="24" thickBot="1" x14ac:dyDescent="0.35">
      <c r="D78" s="5" t="s">
        <v>10</v>
      </c>
      <c r="E78" s="5">
        <v>8.2299999999999995E-3</v>
      </c>
      <c r="F78" s="5">
        <v>2.46E-2</v>
      </c>
      <c r="G78" s="5">
        <v>2.46E-2</v>
      </c>
      <c r="H78" s="5">
        <v>5.6000000000000001E-2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2022-10-16T03:55:59Z</dcterms:created>
  <dcterms:modified xsi:type="dcterms:W3CDTF">2025-01-15T01:37:03Z</dcterms:modified>
</cp:coreProperties>
</file>