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 - Finanzas\"/>
    </mc:Choice>
  </mc:AlternateContent>
  <xr:revisionPtr revIDLastSave="0" documentId="8_{1E5BD17D-B11F-469A-B31D-C8E528B2B1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5" i="1"/>
  <c r="J5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</calcChain>
</file>

<file path=xl/sharedStrings.xml><?xml version="1.0" encoding="utf-8"?>
<sst xmlns="http://schemas.openxmlformats.org/spreadsheetml/2006/main" count="19" uniqueCount="13">
  <si>
    <t>Price</t>
  </si>
  <si>
    <t>Adj Close</t>
  </si>
  <si>
    <t>Close</t>
  </si>
  <si>
    <t>High</t>
  </si>
  <si>
    <t>Low</t>
  </si>
  <si>
    <t>Open</t>
  </si>
  <si>
    <t>Volume</t>
  </si>
  <si>
    <t>ret_diario_TSLA</t>
  </si>
  <si>
    <t>ret_diario_acum_TSLA</t>
  </si>
  <si>
    <t>Ticker</t>
  </si>
  <si>
    <t>TSLA</t>
  </si>
  <si>
    <t>Date</t>
  </si>
  <si>
    <t>ret_diario_acumulado_TSLA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</si>
</sst>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17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5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1" max="1" width="21.85546875" customWidth="1"/>
    <col min="8" max="8" width="18.28515625" customWidth="1"/>
    <col min="9" max="9" width="21.42578125" customWidth="1"/>
    <col min="10" max="10" width="25.7109375" customWidth="1"/>
    <col min="11" max="11" width="2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7</v>
      </c>
      <c r="K1" s="3" t="s">
        <v>12</v>
      </c>
    </row>
    <row r="2" spans="1:11" x14ac:dyDescent="0.2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/>
      <c r="I2" s="1"/>
    </row>
    <row r="3" spans="1:11" x14ac:dyDescent="0.25">
      <c r="A3" s="1" t="s">
        <v>11</v>
      </c>
    </row>
    <row r="4" spans="1:11" x14ac:dyDescent="0.25">
      <c r="A4" s="2">
        <v>42604</v>
      </c>
      <c r="B4">
        <v>14.86200046539307</v>
      </c>
      <c r="C4">
        <v>14.86200046539307</v>
      </c>
      <c r="D4">
        <v>15.007332801818849</v>
      </c>
      <c r="E4">
        <v>14.845333099365231</v>
      </c>
      <c r="F4">
        <v>14.944666862487789</v>
      </c>
      <c r="G4">
        <v>30982500</v>
      </c>
    </row>
    <row r="5" spans="1:11" x14ac:dyDescent="0.25">
      <c r="A5" s="2">
        <v>42605</v>
      </c>
      <c r="B5">
        <v>14.989333152771</v>
      </c>
      <c r="C5">
        <v>14.989333152771</v>
      </c>
      <c r="D5">
        <v>15.23266696929932</v>
      </c>
      <c r="E5">
        <v>14.85333347320557</v>
      </c>
      <c r="F5">
        <v>14.954667091369631</v>
      </c>
      <c r="G5">
        <v>71766000</v>
      </c>
      <c r="H5">
        <v>8.5676681059478899E-3</v>
      </c>
      <c r="I5">
        <v>8.5676681059478899E-3</v>
      </c>
      <c r="J5" s="4">
        <f>+B5/B4-1</f>
        <v>8.5676681059478899E-3</v>
      </c>
      <c r="K5" s="4">
        <f>+C5/$C$4-1</f>
        <v>8.5676681059478899E-3</v>
      </c>
    </row>
    <row r="6" spans="1:11" x14ac:dyDescent="0.25">
      <c r="A6" s="2">
        <v>42606</v>
      </c>
      <c r="B6">
        <v>14.84133338928223</v>
      </c>
      <c r="C6">
        <v>14.84133338928223</v>
      </c>
      <c r="D6">
        <v>15.14333343505859</v>
      </c>
      <c r="E6">
        <v>14.81466674804688</v>
      </c>
      <c r="F6">
        <v>15.136667251586911</v>
      </c>
      <c r="G6">
        <v>38560500</v>
      </c>
      <c r="H6">
        <v>-9.873672296182856E-3</v>
      </c>
      <c r="I6">
        <v>-1.3905985374556009E-3</v>
      </c>
      <c r="J6" s="4">
        <f t="shared" ref="J6:J69" si="0">+B6/B5-1</f>
        <v>-9.873672296182856E-3</v>
      </c>
      <c r="K6" s="4">
        <f t="shared" ref="K6:K69" si="1">+C6/$C$4-1</f>
        <v>-1.3905985374556007E-3</v>
      </c>
    </row>
    <row r="7" spans="1:11" x14ac:dyDescent="0.25">
      <c r="A7" s="2">
        <v>42607</v>
      </c>
      <c r="B7">
        <v>14.730667114257811</v>
      </c>
      <c r="C7">
        <v>14.730667114257811</v>
      </c>
      <c r="D7">
        <v>14.920000076293951</v>
      </c>
      <c r="E7">
        <v>14.718000411987299</v>
      </c>
      <c r="F7">
        <v>14.87399959564209</v>
      </c>
      <c r="G7">
        <v>26437500</v>
      </c>
      <c r="H7">
        <v>-7.4566261751340956E-3</v>
      </c>
      <c r="I7">
        <v>-8.836855539136157E-3</v>
      </c>
      <c r="J7" s="4">
        <f t="shared" si="0"/>
        <v>-7.4566261751345397E-3</v>
      </c>
      <c r="K7" s="4">
        <f t="shared" si="1"/>
        <v>-8.836855539136601E-3</v>
      </c>
    </row>
    <row r="8" spans="1:11" x14ac:dyDescent="0.25">
      <c r="A8" s="2">
        <v>42608</v>
      </c>
      <c r="B8">
        <v>14.666000366210939</v>
      </c>
      <c r="C8">
        <v>14.666000366210939</v>
      </c>
      <c r="D8">
        <v>14.857333183288571</v>
      </c>
      <c r="E8">
        <v>14.58800029754639</v>
      </c>
      <c r="F8">
        <v>14.80933284759521</v>
      </c>
      <c r="G8">
        <v>33585000</v>
      </c>
      <c r="H8">
        <v>-4.3899402209885974E-3</v>
      </c>
      <c r="I8">
        <v>-1.3188002492566461E-2</v>
      </c>
      <c r="J8" s="4">
        <f t="shared" si="0"/>
        <v>-4.3899402209883753E-3</v>
      </c>
      <c r="K8" s="4">
        <f t="shared" si="1"/>
        <v>-1.3188002492566686E-2</v>
      </c>
    </row>
    <row r="9" spans="1:11" x14ac:dyDescent="0.25">
      <c r="A9" s="2">
        <v>42611</v>
      </c>
      <c r="B9">
        <v>14.34666728973389</v>
      </c>
      <c r="C9">
        <v>14.34666728973389</v>
      </c>
      <c r="D9">
        <v>14.693332672119141</v>
      </c>
      <c r="E9">
        <v>14.333333015441889</v>
      </c>
      <c r="F9">
        <v>14.67666721343994</v>
      </c>
      <c r="G9">
        <v>48994500</v>
      </c>
      <c r="H9">
        <v>-2.1773698929720701E-2</v>
      </c>
      <c r="I9">
        <v>-3.4674549826529621E-2</v>
      </c>
      <c r="J9" s="4">
        <f t="shared" si="0"/>
        <v>-2.1773698929720586E-2</v>
      </c>
      <c r="K9" s="4">
        <f t="shared" si="1"/>
        <v>-3.4674549826529732E-2</v>
      </c>
    </row>
    <row r="10" spans="1:11" x14ac:dyDescent="0.25">
      <c r="A10" s="2">
        <v>42612</v>
      </c>
      <c r="B10">
        <v>14.08933258056641</v>
      </c>
      <c r="C10">
        <v>14.08933258056641</v>
      </c>
      <c r="D10">
        <v>14.407333374023439</v>
      </c>
      <c r="E10">
        <v>14.03466701507568</v>
      </c>
      <c r="F10">
        <v>14.407333374023439</v>
      </c>
      <c r="G10">
        <v>47533500</v>
      </c>
      <c r="H10">
        <v>-1.7936898094209171E-2</v>
      </c>
      <c r="I10">
        <v>-5.1989494054037737E-2</v>
      </c>
      <c r="J10" s="4">
        <f t="shared" si="0"/>
        <v>-1.7936898094209175E-2</v>
      </c>
      <c r="K10" s="4">
        <f t="shared" si="1"/>
        <v>-5.1989494054037855E-2</v>
      </c>
    </row>
    <row r="11" spans="1:11" x14ac:dyDescent="0.25">
      <c r="A11" s="2">
        <v>42613</v>
      </c>
      <c r="B11">
        <v>14.133999824523929</v>
      </c>
      <c r="C11">
        <v>14.133999824523929</v>
      </c>
      <c r="D11">
        <v>14.17333316802979</v>
      </c>
      <c r="E11">
        <v>13.909999847412109</v>
      </c>
      <c r="F11">
        <v>14.02866744995117</v>
      </c>
      <c r="G11">
        <v>49147500</v>
      </c>
      <c r="H11">
        <v>3.1702881383557369E-3</v>
      </c>
      <c r="I11">
        <v>-4.8984027592000601E-2</v>
      </c>
      <c r="J11" s="4">
        <f t="shared" si="0"/>
        <v>3.1702881383557369E-3</v>
      </c>
      <c r="K11" s="4">
        <f t="shared" si="1"/>
        <v>-4.8984027592000601E-2</v>
      </c>
    </row>
    <row r="12" spans="1:11" x14ac:dyDescent="0.25">
      <c r="A12" s="2">
        <v>42614</v>
      </c>
      <c r="B12">
        <v>13.38466739654541</v>
      </c>
      <c r="C12">
        <v>13.38466739654541</v>
      </c>
      <c r="D12">
        <v>14.07333278656006</v>
      </c>
      <c r="E12">
        <v>13.36666679382324</v>
      </c>
      <c r="F12">
        <v>13.934000015258791</v>
      </c>
      <c r="G12">
        <v>119146500</v>
      </c>
      <c r="H12">
        <v>-5.3016303755597072E-2</v>
      </c>
      <c r="I12">
        <v>-9.9403379261607583E-2</v>
      </c>
      <c r="J12" s="4">
        <f t="shared" si="0"/>
        <v>-5.3016303755597294E-2</v>
      </c>
      <c r="K12" s="4">
        <f t="shared" si="1"/>
        <v>-9.9403379261607805E-2</v>
      </c>
    </row>
    <row r="13" spans="1:11" x14ac:dyDescent="0.25">
      <c r="A13" s="2">
        <v>42615</v>
      </c>
      <c r="B13">
        <v>13.18533325195312</v>
      </c>
      <c r="C13">
        <v>13.18533325195312</v>
      </c>
      <c r="D13">
        <v>13.54666709899902</v>
      </c>
      <c r="E13">
        <v>13.079999923706049</v>
      </c>
      <c r="F13">
        <v>13.48866653442383</v>
      </c>
      <c r="G13">
        <v>89661000</v>
      </c>
      <c r="H13">
        <v>-1.489272304545519E-2</v>
      </c>
      <c r="I13">
        <v>-0.1128157153099373</v>
      </c>
      <c r="J13" s="4">
        <f t="shared" si="0"/>
        <v>-1.4892723045455636E-2</v>
      </c>
      <c r="K13" s="4">
        <f t="shared" si="1"/>
        <v>-0.11281571530993795</v>
      </c>
    </row>
    <row r="14" spans="1:11" x14ac:dyDescent="0.25">
      <c r="A14" s="2">
        <v>42619</v>
      </c>
      <c r="B14">
        <v>13.522000312805179</v>
      </c>
      <c r="C14">
        <v>13.522000312805179</v>
      </c>
      <c r="D14">
        <v>13.55000019073486</v>
      </c>
      <c r="E14">
        <v>13.26666736602783</v>
      </c>
      <c r="F14">
        <v>13.26799964904785</v>
      </c>
      <c r="G14">
        <v>65859000</v>
      </c>
      <c r="H14">
        <v>2.5533451026137799E-2</v>
      </c>
      <c r="I14">
        <v>-9.0162838825644465E-2</v>
      </c>
      <c r="J14" s="4">
        <f t="shared" si="0"/>
        <v>2.5533451026138465E-2</v>
      </c>
      <c r="K14" s="4">
        <f t="shared" si="1"/>
        <v>-9.0162838825644576E-2</v>
      </c>
    </row>
    <row r="15" spans="1:11" x14ac:dyDescent="0.25">
      <c r="A15" s="2">
        <v>42620</v>
      </c>
      <c r="B15">
        <v>13.44733333587646</v>
      </c>
      <c r="C15">
        <v>13.44733333587646</v>
      </c>
      <c r="D15">
        <v>13.76666736602783</v>
      </c>
      <c r="E15">
        <v>13.380666732788089</v>
      </c>
      <c r="F15">
        <v>13.69999980926514</v>
      </c>
      <c r="G15">
        <v>54613500</v>
      </c>
      <c r="H15">
        <v>-5.5218884189791586E-3</v>
      </c>
      <c r="I15">
        <v>-9.518685810909E-2</v>
      </c>
      <c r="J15" s="4">
        <f t="shared" si="0"/>
        <v>-5.5218884189798256E-3</v>
      </c>
      <c r="K15" s="4">
        <f t="shared" si="1"/>
        <v>-9.5186858109090777E-2</v>
      </c>
    </row>
    <row r="16" spans="1:11" x14ac:dyDescent="0.25">
      <c r="A16" s="2">
        <v>42621</v>
      </c>
      <c r="B16">
        <v>13.157333374023439</v>
      </c>
      <c r="C16">
        <v>13.157333374023439</v>
      </c>
      <c r="D16">
        <v>13.32600021362305</v>
      </c>
      <c r="E16">
        <v>13.09066677093506</v>
      </c>
      <c r="F16">
        <v>13.3033332824707</v>
      </c>
      <c r="G16">
        <v>50668500</v>
      </c>
      <c r="H16">
        <v>-2.1565611159450441E-2</v>
      </c>
      <c r="I16">
        <v>-0.11469970649907001</v>
      </c>
      <c r="J16" s="4">
        <f t="shared" si="0"/>
        <v>-2.1565611159449882E-2</v>
      </c>
      <c r="K16" s="4">
        <f t="shared" si="1"/>
        <v>-0.11469970649907024</v>
      </c>
    </row>
    <row r="17" spans="1:11" x14ac:dyDescent="0.25">
      <c r="A17" s="2">
        <v>42622</v>
      </c>
      <c r="B17">
        <v>12.96466732025146</v>
      </c>
      <c r="C17">
        <v>12.96466732025146</v>
      </c>
      <c r="D17">
        <v>13.328000068664551</v>
      </c>
      <c r="E17">
        <v>12.913332939147949</v>
      </c>
      <c r="F17">
        <v>13.27266693115234</v>
      </c>
      <c r="G17">
        <v>56355000</v>
      </c>
      <c r="H17">
        <v>-1.464324481983215E-2</v>
      </c>
      <c r="I17">
        <v>-0.12766337543587339</v>
      </c>
      <c r="J17" s="4">
        <f t="shared" si="0"/>
        <v>-1.464324481983259E-2</v>
      </c>
      <c r="K17" s="4">
        <f t="shared" si="1"/>
        <v>-0.12766337543587403</v>
      </c>
    </row>
    <row r="18" spans="1:11" x14ac:dyDescent="0.25">
      <c r="A18" s="2">
        <v>42625</v>
      </c>
      <c r="B18">
        <v>13.22000026702881</v>
      </c>
      <c r="C18">
        <v>13.22000026702881</v>
      </c>
      <c r="D18">
        <v>13.424667358398439</v>
      </c>
      <c r="E18">
        <v>12.939999580383301</v>
      </c>
      <c r="F18">
        <v>13</v>
      </c>
      <c r="G18">
        <v>55728000</v>
      </c>
      <c r="H18">
        <v>1.969452362101887E-2</v>
      </c>
      <c r="I18">
        <v>-0.1104831211779153</v>
      </c>
      <c r="J18" s="4">
        <f t="shared" si="0"/>
        <v>1.9694523621019311E-2</v>
      </c>
      <c r="K18" s="4">
        <f t="shared" si="1"/>
        <v>-0.11048312117791548</v>
      </c>
    </row>
    <row r="19" spans="1:11" x14ac:dyDescent="0.25">
      <c r="A19" s="2">
        <v>42626</v>
      </c>
      <c r="B19">
        <v>13.069999694824221</v>
      </c>
      <c r="C19">
        <v>13.069999694824221</v>
      </c>
      <c r="D19">
        <v>13.23266696929932</v>
      </c>
      <c r="E19">
        <v>12.89666652679443</v>
      </c>
      <c r="F19">
        <v>13.137332916259769</v>
      </c>
      <c r="G19">
        <v>53841000</v>
      </c>
      <c r="H19">
        <v>-1.134648783470127E-2</v>
      </c>
      <c r="I19">
        <v>-0.1205760136222315</v>
      </c>
      <c r="J19" s="4">
        <f t="shared" si="0"/>
        <v>-1.1346487834701269E-2</v>
      </c>
      <c r="K19" s="4">
        <f t="shared" si="1"/>
        <v>-0.1205760136222318</v>
      </c>
    </row>
    <row r="20" spans="1:11" x14ac:dyDescent="0.25">
      <c r="A20" s="2">
        <v>42627</v>
      </c>
      <c r="B20">
        <v>13.0939998626709</v>
      </c>
      <c r="C20">
        <v>13.0939998626709</v>
      </c>
      <c r="D20">
        <v>13.194666862487789</v>
      </c>
      <c r="E20">
        <v>12.99066734313965</v>
      </c>
      <c r="F20">
        <v>13.05000019073486</v>
      </c>
      <c r="G20">
        <v>33817500</v>
      </c>
      <c r="H20">
        <v>1.836279143616393E-3</v>
      </c>
      <c r="I20">
        <v>-0.11896114569765</v>
      </c>
      <c r="J20" s="4">
        <f t="shared" si="0"/>
        <v>1.8362791436163928E-3</v>
      </c>
      <c r="K20" s="4">
        <f t="shared" si="1"/>
        <v>-0.11896114569765015</v>
      </c>
    </row>
    <row r="21" spans="1:11" x14ac:dyDescent="0.25">
      <c r="A21" s="2">
        <v>42628</v>
      </c>
      <c r="B21">
        <v>13.36133289337158</v>
      </c>
      <c r="C21">
        <v>13.36133289337158</v>
      </c>
      <c r="D21">
        <v>13.501333236694339</v>
      </c>
      <c r="E21">
        <v>13.09333324432373</v>
      </c>
      <c r="F21">
        <v>13.09933280944824</v>
      </c>
      <c r="G21">
        <v>46158000</v>
      </c>
      <c r="H21">
        <v>2.04164528413362E-2</v>
      </c>
      <c r="I21">
        <v>-0.1009734574774013</v>
      </c>
      <c r="J21" s="4">
        <f t="shared" si="0"/>
        <v>2.0416452841335975E-2</v>
      </c>
      <c r="K21" s="4">
        <f t="shared" si="1"/>
        <v>-0.10097345747740161</v>
      </c>
    </row>
    <row r="22" spans="1:11" x14ac:dyDescent="0.25">
      <c r="A22" s="2">
        <v>42629</v>
      </c>
      <c r="B22">
        <v>13.693332672119141</v>
      </c>
      <c r="C22">
        <v>13.693332672119141</v>
      </c>
      <c r="D22">
        <v>13.713333129882811</v>
      </c>
      <c r="E22">
        <v>13.26666736602783</v>
      </c>
      <c r="F22">
        <v>13.36133289337158</v>
      </c>
      <c r="G22">
        <v>46617000</v>
      </c>
      <c r="H22">
        <v>2.4847803837913629E-2</v>
      </c>
      <c r="I22">
        <v>-7.8634622303721979E-2</v>
      </c>
      <c r="J22" s="4">
        <f t="shared" si="0"/>
        <v>2.4847803837913629E-2</v>
      </c>
      <c r="K22" s="4">
        <f t="shared" si="1"/>
        <v>-7.8634622303722312E-2</v>
      </c>
    </row>
    <row r="23" spans="1:11" x14ac:dyDescent="0.25">
      <c r="A23" s="2">
        <v>42632</v>
      </c>
      <c r="B23">
        <v>13.75599956512451</v>
      </c>
      <c r="C23">
        <v>13.75599956512451</v>
      </c>
      <c r="D23">
        <v>13.96199989318848</v>
      </c>
      <c r="E23">
        <v>13.666666984558111</v>
      </c>
      <c r="F23">
        <v>13.80000019073486</v>
      </c>
      <c r="G23">
        <v>34492500</v>
      </c>
      <c r="H23">
        <v>4.5764529721070701E-3</v>
      </c>
      <c r="I23">
        <v>-7.4418036982567326E-2</v>
      </c>
      <c r="J23" s="4">
        <f t="shared" si="0"/>
        <v>4.5764529721070701E-3</v>
      </c>
      <c r="K23" s="4">
        <f t="shared" si="1"/>
        <v>-7.4418036982567659E-2</v>
      </c>
    </row>
    <row r="24" spans="1:11" x14ac:dyDescent="0.25">
      <c r="A24" s="2">
        <v>42633</v>
      </c>
      <c r="B24">
        <v>13.642666816711429</v>
      </c>
      <c r="C24">
        <v>13.642666816711429</v>
      </c>
      <c r="D24">
        <v>13.85000038146973</v>
      </c>
      <c r="E24">
        <v>13.5939998626709</v>
      </c>
      <c r="F24">
        <v>13.789999961853029</v>
      </c>
      <c r="G24">
        <v>36157500</v>
      </c>
      <c r="H24">
        <v>-8.2387868563487121E-3</v>
      </c>
      <c r="I24">
        <v>-8.2043709493948791E-2</v>
      </c>
      <c r="J24" s="4">
        <f t="shared" si="0"/>
        <v>-8.238786856348268E-3</v>
      </c>
      <c r="K24" s="4">
        <f t="shared" si="1"/>
        <v>-8.2043709493948791E-2</v>
      </c>
    </row>
    <row r="25" spans="1:11" x14ac:dyDescent="0.25">
      <c r="A25" s="2">
        <v>42634</v>
      </c>
      <c r="B25">
        <v>13.681332588195801</v>
      </c>
      <c r="C25">
        <v>13.681332588195801</v>
      </c>
      <c r="D25">
        <v>13.80000019073486</v>
      </c>
      <c r="E25">
        <v>13.437333106994631</v>
      </c>
      <c r="F25">
        <v>13.75800037384033</v>
      </c>
      <c r="G25">
        <v>39502500</v>
      </c>
      <c r="H25">
        <v>2.834179856757268E-3</v>
      </c>
      <c r="I25">
        <v>-7.9442056266012973E-2</v>
      </c>
      <c r="J25" s="4">
        <f t="shared" si="0"/>
        <v>2.8341798567570464E-3</v>
      </c>
      <c r="K25" s="4">
        <f t="shared" si="1"/>
        <v>-7.9442056266013084E-2</v>
      </c>
    </row>
    <row r="26" spans="1:11" x14ac:dyDescent="0.25">
      <c r="A26" s="2">
        <v>42635</v>
      </c>
      <c r="B26">
        <v>13.76200008392334</v>
      </c>
      <c r="C26">
        <v>13.76200008392334</v>
      </c>
      <c r="D26">
        <v>13.818667411804199</v>
      </c>
      <c r="E26">
        <v>13.533332824707029</v>
      </c>
      <c r="F26">
        <v>13.760000228881839</v>
      </c>
      <c r="G26">
        <v>35743500</v>
      </c>
      <c r="H26">
        <v>5.896172409194822E-3</v>
      </c>
      <c r="I26">
        <v>-7.4014287917103516E-2</v>
      </c>
      <c r="J26" s="4">
        <f t="shared" si="0"/>
        <v>5.896172409194822E-3</v>
      </c>
      <c r="K26" s="4">
        <f t="shared" si="1"/>
        <v>-7.4014287917103627E-2</v>
      </c>
    </row>
    <row r="27" spans="1:11" x14ac:dyDescent="0.25">
      <c r="A27" s="2">
        <v>42636</v>
      </c>
      <c r="B27">
        <v>13.829999923706049</v>
      </c>
      <c r="C27">
        <v>13.829999923706049</v>
      </c>
      <c r="D27">
        <v>14.01200008392334</v>
      </c>
      <c r="E27">
        <v>13.71133327484131</v>
      </c>
      <c r="F27">
        <v>13.73266696929932</v>
      </c>
      <c r="G27">
        <v>43578000</v>
      </c>
      <c r="H27">
        <v>4.941130603694166E-3</v>
      </c>
      <c r="I27">
        <v>-6.9438871576547156E-2</v>
      </c>
      <c r="J27" s="4">
        <f t="shared" si="0"/>
        <v>4.9411306036937219E-3</v>
      </c>
      <c r="K27" s="4">
        <f t="shared" si="1"/>
        <v>-6.9438871576547601E-2</v>
      </c>
    </row>
    <row r="28" spans="1:11" x14ac:dyDescent="0.25">
      <c r="A28" s="2">
        <v>42639</v>
      </c>
      <c r="B28">
        <v>13.93266677856445</v>
      </c>
      <c r="C28">
        <v>13.93266677856445</v>
      </c>
      <c r="D28">
        <v>14.066666603088381</v>
      </c>
      <c r="E28">
        <v>13.76666736602783</v>
      </c>
      <c r="F28">
        <v>13.76666736602783</v>
      </c>
      <c r="G28">
        <v>35916000</v>
      </c>
      <c r="H28">
        <v>7.4234891847264617E-3</v>
      </c>
      <c r="I28">
        <v>-6.2530861103968771E-2</v>
      </c>
      <c r="J28" s="4">
        <f t="shared" si="0"/>
        <v>7.4234891847264617E-3</v>
      </c>
      <c r="K28" s="4">
        <f t="shared" si="1"/>
        <v>-6.2530861103969215E-2</v>
      </c>
    </row>
    <row r="29" spans="1:11" x14ac:dyDescent="0.25">
      <c r="A29" s="2">
        <v>42640</v>
      </c>
      <c r="B29">
        <v>13.72066688537598</v>
      </c>
      <c r="C29">
        <v>13.72066688537598</v>
      </c>
      <c r="D29">
        <v>13.998666763305661</v>
      </c>
      <c r="E29">
        <v>13.64066696166992</v>
      </c>
      <c r="F29">
        <v>13.976667404174799</v>
      </c>
      <c r="G29">
        <v>50598000</v>
      </c>
      <c r="H29">
        <v>-1.521603125645987E-2</v>
      </c>
      <c r="I29">
        <v>-7.6795420823377314E-2</v>
      </c>
      <c r="J29" s="4">
        <f t="shared" si="0"/>
        <v>-1.5216031256459317E-2</v>
      </c>
      <c r="K29" s="4">
        <f t="shared" si="1"/>
        <v>-7.6795420823377314E-2</v>
      </c>
    </row>
    <row r="30" spans="1:11" x14ac:dyDescent="0.25">
      <c r="A30" s="2">
        <v>42641</v>
      </c>
      <c r="B30">
        <v>13.751333236694339</v>
      </c>
      <c r="C30">
        <v>13.751333236694339</v>
      </c>
      <c r="D30">
        <v>13.88333320617676</v>
      </c>
      <c r="E30">
        <v>13.684000015258791</v>
      </c>
      <c r="F30">
        <v>13.833999633789061</v>
      </c>
      <c r="G30">
        <v>31326000</v>
      </c>
      <c r="H30">
        <v>2.2350481630775132E-3</v>
      </c>
      <c r="I30">
        <v>-7.4732014124543888E-2</v>
      </c>
      <c r="J30" s="4">
        <f t="shared" si="0"/>
        <v>2.2350481630775132E-3</v>
      </c>
      <c r="K30" s="4">
        <f t="shared" si="1"/>
        <v>-7.4732014124543777E-2</v>
      </c>
    </row>
    <row r="31" spans="1:11" x14ac:dyDescent="0.25">
      <c r="A31" s="2">
        <v>42642</v>
      </c>
      <c r="B31">
        <v>13.38000011444092</v>
      </c>
      <c r="C31">
        <v>13.38000011444092</v>
      </c>
      <c r="D31">
        <v>13.821999549865721</v>
      </c>
      <c r="E31">
        <v>13.371999740600589</v>
      </c>
      <c r="F31">
        <v>13.706666946411129</v>
      </c>
      <c r="G31">
        <v>40905000</v>
      </c>
      <c r="H31">
        <v>-2.7003426930455428E-2</v>
      </c>
      <c r="I31">
        <v>-9.9717420572221438E-2</v>
      </c>
      <c r="J31" s="4">
        <f t="shared" si="0"/>
        <v>-2.7003426930455543E-2</v>
      </c>
      <c r="K31" s="4">
        <f t="shared" si="1"/>
        <v>-9.9717420572221327E-2</v>
      </c>
    </row>
    <row r="32" spans="1:11" x14ac:dyDescent="0.25">
      <c r="A32" s="2">
        <v>42643</v>
      </c>
      <c r="B32">
        <v>13.60200023651123</v>
      </c>
      <c r="C32">
        <v>13.60200023651123</v>
      </c>
      <c r="D32">
        <v>13.66533279418945</v>
      </c>
      <c r="E32">
        <v>13.3033332824707</v>
      </c>
      <c r="F32">
        <v>13.480667114257811</v>
      </c>
      <c r="G32">
        <v>38794500</v>
      </c>
      <c r="H32">
        <v>1.659193723254981E-2</v>
      </c>
      <c r="I32">
        <v>-8.4779988522797667E-2</v>
      </c>
      <c r="J32" s="4">
        <f t="shared" si="0"/>
        <v>1.6591937232549592E-2</v>
      </c>
      <c r="K32" s="4">
        <f t="shared" si="1"/>
        <v>-8.4779988522797778E-2</v>
      </c>
    </row>
    <row r="33" spans="1:11" x14ac:dyDescent="0.25">
      <c r="A33" s="2">
        <v>42646</v>
      </c>
      <c r="B33">
        <v>14.24666690826416</v>
      </c>
      <c r="C33">
        <v>14.24666690826416</v>
      </c>
      <c r="D33">
        <v>14.378000259399411</v>
      </c>
      <c r="E33">
        <v>13.88333320617676</v>
      </c>
      <c r="F33">
        <v>14.15333271026611</v>
      </c>
      <c r="G33">
        <v>89998500</v>
      </c>
      <c r="H33">
        <v>4.7394990482537917E-2</v>
      </c>
      <c r="I33">
        <v>-4.1403144789407431E-2</v>
      </c>
      <c r="J33" s="4">
        <f t="shared" si="0"/>
        <v>4.7394990482537924E-2</v>
      </c>
      <c r="K33" s="4">
        <f t="shared" si="1"/>
        <v>-4.1403144789407431E-2</v>
      </c>
    </row>
    <row r="34" spans="1:11" x14ac:dyDescent="0.25">
      <c r="A34" s="2">
        <v>42647</v>
      </c>
      <c r="B34">
        <v>14.0939998626709</v>
      </c>
      <c r="C34">
        <v>14.0939998626709</v>
      </c>
      <c r="D34">
        <v>14.22133255004883</v>
      </c>
      <c r="E34">
        <v>13.921333312988279</v>
      </c>
      <c r="F34">
        <v>14.206666946411129</v>
      </c>
      <c r="G34">
        <v>53122500</v>
      </c>
      <c r="H34">
        <v>-1.071598336483204E-2</v>
      </c>
      <c r="I34">
        <v>-5.1675452743424437E-2</v>
      </c>
      <c r="J34" s="4">
        <f t="shared" si="0"/>
        <v>-1.0715983364831927E-2</v>
      </c>
      <c r="K34" s="4">
        <f t="shared" si="1"/>
        <v>-5.1675452743424333E-2</v>
      </c>
    </row>
    <row r="35" spans="1:11" x14ac:dyDescent="0.25">
      <c r="A35" s="2">
        <v>42648</v>
      </c>
      <c r="B35">
        <v>13.8973331451416</v>
      </c>
      <c r="C35">
        <v>13.8973331451416</v>
      </c>
      <c r="D35">
        <v>14.210000038146971</v>
      </c>
      <c r="E35">
        <v>13.874667167663571</v>
      </c>
      <c r="F35">
        <v>14.149333000183111</v>
      </c>
      <c r="G35">
        <v>28162500</v>
      </c>
      <c r="H35">
        <v>-1.39539321303801E-2</v>
      </c>
      <c r="I35">
        <v>-6.4908309113416163E-2</v>
      </c>
      <c r="J35" s="4">
        <f t="shared" si="0"/>
        <v>-1.3953932130380431E-2</v>
      </c>
      <c r="K35" s="4">
        <f t="shared" si="1"/>
        <v>-6.4908309113416274E-2</v>
      </c>
    </row>
    <row r="36" spans="1:11" x14ac:dyDescent="0.25">
      <c r="A36" s="2">
        <v>42649</v>
      </c>
      <c r="B36">
        <v>13.39999961853027</v>
      </c>
      <c r="C36">
        <v>13.39999961853027</v>
      </c>
      <c r="D36">
        <v>13.61400032043457</v>
      </c>
      <c r="E36">
        <v>13.34733295440674</v>
      </c>
      <c r="F36">
        <v>13.49733257293701</v>
      </c>
      <c r="G36">
        <v>70551000</v>
      </c>
      <c r="H36">
        <v>-3.5786256357047352E-2</v>
      </c>
      <c r="I36">
        <v>-9.8371740080828385E-2</v>
      </c>
      <c r="J36" s="4">
        <f t="shared" si="0"/>
        <v>-3.5786256357047463E-2</v>
      </c>
      <c r="K36" s="4">
        <f t="shared" si="1"/>
        <v>-9.8371740080828607E-2</v>
      </c>
    </row>
    <row r="37" spans="1:11" x14ac:dyDescent="0.25">
      <c r="A37" s="2">
        <v>42650</v>
      </c>
      <c r="B37">
        <v>13.107333183288571</v>
      </c>
      <c r="C37">
        <v>13.107333183288571</v>
      </c>
      <c r="D37">
        <v>13.421333312988279</v>
      </c>
      <c r="E37">
        <v>13.0533332824707</v>
      </c>
      <c r="F37">
        <v>13.39999961853027</v>
      </c>
      <c r="G37">
        <v>52395000</v>
      </c>
      <c r="H37">
        <v>-2.184077937114148E-2</v>
      </c>
      <c r="I37">
        <v>-0.1180640039805092</v>
      </c>
      <c r="J37" s="4">
        <f t="shared" si="0"/>
        <v>-2.1840779371141483E-2</v>
      </c>
      <c r="K37" s="4">
        <f t="shared" si="1"/>
        <v>-0.11806400398050931</v>
      </c>
    </row>
    <row r="38" spans="1:11" x14ac:dyDescent="0.25">
      <c r="A38" s="2">
        <v>42653</v>
      </c>
      <c r="B38">
        <v>13.39666652679443</v>
      </c>
      <c r="C38">
        <v>13.39666652679443</v>
      </c>
      <c r="D38">
        <v>13.60933303833008</v>
      </c>
      <c r="E38">
        <v>13.310667037963871</v>
      </c>
      <c r="F38">
        <v>13.42333316802979</v>
      </c>
      <c r="G38">
        <v>49744500</v>
      </c>
      <c r="H38">
        <v>2.2074157989265819E-2</v>
      </c>
      <c r="I38">
        <v>-9.8596009467954437E-2</v>
      </c>
      <c r="J38" s="4">
        <f t="shared" si="0"/>
        <v>2.2074157989265819E-2</v>
      </c>
      <c r="K38" s="4">
        <f t="shared" si="1"/>
        <v>-9.8596009467954548E-2</v>
      </c>
    </row>
    <row r="39" spans="1:11" x14ac:dyDescent="0.25">
      <c r="A39" s="2">
        <v>42654</v>
      </c>
      <c r="B39">
        <v>13.340000152587891</v>
      </c>
      <c r="C39">
        <v>13.340000152587891</v>
      </c>
      <c r="D39">
        <v>13.47999954223633</v>
      </c>
      <c r="E39">
        <v>13.22066688537598</v>
      </c>
      <c r="F39">
        <v>13.456666946411129</v>
      </c>
      <c r="G39">
        <v>34926000</v>
      </c>
      <c r="H39">
        <v>-4.2298861506484542E-3</v>
      </c>
      <c r="I39">
        <v>-0.1024088457236452</v>
      </c>
      <c r="J39" s="4">
        <f t="shared" si="0"/>
        <v>-4.2298861506481211E-3</v>
      </c>
      <c r="K39" s="4">
        <f t="shared" si="1"/>
        <v>-0.10240884572364506</v>
      </c>
    </row>
    <row r="40" spans="1:11" x14ac:dyDescent="0.25">
      <c r="A40" s="2">
        <v>42655</v>
      </c>
      <c r="B40">
        <v>13.434000015258791</v>
      </c>
      <c r="C40">
        <v>13.434000015258791</v>
      </c>
      <c r="D40">
        <v>13.592000007629389</v>
      </c>
      <c r="E40">
        <v>13.36133289337158</v>
      </c>
      <c r="F40">
        <v>13.39666652679443</v>
      </c>
      <c r="G40">
        <v>29560500</v>
      </c>
      <c r="H40">
        <v>7.0464663864837629E-3</v>
      </c>
      <c r="I40">
        <v>-9.6083999826231725E-2</v>
      </c>
      <c r="J40" s="4">
        <f t="shared" si="0"/>
        <v>7.0464663864837629E-3</v>
      </c>
      <c r="K40" s="4">
        <f t="shared" si="1"/>
        <v>-9.6083999826231392E-2</v>
      </c>
    </row>
    <row r="41" spans="1:11" x14ac:dyDescent="0.25">
      <c r="A41" s="2">
        <v>42656</v>
      </c>
      <c r="B41">
        <v>13.34933280944824</v>
      </c>
      <c r="C41">
        <v>13.34933280944824</v>
      </c>
      <c r="D41">
        <v>13.39333343505859</v>
      </c>
      <c r="E41">
        <v>13.136667251586911</v>
      </c>
      <c r="F41">
        <v>13.36666679382324</v>
      </c>
      <c r="G41">
        <v>37419000</v>
      </c>
      <c r="H41">
        <v>-6.302456879140883E-3</v>
      </c>
      <c r="I41">
        <v>-0.10178089143969241</v>
      </c>
      <c r="J41" s="4">
        <f t="shared" si="0"/>
        <v>-6.3024568791412161E-3</v>
      </c>
      <c r="K41" s="4">
        <f t="shared" si="1"/>
        <v>-0.10178089143969238</v>
      </c>
    </row>
    <row r="42" spans="1:11" x14ac:dyDescent="0.25">
      <c r="A42" s="2">
        <v>42657</v>
      </c>
      <c r="B42">
        <v>13.100666999816889</v>
      </c>
      <c r="C42">
        <v>13.100666999816889</v>
      </c>
      <c r="D42">
        <v>13.428667068481451</v>
      </c>
      <c r="E42">
        <v>13.086667060852051</v>
      </c>
      <c r="F42">
        <v>13.37733268737793</v>
      </c>
      <c r="G42">
        <v>64048500</v>
      </c>
      <c r="H42">
        <v>-1.8627583354229541E-2</v>
      </c>
      <c r="I42">
        <v>-0.11851254275476129</v>
      </c>
      <c r="J42" s="4">
        <f t="shared" si="0"/>
        <v>-1.862758335422976E-2</v>
      </c>
      <c r="K42" s="4">
        <f t="shared" si="1"/>
        <v>-0.11851254275476142</v>
      </c>
    </row>
    <row r="43" spans="1:11" x14ac:dyDescent="0.25">
      <c r="A43" s="2">
        <v>42660</v>
      </c>
      <c r="B43">
        <v>12.930666923522949</v>
      </c>
      <c r="C43">
        <v>12.930666923522949</v>
      </c>
      <c r="D43">
        <v>13.22599983215332</v>
      </c>
      <c r="E43">
        <v>12.80000019073486</v>
      </c>
      <c r="F43">
        <v>13.136667251586911</v>
      </c>
      <c r="G43">
        <v>68311500</v>
      </c>
      <c r="H43">
        <v>-1.297644435175105E-2</v>
      </c>
      <c r="I43">
        <v>-0.12995111569047069</v>
      </c>
      <c r="J43" s="4">
        <f t="shared" si="0"/>
        <v>-1.2976444351750605E-2</v>
      </c>
      <c r="K43" s="4">
        <f t="shared" si="1"/>
        <v>-0.12995111569047046</v>
      </c>
    </row>
    <row r="44" spans="1:11" x14ac:dyDescent="0.25">
      <c r="A44" s="2">
        <v>42661</v>
      </c>
      <c r="B44">
        <v>13.273332595825201</v>
      </c>
      <c r="C44">
        <v>13.273332595825201</v>
      </c>
      <c r="D44">
        <v>13.298000335693359</v>
      </c>
      <c r="E44">
        <v>12.883999824523929</v>
      </c>
      <c r="F44">
        <v>13.065999984741209</v>
      </c>
      <c r="G44">
        <v>85207500</v>
      </c>
      <c r="H44">
        <v>2.6500231916026129E-2</v>
      </c>
      <c r="I44">
        <v>-0.1068946184779884</v>
      </c>
      <c r="J44" s="4">
        <f t="shared" si="0"/>
        <v>2.6500231916026573E-2</v>
      </c>
      <c r="K44" s="4">
        <f t="shared" si="1"/>
        <v>-0.10689461847798776</v>
      </c>
    </row>
    <row r="45" spans="1:11" x14ac:dyDescent="0.25">
      <c r="A45" s="2">
        <v>42662</v>
      </c>
      <c r="B45">
        <v>13.5706672668457</v>
      </c>
      <c r="C45">
        <v>13.5706672668457</v>
      </c>
      <c r="D45">
        <v>13.77733325958252</v>
      </c>
      <c r="E45">
        <v>13.204000473022459</v>
      </c>
      <c r="F45">
        <v>13.315999984741209</v>
      </c>
      <c r="G45">
        <v>104868000</v>
      </c>
      <c r="H45">
        <v>2.240090564098618E-2</v>
      </c>
      <c r="I45">
        <v>-8.6888249099056902E-2</v>
      </c>
      <c r="J45" s="4">
        <f t="shared" si="0"/>
        <v>2.2400905640985513E-2</v>
      </c>
      <c r="K45" s="4">
        <f t="shared" si="1"/>
        <v>-8.6888249099056791E-2</v>
      </c>
    </row>
    <row r="46" spans="1:11" x14ac:dyDescent="0.25">
      <c r="A46" s="2">
        <v>42663</v>
      </c>
      <c r="B46">
        <v>13.273332595825201</v>
      </c>
      <c r="C46">
        <v>13.273332595825201</v>
      </c>
      <c r="D46">
        <v>13.533332824707029</v>
      </c>
      <c r="E46">
        <v>13.136667251586911</v>
      </c>
      <c r="F46">
        <v>13.474666595458981</v>
      </c>
      <c r="G46">
        <v>76093500</v>
      </c>
      <c r="H46">
        <v>-2.1910099567979398E-2</v>
      </c>
      <c r="I46">
        <v>-0.10689461847798851</v>
      </c>
      <c r="J46" s="4">
        <f t="shared" si="0"/>
        <v>-2.1910099567978736E-2</v>
      </c>
      <c r="K46" s="4">
        <f t="shared" si="1"/>
        <v>-0.10689461847798776</v>
      </c>
    </row>
    <row r="47" spans="1:11" x14ac:dyDescent="0.25">
      <c r="A47" s="2">
        <v>42664</v>
      </c>
      <c r="B47">
        <v>13.33933258056641</v>
      </c>
      <c r="C47">
        <v>13.33933258056641</v>
      </c>
      <c r="D47">
        <v>13.4379997253418</v>
      </c>
      <c r="E47">
        <v>13.16066741943359</v>
      </c>
      <c r="F47">
        <v>13.239999771118161</v>
      </c>
      <c r="G47">
        <v>44151000</v>
      </c>
      <c r="H47">
        <v>4.9723748173062798E-3</v>
      </c>
      <c r="I47">
        <v>-0.1024537637697077</v>
      </c>
      <c r="J47" s="4">
        <f t="shared" si="0"/>
        <v>4.9723748173060578E-3</v>
      </c>
      <c r="K47" s="4">
        <f t="shared" si="1"/>
        <v>-0.10245376376970716</v>
      </c>
    </row>
    <row r="48" spans="1:11" x14ac:dyDescent="0.25">
      <c r="A48" s="2">
        <v>42667</v>
      </c>
      <c r="B48">
        <v>13.51733303070068</v>
      </c>
      <c r="C48">
        <v>13.51733303070068</v>
      </c>
      <c r="D48">
        <v>13.59666728973389</v>
      </c>
      <c r="E48">
        <v>13.35000038146973</v>
      </c>
      <c r="F48">
        <v>13.39999961853027</v>
      </c>
      <c r="G48">
        <v>41274000</v>
      </c>
      <c r="H48">
        <v>1.3344029700076639E-2</v>
      </c>
      <c r="I48">
        <v>-9.0476880136258653E-2</v>
      </c>
      <c r="J48" s="4">
        <f t="shared" si="0"/>
        <v>1.3344029700075977E-2</v>
      </c>
      <c r="K48" s="4">
        <f t="shared" si="1"/>
        <v>-9.0476880136258653E-2</v>
      </c>
    </row>
    <row r="49" spans="1:11" x14ac:dyDescent="0.25">
      <c r="A49" s="2">
        <v>42668</v>
      </c>
      <c r="B49">
        <v>13.489333152771</v>
      </c>
      <c r="C49">
        <v>13.489333152771</v>
      </c>
      <c r="D49">
        <v>13.645999908447269</v>
      </c>
      <c r="E49">
        <v>13.413332939147949</v>
      </c>
      <c r="F49">
        <v>13.52666664123535</v>
      </c>
      <c r="G49">
        <v>36675000</v>
      </c>
      <c r="H49">
        <v>-2.0714054958987931E-3</v>
      </c>
      <c r="I49">
        <v>-9.2360871325391392E-2</v>
      </c>
      <c r="J49" s="4">
        <f t="shared" si="0"/>
        <v>-2.0714054958982375E-3</v>
      </c>
      <c r="K49" s="4">
        <f t="shared" si="1"/>
        <v>-9.2360871325390947E-2</v>
      </c>
    </row>
    <row r="50" spans="1:11" x14ac:dyDescent="0.25">
      <c r="A50" s="2">
        <v>42669</v>
      </c>
      <c r="B50">
        <v>13.48266696929932</v>
      </c>
      <c r="C50">
        <v>13.48266696929932</v>
      </c>
      <c r="D50">
        <v>13.545999526977541</v>
      </c>
      <c r="E50">
        <v>13.340000152587891</v>
      </c>
      <c r="F50">
        <v>13.39999961853027</v>
      </c>
      <c r="G50">
        <v>84492000</v>
      </c>
      <c r="H50">
        <v>-4.9418183954563766E-4</v>
      </c>
      <c r="I50">
        <v>-9.2809410099643386E-2</v>
      </c>
      <c r="J50" s="4">
        <f t="shared" si="0"/>
        <v>-4.9418183954563766E-4</v>
      </c>
      <c r="K50" s="4">
        <f t="shared" si="1"/>
        <v>-9.2809410099642942E-2</v>
      </c>
    </row>
    <row r="51" spans="1:11" x14ac:dyDescent="0.25">
      <c r="A51" s="2">
        <v>42670</v>
      </c>
      <c r="B51">
        <v>13.600666999816889</v>
      </c>
      <c r="C51">
        <v>13.600666999816889</v>
      </c>
      <c r="D51">
        <v>14.24666690826416</v>
      </c>
      <c r="E51">
        <v>13.443332672119141</v>
      </c>
      <c r="F51">
        <v>14.08933258056641</v>
      </c>
      <c r="G51">
        <v>196405500</v>
      </c>
      <c r="H51">
        <v>8.7519799151214439E-3</v>
      </c>
      <c r="I51">
        <v>-8.4869696277648288E-2</v>
      </c>
      <c r="J51" s="4">
        <f t="shared" si="0"/>
        <v>8.7519799151207778E-3</v>
      </c>
      <c r="K51" s="4">
        <f t="shared" si="1"/>
        <v>-8.486969627764851E-2</v>
      </c>
    </row>
    <row r="52" spans="1:11" x14ac:dyDescent="0.25">
      <c r="A52" s="2">
        <v>42671</v>
      </c>
      <c r="B52">
        <v>13.331333160400391</v>
      </c>
      <c r="C52">
        <v>13.331333160400391</v>
      </c>
      <c r="D52">
        <v>13.6879997253418</v>
      </c>
      <c r="E52">
        <v>13.321999549865721</v>
      </c>
      <c r="F52">
        <v>13.60000038146973</v>
      </c>
      <c r="G52">
        <v>64201500</v>
      </c>
      <c r="H52">
        <v>-1.9802987560840202E-2</v>
      </c>
      <c r="I52">
        <v>-0.1029920102988099</v>
      </c>
      <c r="J52" s="4">
        <f t="shared" si="0"/>
        <v>-1.9802987560839869E-2</v>
      </c>
      <c r="K52" s="4">
        <f t="shared" si="1"/>
        <v>-0.10299201029880978</v>
      </c>
    </row>
    <row r="53" spans="1:11" x14ac:dyDescent="0.25">
      <c r="A53" s="2">
        <v>42674</v>
      </c>
      <c r="B53">
        <v>13.18200016021729</v>
      </c>
      <c r="C53">
        <v>13.18200016021729</v>
      </c>
      <c r="D53">
        <v>13.49933338165283</v>
      </c>
      <c r="E53">
        <v>13.053999900817869</v>
      </c>
      <c r="F53">
        <v>13.49933338165283</v>
      </c>
      <c r="G53">
        <v>70384500</v>
      </c>
      <c r="H53">
        <v>-1.1201655407329199E-2</v>
      </c>
      <c r="I53">
        <v>-0.11303998469706381</v>
      </c>
      <c r="J53" s="4">
        <f t="shared" si="0"/>
        <v>-1.1201655407328759E-2</v>
      </c>
      <c r="K53" s="4">
        <f t="shared" si="1"/>
        <v>-0.11303998469706322</v>
      </c>
    </row>
    <row r="54" spans="1:11" x14ac:dyDescent="0.25">
      <c r="A54" s="2">
        <v>42675</v>
      </c>
      <c r="B54">
        <v>12.719332695007321</v>
      </c>
      <c r="C54">
        <v>12.719332695007321</v>
      </c>
      <c r="D54">
        <v>13.23333263397217</v>
      </c>
      <c r="E54">
        <v>12.540666580200201</v>
      </c>
      <c r="F54">
        <v>13.20266723632812</v>
      </c>
      <c r="G54">
        <v>105900000</v>
      </c>
      <c r="H54">
        <v>-3.5098426611029132E-2</v>
      </c>
      <c r="I54">
        <v>-0.14417088570109121</v>
      </c>
      <c r="J54" s="4">
        <f t="shared" si="0"/>
        <v>-3.5098426611029798E-2</v>
      </c>
      <c r="K54" s="4">
        <f t="shared" si="1"/>
        <v>-0.14417088570109127</v>
      </c>
    </row>
    <row r="55" spans="1:11" x14ac:dyDescent="0.25">
      <c r="A55" s="2">
        <v>42676</v>
      </c>
      <c r="B55">
        <v>12.53466701507568</v>
      </c>
      <c r="C55">
        <v>12.53466701507568</v>
      </c>
      <c r="D55">
        <v>12.84666728973389</v>
      </c>
      <c r="E55">
        <v>12.50066661834717</v>
      </c>
      <c r="F55">
        <v>12.670000076293951</v>
      </c>
      <c r="G55">
        <v>63801000</v>
      </c>
      <c r="H55">
        <v>-1.451850378944231E-2</v>
      </c>
      <c r="I55">
        <v>-0.15659624394015489</v>
      </c>
      <c r="J55" s="4">
        <f t="shared" si="0"/>
        <v>-1.4518503789442305E-2</v>
      </c>
      <c r="K55" s="4">
        <f t="shared" si="1"/>
        <v>-0.15659624394015492</v>
      </c>
    </row>
    <row r="56" spans="1:11" x14ac:dyDescent="0.25">
      <c r="A56" s="2">
        <v>42677</v>
      </c>
      <c r="B56">
        <v>12.49466705322266</v>
      </c>
      <c r="C56">
        <v>12.49466705322266</v>
      </c>
      <c r="D56">
        <v>12.76466655731201</v>
      </c>
      <c r="E56">
        <v>12.469332695007321</v>
      </c>
      <c r="F56">
        <v>12.60000038146973</v>
      </c>
      <c r="G56">
        <v>39795000</v>
      </c>
      <c r="H56">
        <v>-3.1911467456550162E-3</v>
      </c>
      <c r="I56">
        <v>-0.15928766909157849</v>
      </c>
      <c r="J56" s="4">
        <f t="shared" si="0"/>
        <v>-3.1911467456543496E-3</v>
      </c>
      <c r="K56" s="4">
        <f t="shared" si="1"/>
        <v>-0.15928766909157799</v>
      </c>
    </row>
    <row r="57" spans="1:11" x14ac:dyDescent="0.25">
      <c r="A57" s="2">
        <v>42678</v>
      </c>
      <c r="B57">
        <v>12.704000473022459</v>
      </c>
      <c r="C57">
        <v>12.704000473022459</v>
      </c>
      <c r="D57">
        <v>12.8973331451416</v>
      </c>
      <c r="E57">
        <v>12.3973331451416</v>
      </c>
      <c r="F57">
        <v>12.60000038146973</v>
      </c>
      <c r="G57">
        <v>77190000</v>
      </c>
      <c r="H57">
        <v>1.675382136299608E-2</v>
      </c>
      <c r="I57">
        <v>-0.1452025248818708</v>
      </c>
      <c r="J57" s="4">
        <f t="shared" si="0"/>
        <v>1.6753821362995636E-2</v>
      </c>
      <c r="K57" s="4">
        <f t="shared" si="1"/>
        <v>-0.14520252488187069</v>
      </c>
    </row>
    <row r="58" spans="1:11" x14ac:dyDescent="0.25">
      <c r="A58" s="2">
        <v>42681</v>
      </c>
      <c r="B58">
        <v>12.880666732788089</v>
      </c>
      <c r="C58">
        <v>12.880666732788089</v>
      </c>
      <c r="D58">
        <v>12.95266723632812</v>
      </c>
      <c r="E58">
        <v>12.670000076293951</v>
      </c>
      <c r="F58">
        <v>12.9060001373291</v>
      </c>
      <c r="G58">
        <v>58051500</v>
      </c>
      <c r="H58">
        <v>1.39063486451203E-2</v>
      </c>
      <c r="I58">
        <v>-0.13331541317190951</v>
      </c>
      <c r="J58" s="4">
        <f t="shared" si="0"/>
        <v>1.3906348645120747E-2</v>
      </c>
      <c r="K58" s="4">
        <f t="shared" si="1"/>
        <v>-0.13331541317190898</v>
      </c>
    </row>
    <row r="59" spans="1:11" x14ac:dyDescent="0.25">
      <c r="A59" s="2">
        <v>42682</v>
      </c>
      <c r="B59">
        <v>12.99600028991699</v>
      </c>
      <c r="C59">
        <v>12.99600028991699</v>
      </c>
      <c r="D59">
        <v>13.166000366210939</v>
      </c>
      <c r="E59">
        <v>12.75066661834717</v>
      </c>
      <c r="F59">
        <v>12.919333457946779</v>
      </c>
      <c r="G59">
        <v>49014000</v>
      </c>
      <c r="H59">
        <v>8.9540052173946449E-3</v>
      </c>
      <c r="I59">
        <v>-0.12555511485961529</v>
      </c>
      <c r="J59" s="4">
        <f t="shared" si="0"/>
        <v>8.9540052173942009E-3</v>
      </c>
      <c r="K59" s="4">
        <f t="shared" si="1"/>
        <v>-0.12555511485961512</v>
      </c>
    </row>
    <row r="60" spans="1:11" x14ac:dyDescent="0.25">
      <c r="A60" s="2">
        <v>42683</v>
      </c>
      <c r="B60">
        <v>12.67066669464111</v>
      </c>
      <c r="C60">
        <v>12.67066669464111</v>
      </c>
      <c r="D60">
        <v>12.80000019073486</v>
      </c>
      <c r="E60">
        <v>12.263333320617679</v>
      </c>
      <c r="F60">
        <v>12.45866680145264</v>
      </c>
      <c r="G60">
        <v>122596500</v>
      </c>
      <c r="H60">
        <v>-2.503336319008009E-2</v>
      </c>
      <c r="I60">
        <v>-0.1474454112590424</v>
      </c>
      <c r="J60" s="4">
        <f t="shared" si="0"/>
        <v>-2.5033363190080316E-2</v>
      </c>
      <c r="K60" s="4">
        <f t="shared" si="1"/>
        <v>-0.14744541125904231</v>
      </c>
    </row>
    <row r="61" spans="1:11" x14ac:dyDescent="0.25">
      <c r="A61" s="2">
        <v>42684</v>
      </c>
      <c r="B61">
        <v>12.35666656494141</v>
      </c>
      <c r="C61">
        <v>12.35666656494141</v>
      </c>
      <c r="D61">
        <v>12.77400016784668</v>
      </c>
      <c r="E61">
        <v>12.027999877929689</v>
      </c>
      <c r="F61">
        <v>12.736666679382321</v>
      </c>
      <c r="G61">
        <v>101254500</v>
      </c>
      <c r="H61">
        <v>-2.4781658082167809E-2</v>
      </c>
      <c r="I61">
        <v>-0.16857312757360399</v>
      </c>
      <c r="J61" s="4">
        <f t="shared" si="0"/>
        <v>-2.4781658082167257E-2</v>
      </c>
      <c r="K61" s="4">
        <f t="shared" si="1"/>
        <v>-0.16857312757360343</v>
      </c>
    </row>
    <row r="62" spans="1:11" x14ac:dyDescent="0.25">
      <c r="A62" s="2">
        <v>42685</v>
      </c>
      <c r="B62">
        <v>12.5706672668457</v>
      </c>
      <c r="C62">
        <v>12.5706672668457</v>
      </c>
      <c r="D62">
        <v>12.592000007629389</v>
      </c>
      <c r="E62">
        <v>12.19999980926514</v>
      </c>
      <c r="F62">
        <v>12.28266716003418</v>
      </c>
      <c r="G62">
        <v>59827500</v>
      </c>
      <c r="H62">
        <v>1.7318643404319319E-2</v>
      </c>
      <c r="I62">
        <v>-0.15417394205328269</v>
      </c>
      <c r="J62" s="4">
        <f t="shared" si="0"/>
        <v>1.7318643404318879E-2</v>
      </c>
      <c r="K62" s="4">
        <f t="shared" si="1"/>
        <v>-0.15417394205328261</v>
      </c>
    </row>
    <row r="63" spans="1:11" x14ac:dyDescent="0.25">
      <c r="A63" s="2">
        <v>42688</v>
      </c>
      <c r="B63">
        <v>12.09666728973389</v>
      </c>
      <c r="C63">
        <v>12.09666728973389</v>
      </c>
      <c r="D63">
        <v>12.55000019073486</v>
      </c>
      <c r="E63">
        <v>11.87933254241943</v>
      </c>
      <c r="F63">
        <v>12.533332824707029</v>
      </c>
      <c r="G63">
        <v>98283000</v>
      </c>
      <c r="H63">
        <v>-3.7706827095961737E-2</v>
      </c>
      <c r="I63">
        <v>-0.18606735897353849</v>
      </c>
      <c r="J63" s="4">
        <f t="shared" si="0"/>
        <v>-3.7706827095961182E-2</v>
      </c>
      <c r="K63" s="4">
        <f t="shared" si="1"/>
        <v>-0.18606735897353788</v>
      </c>
    </row>
    <row r="64" spans="1:11" x14ac:dyDescent="0.25">
      <c r="A64" s="2">
        <v>42689</v>
      </c>
      <c r="B64">
        <v>12.251333236694339</v>
      </c>
      <c r="C64">
        <v>12.251333236694339</v>
      </c>
      <c r="D64">
        <v>12.428667068481451</v>
      </c>
      <c r="E64">
        <v>12.136667251586911</v>
      </c>
      <c r="F64">
        <v>12.18533325195312</v>
      </c>
      <c r="G64">
        <v>58530000</v>
      </c>
      <c r="H64">
        <v>1.2785831275339049E-2</v>
      </c>
      <c r="I64">
        <v>-0.17566055355588309</v>
      </c>
      <c r="J64" s="4">
        <f t="shared" si="0"/>
        <v>1.2785831275339055E-2</v>
      </c>
      <c r="K64" s="4">
        <f t="shared" si="1"/>
        <v>-0.1756605535558825</v>
      </c>
    </row>
    <row r="65" spans="1:11" x14ac:dyDescent="0.25">
      <c r="A65" s="2">
        <v>42690</v>
      </c>
      <c r="B65">
        <v>12.26200008392334</v>
      </c>
      <c r="C65">
        <v>12.26200008392334</v>
      </c>
      <c r="D65">
        <v>12.315333366394039</v>
      </c>
      <c r="E65">
        <v>12.080666542053221</v>
      </c>
      <c r="F65">
        <v>12.17666721343994</v>
      </c>
      <c r="G65">
        <v>51516000</v>
      </c>
      <c r="H65">
        <v>8.7066827935555757E-4</v>
      </c>
      <c r="I65">
        <v>-0.17494282734844269</v>
      </c>
      <c r="J65" s="4">
        <f t="shared" si="0"/>
        <v>8.7066827935533553E-4</v>
      </c>
      <c r="K65" s="4">
        <f t="shared" si="1"/>
        <v>-0.17494282734844235</v>
      </c>
    </row>
    <row r="66" spans="1:11" x14ac:dyDescent="0.25">
      <c r="A66" s="2">
        <v>42691</v>
      </c>
      <c r="B66">
        <v>12.577333450317379</v>
      </c>
      <c r="C66">
        <v>12.577333450317379</v>
      </c>
      <c r="D66">
        <v>12.63266658782959</v>
      </c>
      <c r="E66">
        <v>12.14066696166992</v>
      </c>
      <c r="F66">
        <v>12.23266696929932</v>
      </c>
      <c r="G66">
        <v>73306500</v>
      </c>
      <c r="H66">
        <v>2.5716307636262089E-2</v>
      </c>
      <c r="I66">
        <v>-0.15372540327903059</v>
      </c>
      <c r="J66" s="4">
        <f t="shared" si="0"/>
        <v>2.5716307636261648E-2</v>
      </c>
      <c r="K66" s="4">
        <f t="shared" si="1"/>
        <v>-0.15372540327903061</v>
      </c>
    </row>
    <row r="67" spans="1:11" x14ac:dyDescent="0.25">
      <c r="A67" s="2">
        <v>42692</v>
      </c>
      <c r="B67">
        <v>12.33466720581055</v>
      </c>
      <c r="C67">
        <v>12.33466720581055</v>
      </c>
      <c r="D67">
        <v>12.86666679382324</v>
      </c>
      <c r="E67">
        <v>12.333333015441889</v>
      </c>
      <c r="F67">
        <v>12.710000038146971</v>
      </c>
      <c r="G67">
        <v>78154500</v>
      </c>
      <c r="H67">
        <v>-1.9293934240147911E-2</v>
      </c>
      <c r="I67">
        <v>-0.17005336969727269</v>
      </c>
      <c r="J67" s="4">
        <f t="shared" si="0"/>
        <v>-1.9293934240147359E-2</v>
      </c>
      <c r="K67" s="4">
        <f t="shared" si="1"/>
        <v>-0.17005336969727225</v>
      </c>
    </row>
    <row r="68" spans="1:11" x14ac:dyDescent="0.25">
      <c r="A68" s="2">
        <v>42695</v>
      </c>
      <c r="B68">
        <v>12.301333427429199</v>
      </c>
      <c r="C68">
        <v>12.301333427429199</v>
      </c>
      <c r="D68">
        <v>12.592666625976561</v>
      </c>
      <c r="E68">
        <v>12.29399967193604</v>
      </c>
      <c r="F68">
        <v>12.336000442504879</v>
      </c>
      <c r="G68">
        <v>65415000</v>
      </c>
      <c r="H68">
        <v>-2.7024465131613158E-3</v>
      </c>
      <c r="I68">
        <v>-0.17229625607444429</v>
      </c>
      <c r="J68" s="4">
        <f t="shared" si="0"/>
        <v>-2.7024465131615383E-3</v>
      </c>
      <c r="K68" s="4">
        <f t="shared" si="1"/>
        <v>-0.17229625607444399</v>
      </c>
    </row>
    <row r="69" spans="1:11" x14ac:dyDescent="0.25">
      <c r="A69" s="2">
        <v>42696</v>
      </c>
      <c r="B69">
        <v>12.74466705322266</v>
      </c>
      <c r="C69">
        <v>12.74466705322266</v>
      </c>
      <c r="D69">
        <v>12.76466655731201</v>
      </c>
      <c r="E69">
        <v>12.24733257293701</v>
      </c>
      <c r="F69">
        <v>12.38933277130127</v>
      </c>
      <c r="G69">
        <v>84051000</v>
      </c>
      <c r="H69">
        <v>3.603947721674805E-2</v>
      </c>
      <c r="I69">
        <v>-0.14246624585302209</v>
      </c>
      <c r="J69" s="4">
        <f t="shared" si="0"/>
        <v>3.6039477216748494E-2</v>
      </c>
      <c r="K69" s="4">
        <f t="shared" si="1"/>
        <v>-0.14246624585302159</v>
      </c>
    </row>
    <row r="70" spans="1:11" x14ac:dyDescent="0.25">
      <c r="A70" s="2">
        <v>42697</v>
      </c>
      <c r="B70">
        <v>12.87600040435791</v>
      </c>
      <c r="C70">
        <v>12.87600040435791</v>
      </c>
      <c r="D70">
        <v>13.042667388916019</v>
      </c>
      <c r="E70">
        <v>12.60000038146973</v>
      </c>
      <c r="F70">
        <v>12.707332611083981</v>
      </c>
      <c r="G70">
        <v>73378500</v>
      </c>
      <c r="H70">
        <v>1.0304965252273529E-2</v>
      </c>
      <c r="I70">
        <v>-0.1336293903138859</v>
      </c>
      <c r="J70" s="4">
        <f t="shared" ref="J70:J133" si="2">+B70/B69-1</f>
        <v>1.0304965252273091E-2</v>
      </c>
      <c r="K70" s="4">
        <f t="shared" ref="K70:K133" si="3">+C70/$C$4-1</f>
        <v>-0.13362939031388554</v>
      </c>
    </row>
    <row r="71" spans="1:11" x14ac:dyDescent="0.25">
      <c r="A71" s="2">
        <v>42699</v>
      </c>
      <c r="B71">
        <v>13.10999965667725</v>
      </c>
      <c r="C71">
        <v>13.10999965667725</v>
      </c>
      <c r="D71">
        <v>13.149333000183111</v>
      </c>
      <c r="E71">
        <v>12.90933322906494</v>
      </c>
      <c r="F71">
        <v>12.90933322906494</v>
      </c>
      <c r="G71">
        <v>35491500</v>
      </c>
      <c r="H71">
        <v>1.8173287121064249E-2</v>
      </c>
      <c r="I71">
        <v>-0.1178845884708086</v>
      </c>
      <c r="J71" s="4">
        <f t="shared" si="2"/>
        <v>1.8173287121064474E-2</v>
      </c>
      <c r="K71" s="4">
        <f t="shared" si="3"/>
        <v>-0.11788458847080807</v>
      </c>
    </row>
    <row r="72" spans="1:11" x14ac:dyDescent="0.25">
      <c r="A72" s="2">
        <v>42702</v>
      </c>
      <c r="B72">
        <v>13.074666976928709</v>
      </c>
      <c r="C72">
        <v>13.074666976928709</v>
      </c>
      <c r="D72">
        <v>13.289999961853029</v>
      </c>
      <c r="E72">
        <v>12.97000026702881</v>
      </c>
      <c r="F72">
        <v>13.031999588012701</v>
      </c>
      <c r="G72">
        <v>67938000</v>
      </c>
      <c r="H72">
        <v>-2.6950938729078939E-3</v>
      </c>
      <c r="I72">
        <v>-0.1202619723116186</v>
      </c>
      <c r="J72" s="4">
        <f t="shared" si="2"/>
        <v>-2.6950938729082274E-3</v>
      </c>
      <c r="K72" s="4">
        <f t="shared" si="3"/>
        <v>-0.12026197231161839</v>
      </c>
    </row>
    <row r="73" spans="1:11" x14ac:dyDescent="0.25">
      <c r="A73" s="2">
        <v>42703</v>
      </c>
      <c r="B73">
        <v>12.63799953460693</v>
      </c>
      <c r="C73">
        <v>12.63799953460693</v>
      </c>
      <c r="D73">
        <v>13.11533260345459</v>
      </c>
      <c r="E73">
        <v>12.63333320617676</v>
      </c>
      <c r="F73">
        <v>13.037332534790041</v>
      </c>
      <c r="G73">
        <v>66589500</v>
      </c>
      <c r="H73">
        <v>-3.3397978173540621E-2</v>
      </c>
      <c r="I73">
        <v>-0.1496434437587888</v>
      </c>
      <c r="J73" s="4">
        <f t="shared" si="2"/>
        <v>-3.3397978173540732E-2</v>
      </c>
      <c r="K73" s="4">
        <f t="shared" si="3"/>
        <v>-0.14964344375878869</v>
      </c>
    </row>
    <row r="74" spans="1:11" x14ac:dyDescent="0.25">
      <c r="A74" s="2">
        <v>42704</v>
      </c>
      <c r="B74">
        <v>12.62666702270508</v>
      </c>
      <c r="C74">
        <v>12.62666702270508</v>
      </c>
      <c r="D74">
        <v>12.792667388916019</v>
      </c>
      <c r="E74">
        <v>12.5</v>
      </c>
      <c r="F74">
        <v>12.73333263397217</v>
      </c>
      <c r="G74">
        <v>53206500</v>
      </c>
      <c r="H74">
        <v>-8.967014020552222E-4</v>
      </c>
      <c r="I74">
        <v>-0.1504059596750171</v>
      </c>
      <c r="J74" s="4">
        <f t="shared" si="2"/>
        <v>-8.9670140205477811E-4</v>
      </c>
      <c r="K74" s="4">
        <f t="shared" si="3"/>
        <v>-0.15040595967501669</v>
      </c>
    </row>
    <row r="75" spans="1:11" x14ac:dyDescent="0.25">
      <c r="A75" s="2">
        <v>42705</v>
      </c>
      <c r="B75">
        <v>12.125332832336429</v>
      </c>
      <c r="C75">
        <v>12.125332832336429</v>
      </c>
      <c r="D75">
        <v>12.568667411804199</v>
      </c>
      <c r="E75">
        <v>12.066666603088381</v>
      </c>
      <c r="F75">
        <v>12.55000019073486</v>
      </c>
      <c r="G75">
        <v>76896000</v>
      </c>
      <c r="H75">
        <v>-3.970439621692412E-2</v>
      </c>
      <c r="I75">
        <v>-0.18413857807561759</v>
      </c>
      <c r="J75" s="4">
        <f t="shared" si="2"/>
        <v>-3.9704396216924009E-2</v>
      </c>
      <c r="K75" s="4">
        <f t="shared" si="3"/>
        <v>-0.18413857807561718</v>
      </c>
    </row>
    <row r="76" spans="1:11" x14ac:dyDescent="0.25">
      <c r="A76" s="2">
        <v>42706</v>
      </c>
      <c r="B76">
        <v>12.09799957275391</v>
      </c>
      <c r="C76">
        <v>12.09799957275391</v>
      </c>
      <c r="D76">
        <v>12.325332641601561</v>
      </c>
      <c r="E76">
        <v>12</v>
      </c>
      <c r="F76">
        <v>12.192000389099119</v>
      </c>
      <c r="G76">
        <v>60634500</v>
      </c>
      <c r="H76">
        <v>-2.2542275713558491E-3</v>
      </c>
      <c r="I76">
        <v>-0.1859777153873251</v>
      </c>
      <c r="J76" s="4">
        <f t="shared" si="2"/>
        <v>-2.2542275713558491E-3</v>
      </c>
      <c r="K76" s="4">
        <f t="shared" si="3"/>
        <v>-0.18597771538732477</v>
      </c>
    </row>
    <row r="77" spans="1:11" x14ac:dyDescent="0.25">
      <c r="A77" s="2">
        <v>42709</v>
      </c>
      <c r="B77">
        <v>12.45333290100098</v>
      </c>
      <c r="C77">
        <v>12.45333290100098</v>
      </c>
      <c r="D77">
        <v>12.592666625976561</v>
      </c>
      <c r="E77">
        <v>12.167332649230961</v>
      </c>
      <c r="F77">
        <v>12.167332649230961</v>
      </c>
      <c r="G77">
        <v>61083000</v>
      </c>
      <c r="H77">
        <v>2.9371246552803761E-2</v>
      </c>
      <c r="I77">
        <v>-0.16206886616648961</v>
      </c>
      <c r="J77" s="4">
        <f t="shared" si="2"/>
        <v>2.9371246552803765E-2</v>
      </c>
      <c r="K77" s="4">
        <f t="shared" si="3"/>
        <v>-0.16206886616648919</v>
      </c>
    </row>
    <row r="78" spans="1:11" x14ac:dyDescent="0.25">
      <c r="A78" s="2">
        <v>42710</v>
      </c>
      <c r="B78">
        <v>12.39000034332275</v>
      </c>
      <c r="C78">
        <v>12.39000034332275</v>
      </c>
      <c r="D78">
        <v>12.438667297363279</v>
      </c>
      <c r="E78">
        <v>12.178667068481451</v>
      </c>
      <c r="F78">
        <v>12.36800003051758</v>
      </c>
      <c r="G78">
        <v>50874000</v>
      </c>
      <c r="H78">
        <v>-5.0855909965381576E-3</v>
      </c>
      <c r="I78">
        <v>-0.16633024119643239</v>
      </c>
      <c r="J78" s="4">
        <f t="shared" si="2"/>
        <v>-5.0855909965387136E-3</v>
      </c>
      <c r="K78" s="4">
        <f t="shared" si="3"/>
        <v>-0.16633024119643236</v>
      </c>
    </row>
    <row r="79" spans="1:11" x14ac:dyDescent="0.25">
      <c r="A79" s="2">
        <v>42711</v>
      </c>
      <c r="B79">
        <v>12.87666702270508</v>
      </c>
      <c r="C79">
        <v>12.87666702270508</v>
      </c>
      <c r="D79">
        <v>12.89333343505859</v>
      </c>
      <c r="E79">
        <v>12.333333015441889</v>
      </c>
      <c r="F79">
        <v>12.409999847412109</v>
      </c>
      <c r="G79">
        <v>81928500</v>
      </c>
      <c r="H79">
        <v>3.9278988369407131E-2</v>
      </c>
      <c r="I79">
        <v>-0.13358453643646059</v>
      </c>
      <c r="J79" s="4">
        <f t="shared" si="2"/>
        <v>3.9278988369407575E-2</v>
      </c>
      <c r="K79" s="4">
        <f t="shared" si="3"/>
        <v>-0.13358453643646029</v>
      </c>
    </row>
    <row r="80" spans="1:11" x14ac:dyDescent="0.25">
      <c r="A80" s="2">
        <v>42712</v>
      </c>
      <c r="B80">
        <v>12.819333076477051</v>
      </c>
      <c r="C80">
        <v>12.819333076477051</v>
      </c>
      <c r="D80">
        <v>12.833333015441889</v>
      </c>
      <c r="E80">
        <v>12.63599967956543</v>
      </c>
      <c r="F80">
        <v>12.8033332824707</v>
      </c>
      <c r="G80">
        <v>47911500</v>
      </c>
      <c r="H80">
        <v>-4.4525455327012464E-3</v>
      </c>
      <c r="I80">
        <v>-0.13744229073821379</v>
      </c>
      <c r="J80" s="4">
        <f t="shared" si="2"/>
        <v>-4.4525455327014685E-3</v>
      </c>
      <c r="K80" s="4">
        <f t="shared" si="3"/>
        <v>-0.13744229073821357</v>
      </c>
    </row>
    <row r="81" spans="1:11" x14ac:dyDescent="0.25">
      <c r="A81" s="2">
        <v>42713</v>
      </c>
      <c r="B81">
        <v>12.8120002746582</v>
      </c>
      <c r="C81">
        <v>12.8120002746582</v>
      </c>
      <c r="D81">
        <v>12.922666549682621</v>
      </c>
      <c r="E81">
        <v>12.72066688537598</v>
      </c>
      <c r="F81">
        <v>12.724666595458981</v>
      </c>
      <c r="G81">
        <v>40837500</v>
      </c>
      <c r="H81">
        <v>-5.7201117835870008E-4</v>
      </c>
      <c r="I81">
        <v>-0.13793568338989101</v>
      </c>
      <c r="J81" s="4">
        <f t="shared" si="2"/>
        <v>-5.7201117835892212E-4</v>
      </c>
      <c r="K81" s="4">
        <f t="shared" si="3"/>
        <v>-0.13793568338989093</v>
      </c>
    </row>
    <row r="82" spans="1:11" x14ac:dyDescent="0.25">
      <c r="A82" s="2">
        <v>42716</v>
      </c>
      <c r="B82">
        <v>12.828666687011721</v>
      </c>
      <c r="C82">
        <v>12.828666687011721</v>
      </c>
      <c r="D82">
        <v>12.96133327484131</v>
      </c>
      <c r="E82">
        <v>12.74533271789551</v>
      </c>
      <c r="F82">
        <v>12.85333347320557</v>
      </c>
      <c r="G82">
        <v>36583500</v>
      </c>
      <c r="H82">
        <v>1.300843896052672E-3</v>
      </c>
      <c r="I82">
        <v>-0.1368142722856239</v>
      </c>
      <c r="J82" s="4">
        <f t="shared" si="2"/>
        <v>1.3008438960531166E-3</v>
      </c>
      <c r="K82" s="4">
        <f t="shared" si="3"/>
        <v>-0.13681427228562337</v>
      </c>
    </row>
    <row r="83" spans="1:11" x14ac:dyDescent="0.25">
      <c r="A83" s="2">
        <v>42717</v>
      </c>
      <c r="B83">
        <v>13.210000038146971</v>
      </c>
      <c r="C83">
        <v>13.210000038146971</v>
      </c>
      <c r="D83">
        <v>13.418666839599609</v>
      </c>
      <c r="E83">
        <v>12.86666679382324</v>
      </c>
      <c r="F83">
        <v>12.87866687774658</v>
      </c>
      <c r="G83">
        <v>102358500</v>
      </c>
      <c r="H83">
        <v>2.9725096180208022E-2</v>
      </c>
      <c r="I83">
        <v>-0.1111559935079313</v>
      </c>
      <c r="J83" s="4">
        <f t="shared" si="2"/>
        <v>2.97250961802078E-2</v>
      </c>
      <c r="K83" s="4">
        <f t="shared" si="3"/>
        <v>-0.11115599350793093</v>
      </c>
    </row>
    <row r="84" spans="1:11" x14ac:dyDescent="0.25">
      <c r="A84" s="2">
        <v>42718</v>
      </c>
      <c r="B84">
        <v>13.24600028991699</v>
      </c>
      <c r="C84">
        <v>13.24600028991699</v>
      </c>
      <c r="D84">
        <v>13.533332824707029</v>
      </c>
      <c r="E84">
        <v>13.11733341217041</v>
      </c>
      <c r="F84">
        <v>13.24933338165283</v>
      </c>
      <c r="G84">
        <v>62263500</v>
      </c>
      <c r="H84">
        <v>2.725227226802351E-3</v>
      </c>
      <c r="I84">
        <v>-0.10873369162105891</v>
      </c>
      <c r="J84" s="4">
        <f t="shared" si="2"/>
        <v>2.7252272268023514E-3</v>
      </c>
      <c r="K84" s="4">
        <f t="shared" si="3"/>
        <v>-0.10873369162105861</v>
      </c>
    </row>
    <row r="85" spans="1:11" x14ac:dyDescent="0.25">
      <c r="A85" s="2">
        <v>42719</v>
      </c>
      <c r="B85">
        <v>13.171999931335449</v>
      </c>
      <c r="C85">
        <v>13.171999931335449</v>
      </c>
      <c r="D85">
        <v>13.38266658782959</v>
      </c>
      <c r="E85">
        <v>13.15933322906494</v>
      </c>
      <c r="F85">
        <v>13.22733306884766</v>
      </c>
      <c r="G85">
        <v>48294000</v>
      </c>
      <c r="H85">
        <v>-5.5866191274261956E-3</v>
      </c>
      <c r="I85">
        <v>-0.1137128570270792</v>
      </c>
      <c r="J85" s="4">
        <f t="shared" si="2"/>
        <v>-5.5866191274260846E-3</v>
      </c>
      <c r="K85" s="4">
        <f t="shared" si="3"/>
        <v>-0.11371285702707878</v>
      </c>
    </row>
    <row r="86" spans="1:11" x14ac:dyDescent="0.25">
      <c r="A86" s="2">
        <v>42720</v>
      </c>
      <c r="B86">
        <v>13.49933338165283</v>
      </c>
      <c r="C86">
        <v>13.49933338165283</v>
      </c>
      <c r="D86">
        <v>13.50599956512451</v>
      </c>
      <c r="E86">
        <v>13.17333316802979</v>
      </c>
      <c r="F86">
        <v>13.20533275604248</v>
      </c>
      <c r="G86">
        <v>56953500</v>
      </c>
      <c r="H86">
        <v>2.4850702400830871E-2</v>
      </c>
      <c r="I86">
        <v>-9.1687998995376496E-2</v>
      </c>
      <c r="J86" s="4">
        <f t="shared" si="2"/>
        <v>2.4850702400830871E-2</v>
      </c>
      <c r="K86" s="4">
        <f t="shared" si="3"/>
        <v>-9.1687998995376163E-2</v>
      </c>
    </row>
    <row r="87" spans="1:11" x14ac:dyDescent="0.25">
      <c r="A87" s="2">
        <v>42723</v>
      </c>
      <c r="B87">
        <v>13.51533317565918</v>
      </c>
      <c r="C87">
        <v>13.51533317565918</v>
      </c>
      <c r="D87">
        <v>13.63000011444092</v>
      </c>
      <c r="E87">
        <v>13.322667121887211</v>
      </c>
      <c r="F87">
        <v>13.49933338165283</v>
      </c>
      <c r="G87">
        <v>52321500</v>
      </c>
      <c r="H87">
        <v>1.185228451954012E-3</v>
      </c>
      <c r="I87">
        <v>-9.0611441768534529E-2</v>
      </c>
      <c r="J87" s="4">
        <f t="shared" si="2"/>
        <v>1.1852284519542344E-3</v>
      </c>
      <c r="K87" s="4">
        <f t="shared" si="3"/>
        <v>-9.0611441768534084E-2</v>
      </c>
    </row>
    <row r="88" spans="1:11" x14ac:dyDescent="0.25">
      <c r="A88" s="2">
        <v>42724</v>
      </c>
      <c r="B88">
        <v>13.919333457946779</v>
      </c>
      <c r="C88">
        <v>13.919333457946779</v>
      </c>
      <c r="D88">
        <v>13.933333396911619</v>
      </c>
      <c r="E88">
        <v>13.5</v>
      </c>
      <c r="F88">
        <v>13.536666870117189</v>
      </c>
      <c r="G88">
        <v>70336500</v>
      </c>
      <c r="H88">
        <v>2.989199578262669E-2</v>
      </c>
      <c r="I88">
        <v>-6.3428002821110607E-2</v>
      </c>
      <c r="J88" s="4">
        <f t="shared" si="2"/>
        <v>2.989199578262669E-2</v>
      </c>
      <c r="K88" s="4">
        <f t="shared" si="3"/>
        <v>-6.3428002821110052E-2</v>
      </c>
    </row>
    <row r="89" spans="1:11" x14ac:dyDescent="0.25">
      <c r="A89" s="2">
        <v>42725</v>
      </c>
      <c r="B89">
        <v>13.84666728973389</v>
      </c>
      <c r="C89">
        <v>13.84666728973389</v>
      </c>
      <c r="D89">
        <v>14.14866733551025</v>
      </c>
      <c r="E89">
        <v>13.827333450317379</v>
      </c>
      <c r="F89">
        <v>13.89666652679443</v>
      </c>
      <c r="G89">
        <v>78114000</v>
      </c>
      <c r="H89">
        <v>-5.2205206831512641E-3</v>
      </c>
      <c r="I89">
        <v>-6.8317396303643307E-2</v>
      </c>
      <c r="J89" s="4">
        <f t="shared" si="2"/>
        <v>-5.220520683151153E-3</v>
      </c>
      <c r="K89" s="4">
        <f t="shared" si="3"/>
        <v>-6.8317396303642641E-2</v>
      </c>
    </row>
    <row r="90" spans="1:11" x14ac:dyDescent="0.25">
      <c r="A90" s="2">
        <v>42726</v>
      </c>
      <c r="B90">
        <v>13.89666652679443</v>
      </c>
      <c r="C90">
        <v>13.89666652679443</v>
      </c>
      <c r="D90">
        <v>13.99933338165283</v>
      </c>
      <c r="E90">
        <v>13.76666736602783</v>
      </c>
      <c r="F90">
        <v>13.88133335113525</v>
      </c>
      <c r="G90">
        <v>46666500</v>
      </c>
      <c r="H90">
        <v>3.6109221095834698E-3</v>
      </c>
      <c r="I90">
        <v>-6.4953162990841862E-2</v>
      </c>
      <c r="J90" s="4">
        <f t="shared" si="2"/>
        <v>3.6109221095830257E-3</v>
      </c>
      <c r="K90" s="4">
        <f t="shared" si="3"/>
        <v>-6.495316299084164E-2</v>
      </c>
    </row>
    <row r="91" spans="1:11" x14ac:dyDescent="0.25">
      <c r="A91" s="2">
        <v>42727</v>
      </c>
      <c r="B91">
        <v>14.22266674041748</v>
      </c>
      <c r="C91">
        <v>14.22266674041748</v>
      </c>
      <c r="D91">
        <v>14.22999954223633</v>
      </c>
      <c r="E91">
        <v>13.84733295440674</v>
      </c>
      <c r="F91">
        <v>13.86666679382324</v>
      </c>
      <c r="G91">
        <v>70057500</v>
      </c>
      <c r="H91">
        <v>2.345887864506779E-2</v>
      </c>
      <c r="I91">
        <v>-4.3018012713989529E-2</v>
      </c>
      <c r="J91" s="4">
        <f t="shared" si="2"/>
        <v>2.3458878645068015E-2</v>
      </c>
      <c r="K91" s="4">
        <f t="shared" si="3"/>
        <v>-4.3018012713988973E-2</v>
      </c>
    </row>
    <row r="92" spans="1:11" x14ac:dyDescent="0.25">
      <c r="A92" s="2">
        <v>42731</v>
      </c>
      <c r="B92">
        <v>14.63533306121826</v>
      </c>
      <c r="C92">
        <v>14.63533306121826</v>
      </c>
      <c r="D92">
        <v>14.816666603088381</v>
      </c>
      <c r="E92">
        <v>14.29466724395752</v>
      </c>
      <c r="F92">
        <v>14.325332641601561</v>
      </c>
      <c r="G92">
        <v>88735500</v>
      </c>
      <c r="H92">
        <v>2.901469382166422E-2</v>
      </c>
      <c r="I92">
        <v>-1.525147336003818E-2</v>
      </c>
      <c r="J92" s="4">
        <f t="shared" si="2"/>
        <v>2.9014693821664217E-2</v>
      </c>
      <c r="K92" s="4">
        <f t="shared" si="3"/>
        <v>-1.5251473360037626E-2</v>
      </c>
    </row>
    <row r="93" spans="1:11" x14ac:dyDescent="0.25">
      <c r="A93" s="2">
        <v>42732</v>
      </c>
      <c r="B93">
        <v>14.649333000183111</v>
      </c>
      <c r="C93">
        <v>14.649333000183111</v>
      </c>
      <c r="D93">
        <v>14.920000076293951</v>
      </c>
      <c r="E93">
        <v>14.47999954223633</v>
      </c>
      <c r="F93">
        <v>14.768667221069339</v>
      </c>
      <c r="G93">
        <v>56737500</v>
      </c>
      <c r="H93">
        <v>9.565849240522617E-4</v>
      </c>
      <c r="I93">
        <v>-1.430947776547176E-2</v>
      </c>
      <c r="J93" s="4">
        <f t="shared" si="2"/>
        <v>9.5658492405270579E-4</v>
      </c>
      <c r="K93" s="4">
        <f t="shared" si="3"/>
        <v>-1.4309477765470868E-2</v>
      </c>
    </row>
    <row r="94" spans="1:11" x14ac:dyDescent="0.25">
      <c r="A94" s="2">
        <v>42733</v>
      </c>
      <c r="B94">
        <v>14.3120002746582</v>
      </c>
      <c r="C94">
        <v>14.3120002746582</v>
      </c>
      <c r="D94">
        <v>14.613332748413089</v>
      </c>
      <c r="E94">
        <v>14.274666786193849</v>
      </c>
      <c r="F94">
        <v>14.5706672668457</v>
      </c>
      <c r="G94">
        <v>60675000</v>
      </c>
      <c r="H94">
        <v>-2.3027173013316471E-2</v>
      </c>
      <c r="I94">
        <v>-3.7007143958552542E-2</v>
      </c>
      <c r="J94" s="4">
        <f t="shared" si="2"/>
        <v>-2.3027173013317026E-2</v>
      </c>
      <c r="K94" s="4">
        <f t="shared" si="3"/>
        <v>-3.7007143958552202E-2</v>
      </c>
    </row>
    <row r="95" spans="1:11" x14ac:dyDescent="0.25">
      <c r="A95" s="2">
        <v>42734</v>
      </c>
      <c r="B95">
        <v>14.24600028991699</v>
      </c>
      <c r="C95">
        <v>14.24600028991699</v>
      </c>
      <c r="D95">
        <v>14.5</v>
      </c>
      <c r="E95">
        <v>14.11200046539307</v>
      </c>
      <c r="F95">
        <v>14.420000076293951</v>
      </c>
      <c r="G95">
        <v>69639000</v>
      </c>
      <c r="H95">
        <v>-4.6115136580925356E-3</v>
      </c>
      <c r="I95">
        <v>-4.1447998666833241E-2</v>
      </c>
      <c r="J95" s="4">
        <f t="shared" si="2"/>
        <v>-4.6115136580924254E-3</v>
      </c>
      <c r="K95" s="4">
        <f t="shared" si="3"/>
        <v>-4.1447998666832686E-2</v>
      </c>
    </row>
    <row r="96" spans="1:11" x14ac:dyDescent="0.25">
      <c r="A96" s="2">
        <v>42738</v>
      </c>
      <c r="B96">
        <v>14.465999603271481</v>
      </c>
      <c r="C96">
        <v>14.465999603271481</v>
      </c>
      <c r="D96">
        <v>14.688667297363279</v>
      </c>
      <c r="E96">
        <v>14.064000129699711</v>
      </c>
      <c r="F96">
        <v>14.324000358581539</v>
      </c>
      <c r="G96">
        <v>88849500</v>
      </c>
      <c r="H96">
        <v>1.5442882835696951E-2</v>
      </c>
      <c r="I96">
        <v>-2.6645192418322309E-2</v>
      </c>
      <c r="J96" s="4">
        <f t="shared" si="2"/>
        <v>1.5442882835696725E-2</v>
      </c>
      <c r="K96" s="4">
        <f t="shared" si="3"/>
        <v>-2.6645192418321972E-2</v>
      </c>
    </row>
    <row r="97" spans="1:11" x14ac:dyDescent="0.25">
      <c r="A97" s="2">
        <v>42739</v>
      </c>
      <c r="B97">
        <v>15.13266658782959</v>
      </c>
      <c r="C97">
        <v>15.13266658782959</v>
      </c>
      <c r="D97">
        <v>15.19999980926514</v>
      </c>
      <c r="E97">
        <v>14.287332534790041</v>
      </c>
      <c r="F97">
        <v>14.316666603088381</v>
      </c>
      <c r="G97">
        <v>168202500</v>
      </c>
      <c r="H97">
        <v>4.6085096283794869E-2</v>
      </c>
      <c r="I97">
        <v>1.8211957607374041E-2</v>
      </c>
      <c r="J97" s="4">
        <f t="shared" si="2"/>
        <v>4.6085096283795091E-2</v>
      </c>
      <c r="K97" s="4">
        <f t="shared" si="3"/>
        <v>1.8211957607374485E-2</v>
      </c>
    </row>
    <row r="98" spans="1:11" x14ac:dyDescent="0.25">
      <c r="A98" s="2">
        <v>42740</v>
      </c>
      <c r="B98">
        <v>15.11666679382324</v>
      </c>
      <c r="C98">
        <v>15.11666679382324</v>
      </c>
      <c r="D98">
        <v>15.16533279418945</v>
      </c>
      <c r="E98">
        <v>14.79666709899902</v>
      </c>
      <c r="F98">
        <v>15.094667434692379</v>
      </c>
      <c r="G98">
        <v>88675500</v>
      </c>
      <c r="H98">
        <v>-1.057301693226709E-3</v>
      </c>
      <c r="I98">
        <v>1.7135400380532181E-2</v>
      </c>
      <c r="J98" s="4">
        <f t="shared" si="2"/>
        <v>-1.0573016932268198E-3</v>
      </c>
      <c r="K98" s="4">
        <f t="shared" si="3"/>
        <v>1.7135400380532406E-2</v>
      </c>
    </row>
    <row r="99" spans="1:11" x14ac:dyDescent="0.25">
      <c r="A99" s="2">
        <v>42741</v>
      </c>
      <c r="B99">
        <v>15.26733303070068</v>
      </c>
      <c r="C99">
        <v>15.26733303070068</v>
      </c>
      <c r="D99">
        <v>15.354000091552731</v>
      </c>
      <c r="E99">
        <v>15.02999973297119</v>
      </c>
      <c r="F99">
        <v>15.12866687774658</v>
      </c>
      <c r="G99">
        <v>82918500</v>
      </c>
      <c r="H99">
        <v>9.9668954097078544E-3</v>
      </c>
      <c r="I99">
        <v>2.727308253363625E-2</v>
      </c>
      <c r="J99" s="4">
        <f t="shared" si="2"/>
        <v>9.9668954097078544E-3</v>
      </c>
      <c r="K99" s="4">
        <f t="shared" si="3"/>
        <v>2.7273082533636472E-2</v>
      </c>
    </row>
    <row r="100" spans="1:11" x14ac:dyDescent="0.25">
      <c r="A100" s="2">
        <v>42744</v>
      </c>
      <c r="B100">
        <v>15.418666839599609</v>
      </c>
      <c r="C100">
        <v>15.418666839599609</v>
      </c>
      <c r="D100">
        <v>15.46133327484131</v>
      </c>
      <c r="E100">
        <v>15.19999980926514</v>
      </c>
      <c r="F100">
        <v>15.26466655731201</v>
      </c>
      <c r="G100">
        <v>59692500</v>
      </c>
      <c r="H100">
        <v>9.9122622526548465E-3</v>
      </c>
      <c r="I100">
        <v>3.7455682732802753E-2</v>
      </c>
      <c r="J100" s="4">
        <f t="shared" si="2"/>
        <v>9.9122622526550686E-3</v>
      </c>
      <c r="K100" s="4">
        <f t="shared" si="3"/>
        <v>3.7455682732803419E-2</v>
      </c>
    </row>
    <row r="101" spans="1:11" x14ac:dyDescent="0.25">
      <c r="A101" s="2">
        <v>42745</v>
      </c>
      <c r="B101">
        <v>15.324666976928709</v>
      </c>
      <c r="C101">
        <v>15.324666976928709</v>
      </c>
      <c r="D101">
        <v>15.466667175292971</v>
      </c>
      <c r="E101">
        <v>15.12600040435791</v>
      </c>
      <c r="F101">
        <v>15.466667175292971</v>
      </c>
      <c r="G101">
        <v>54900000</v>
      </c>
      <c r="H101">
        <v>-6.0964974241144443E-3</v>
      </c>
      <c r="I101">
        <v>3.1130836835389308E-2</v>
      </c>
      <c r="J101" s="4">
        <f t="shared" si="2"/>
        <v>-6.0964974241145553E-3</v>
      </c>
      <c r="K101" s="4">
        <f t="shared" si="3"/>
        <v>3.1130836835389752E-2</v>
      </c>
    </row>
    <row r="102" spans="1:11" x14ac:dyDescent="0.25">
      <c r="A102" s="2">
        <v>42746</v>
      </c>
      <c r="B102">
        <v>15.315333366394039</v>
      </c>
      <c r="C102">
        <v>15.315333366394039</v>
      </c>
      <c r="D102">
        <v>15.33199977874756</v>
      </c>
      <c r="E102">
        <v>15.11200046539307</v>
      </c>
      <c r="F102">
        <v>15.27133274078369</v>
      </c>
      <c r="G102">
        <v>54762000</v>
      </c>
      <c r="H102">
        <v>-6.090579683538655E-4</v>
      </c>
      <c r="I102">
        <v>3.0502818382799331E-2</v>
      </c>
      <c r="J102" s="4">
        <f t="shared" si="2"/>
        <v>-6.0905796835397652E-4</v>
      </c>
      <c r="K102" s="4">
        <f t="shared" si="3"/>
        <v>3.0502818382799779E-2</v>
      </c>
    </row>
    <row r="103" spans="1:11" x14ac:dyDescent="0.25">
      <c r="A103" s="2">
        <v>42747</v>
      </c>
      <c r="B103">
        <v>15.30599975585938</v>
      </c>
      <c r="C103">
        <v>15.30599975585938</v>
      </c>
      <c r="D103">
        <v>15.38000011444092</v>
      </c>
      <c r="E103">
        <v>15.03866672515869</v>
      </c>
      <c r="F103">
        <v>15.27066707611084</v>
      </c>
      <c r="G103">
        <v>56853000</v>
      </c>
      <c r="H103">
        <v>-6.0942914603145937E-4</v>
      </c>
      <c r="I103">
        <v>2.9874799930209361E-2</v>
      </c>
      <c r="J103" s="4">
        <f t="shared" si="2"/>
        <v>-6.0942914603079323E-4</v>
      </c>
      <c r="K103" s="4">
        <f t="shared" si="3"/>
        <v>2.987479993021025E-2</v>
      </c>
    </row>
    <row r="104" spans="1:11" x14ac:dyDescent="0.25">
      <c r="A104" s="2">
        <v>42748</v>
      </c>
      <c r="B104">
        <v>15.85000038146973</v>
      </c>
      <c r="C104">
        <v>15.85000038146973</v>
      </c>
      <c r="D104">
        <v>15.85666656494141</v>
      </c>
      <c r="E104">
        <v>15.30599975585938</v>
      </c>
      <c r="F104">
        <v>15.333333015441889</v>
      </c>
      <c r="G104">
        <v>91395000</v>
      </c>
      <c r="H104">
        <v>3.5541659106723689E-2</v>
      </c>
      <c r="I104">
        <v>6.6478258991934158E-2</v>
      </c>
      <c r="J104" s="4">
        <f t="shared" si="2"/>
        <v>3.5541659106723689E-2</v>
      </c>
      <c r="K104" s="4">
        <f t="shared" si="3"/>
        <v>6.6478258991935046E-2</v>
      </c>
    </row>
    <row r="105" spans="1:11" x14ac:dyDescent="0.25">
      <c r="A105" s="2">
        <v>42752</v>
      </c>
      <c r="B105">
        <v>15.70533275604248</v>
      </c>
      <c r="C105">
        <v>15.70533275604248</v>
      </c>
      <c r="D105">
        <v>15.99733257293701</v>
      </c>
      <c r="E105">
        <v>15.624667167663571</v>
      </c>
      <c r="F105">
        <v>15.77999973297119</v>
      </c>
      <c r="G105">
        <v>69262500</v>
      </c>
      <c r="H105">
        <v>-9.127294759965876E-3</v>
      </c>
      <c r="I105">
        <v>5.6744197567019539E-2</v>
      </c>
      <c r="J105" s="4">
        <f t="shared" si="2"/>
        <v>-9.1272947599660981E-3</v>
      </c>
      <c r="K105" s="4">
        <f t="shared" si="3"/>
        <v>5.6744197567020205E-2</v>
      </c>
    </row>
    <row r="106" spans="1:11" x14ac:dyDescent="0.25">
      <c r="A106" s="2">
        <v>42753</v>
      </c>
      <c r="B106">
        <v>15.89066696166992</v>
      </c>
      <c r="C106">
        <v>15.89066696166992</v>
      </c>
      <c r="D106">
        <v>15.980667114257811</v>
      </c>
      <c r="E106">
        <v>15.70533275604248</v>
      </c>
      <c r="F106">
        <v>15.77666664123535</v>
      </c>
      <c r="G106">
        <v>56535000</v>
      </c>
      <c r="H106">
        <v>1.1800718170465799E-2</v>
      </c>
      <c r="I106">
        <v>6.9214538020782923E-2</v>
      </c>
      <c r="J106" s="4">
        <f t="shared" si="2"/>
        <v>1.1800718170465574E-2</v>
      </c>
      <c r="K106" s="4">
        <f t="shared" si="3"/>
        <v>6.9214538020783367E-2</v>
      </c>
    </row>
    <row r="107" spans="1:11" x14ac:dyDescent="0.25">
      <c r="A107" s="2">
        <v>42754</v>
      </c>
      <c r="B107">
        <v>16.250667572021481</v>
      </c>
      <c r="C107">
        <v>16.250667572021481</v>
      </c>
      <c r="D107">
        <v>16.578666687011719</v>
      </c>
      <c r="E107">
        <v>16.04999923706055</v>
      </c>
      <c r="F107">
        <v>16.483333587646481</v>
      </c>
      <c r="G107">
        <v>115984500</v>
      </c>
      <c r="H107">
        <v>2.2654845842526639E-2</v>
      </c>
      <c r="I107">
        <v>9.3437428552232138E-2</v>
      </c>
      <c r="J107" s="4">
        <f t="shared" si="2"/>
        <v>2.2654845842526417E-2</v>
      </c>
      <c r="K107" s="4">
        <f t="shared" si="3"/>
        <v>9.3437428552232582E-2</v>
      </c>
    </row>
    <row r="108" spans="1:11" x14ac:dyDescent="0.25">
      <c r="A108" s="2">
        <v>42755</v>
      </c>
      <c r="B108">
        <v>16.31533241271973</v>
      </c>
      <c r="C108">
        <v>16.31533241271973</v>
      </c>
      <c r="D108">
        <v>16.39999961853027</v>
      </c>
      <c r="E108">
        <v>16.200666427612301</v>
      </c>
      <c r="F108">
        <v>16.36400032043457</v>
      </c>
      <c r="G108">
        <v>63064500</v>
      </c>
      <c r="H108">
        <v>3.9792113408050334E-3</v>
      </c>
      <c r="I108">
        <v>9.778844716838786E-2</v>
      </c>
      <c r="J108" s="4">
        <f t="shared" si="2"/>
        <v>3.9792113408054774E-3</v>
      </c>
      <c r="K108" s="4">
        <f t="shared" si="3"/>
        <v>9.7788447168388748E-2</v>
      </c>
    </row>
    <row r="109" spans="1:11" x14ac:dyDescent="0.25">
      <c r="A109" s="2">
        <v>42758</v>
      </c>
      <c r="B109">
        <v>16.594667434692379</v>
      </c>
      <c r="C109">
        <v>16.594667434692379</v>
      </c>
      <c r="D109">
        <v>16.72599983215332</v>
      </c>
      <c r="E109">
        <v>16.366666793823239</v>
      </c>
      <c r="F109">
        <v>16.389999389648441</v>
      </c>
      <c r="G109">
        <v>93943500</v>
      </c>
      <c r="H109">
        <v>1.7121013222806351E-2</v>
      </c>
      <c r="I109">
        <v>0.116583697688202</v>
      </c>
      <c r="J109" s="4">
        <f t="shared" si="2"/>
        <v>1.7121013222805903E-2</v>
      </c>
      <c r="K109" s="4">
        <f t="shared" si="3"/>
        <v>0.11658369768820243</v>
      </c>
    </row>
    <row r="110" spans="1:11" x14ac:dyDescent="0.25">
      <c r="A110" s="2">
        <v>42759</v>
      </c>
      <c r="B110">
        <v>16.974000930786129</v>
      </c>
      <c r="C110">
        <v>16.974000930786129</v>
      </c>
      <c r="D110">
        <v>16.986667633056641</v>
      </c>
      <c r="E110">
        <v>16.64333343505859</v>
      </c>
      <c r="F110">
        <v>16.666667938232418</v>
      </c>
      <c r="G110">
        <v>74482500</v>
      </c>
      <c r="H110">
        <v>2.285875854919062E-2</v>
      </c>
      <c r="I110">
        <v>0.14210741483361899</v>
      </c>
      <c r="J110" s="4">
        <f t="shared" si="2"/>
        <v>2.2858758549190616E-2</v>
      </c>
      <c r="K110" s="4">
        <f t="shared" si="3"/>
        <v>0.14210741483361944</v>
      </c>
    </row>
    <row r="111" spans="1:11" x14ac:dyDescent="0.25">
      <c r="A111" s="2">
        <v>42760</v>
      </c>
      <c r="B111">
        <v>16.964666366577148</v>
      </c>
      <c r="C111">
        <v>16.964666366577148</v>
      </c>
      <c r="D111">
        <v>17.230667114257809</v>
      </c>
      <c r="E111">
        <v>16.786666870117191</v>
      </c>
      <c r="F111">
        <v>17.153999328613281</v>
      </c>
      <c r="G111">
        <v>77139000</v>
      </c>
      <c r="H111">
        <v>-5.4993305626926947E-4</v>
      </c>
      <c r="I111">
        <v>0.1414793322123917</v>
      </c>
      <c r="J111" s="4">
        <f t="shared" si="2"/>
        <v>-5.4993305626904743E-4</v>
      </c>
      <c r="K111" s="4">
        <f t="shared" si="3"/>
        <v>0.14147933221239262</v>
      </c>
    </row>
    <row r="112" spans="1:11" x14ac:dyDescent="0.25">
      <c r="A112" s="2">
        <v>42761</v>
      </c>
      <c r="B112">
        <v>16.833999633789059</v>
      </c>
      <c r="C112">
        <v>16.833999633789059</v>
      </c>
      <c r="D112">
        <v>17.049333572387699</v>
      </c>
      <c r="E112">
        <v>16.716667175292969</v>
      </c>
      <c r="F112">
        <v>16.952667236328121</v>
      </c>
      <c r="G112">
        <v>47281500</v>
      </c>
      <c r="H112">
        <v>-7.7022872106414786E-3</v>
      </c>
      <c r="I112">
        <v>0.1326873305506806</v>
      </c>
      <c r="J112" s="4">
        <f t="shared" si="2"/>
        <v>-7.7022872106415896E-3</v>
      </c>
      <c r="K112" s="4">
        <f t="shared" si="3"/>
        <v>0.13268733055068127</v>
      </c>
    </row>
    <row r="113" spans="1:11" x14ac:dyDescent="0.25">
      <c r="A113" s="2">
        <v>42762</v>
      </c>
      <c r="B113">
        <v>16.863332748413089</v>
      </c>
      <c r="C113">
        <v>16.863332748413089</v>
      </c>
      <c r="D113">
        <v>16.866666793823239</v>
      </c>
      <c r="E113">
        <v>16.568000793457031</v>
      </c>
      <c r="F113">
        <v>16.7586669921875</v>
      </c>
      <c r="G113">
        <v>47494500</v>
      </c>
      <c r="H113">
        <v>1.7424922931057461E-3</v>
      </c>
      <c r="I113">
        <v>0.13466102949466369</v>
      </c>
      <c r="J113" s="4">
        <f t="shared" si="2"/>
        <v>1.7424922931061904E-3</v>
      </c>
      <c r="K113" s="4">
        <f t="shared" si="3"/>
        <v>0.13466102949466485</v>
      </c>
    </row>
    <row r="114" spans="1:11" x14ac:dyDescent="0.25">
      <c r="A114" s="2">
        <v>42765</v>
      </c>
      <c r="B114">
        <v>16.70866775512695</v>
      </c>
      <c r="C114">
        <v>16.70866775512695</v>
      </c>
      <c r="D114">
        <v>17.019332885742191</v>
      </c>
      <c r="E114">
        <v>16.473333358764648</v>
      </c>
      <c r="F114">
        <v>16.835332870483398</v>
      </c>
      <c r="G114">
        <v>57016500</v>
      </c>
      <c r="H114">
        <v>-9.1716741639156218E-3</v>
      </c>
      <c r="I114">
        <v>0.1242542882456457</v>
      </c>
      <c r="J114" s="4">
        <f t="shared" si="2"/>
        <v>-9.1716741639160659E-3</v>
      </c>
      <c r="K114" s="4">
        <f t="shared" si="3"/>
        <v>0.12425428824564633</v>
      </c>
    </row>
    <row r="115" spans="1:11" x14ac:dyDescent="0.25">
      <c r="A115" s="2">
        <v>42766</v>
      </c>
      <c r="B115">
        <v>16.795333862304691</v>
      </c>
      <c r="C115">
        <v>16.795333862304691</v>
      </c>
      <c r="D115">
        <v>17.059333801269531</v>
      </c>
      <c r="E115">
        <v>16.513332366943359</v>
      </c>
      <c r="F115">
        <v>16.615999221801761</v>
      </c>
      <c r="G115">
        <v>61741500</v>
      </c>
      <c r="H115">
        <v>5.1868951162274968E-3</v>
      </c>
      <c r="I115">
        <v>0.13008567732274481</v>
      </c>
      <c r="J115" s="4">
        <f t="shared" si="2"/>
        <v>5.1868951162279409E-3</v>
      </c>
      <c r="K115" s="4">
        <f t="shared" si="3"/>
        <v>0.1300856773227459</v>
      </c>
    </row>
    <row r="116" spans="1:11" x14ac:dyDescent="0.25">
      <c r="A116" s="2">
        <v>42767</v>
      </c>
      <c r="B116">
        <v>16.615999221801761</v>
      </c>
      <c r="C116">
        <v>16.615999221801761</v>
      </c>
      <c r="D116">
        <v>16.879999160766602</v>
      </c>
      <c r="E116">
        <v>16.60333251953125</v>
      </c>
      <c r="F116">
        <v>16.870000839233398</v>
      </c>
      <c r="G116">
        <v>59382000</v>
      </c>
      <c r="H116">
        <v>-1.0677646659077561E-2</v>
      </c>
      <c r="I116">
        <v>0.1180190217658081</v>
      </c>
      <c r="J116" s="4">
        <f t="shared" si="2"/>
        <v>-1.0677646659077555E-2</v>
      </c>
      <c r="K116" s="4">
        <f t="shared" si="3"/>
        <v>0.11801902176580925</v>
      </c>
    </row>
    <row r="117" spans="1:11" x14ac:dyDescent="0.25">
      <c r="A117" s="2">
        <v>42768</v>
      </c>
      <c r="B117">
        <v>16.770000457763668</v>
      </c>
      <c r="C117">
        <v>16.770000457763668</v>
      </c>
      <c r="D117">
        <v>16.827999114990231</v>
      </c>
      <c r="E117">
        <v>16.51399993896484</v>
      </c>
      <c r="F117">
        <v>16.555999755859379</v>
      </c>
      <c r="G117">
        <v>37497000</v>
      </c>
      <c r="H117">
        <v>9.2682500706817716E-3</v>
      </c>
      <c r="I117">
        <v>0.12838110164331271</v>
      </c>
      <c r="J117" s="4">
        <f t="shared" si="2"/>
        <v>9.2682500706815496E-3</v>
      </c>
      <c r="K117" s="4">
        <f t="shared" si="3"/>
        <v>0.1283811016433134</v>
      </c>
    </row>
    <row r="118" spans="1:11" x14ac:dyDescent="0.25">
      <c r="A118" s="2">
        <v>42769</v>
      </c>
      <c r="B118">
        <v>16.75533294677734</v>
      </c>
      <c r="C118">
        <v>16.75533294677734</v>
      </c>
      <c r="D118">
        <v>16.8120002746582</v>
      </c>
      <c r="E118">
        <v>16.645332336425781</v>
      </c>
      <c r="F118">
        <v>16.794000625610352</v>
      </c>
      <c r="G118">
        <v>32800500</v>
      </c>
      <c r="H118">
        <v>-8.7462794191739412E-4</v>
      </c>
      <c r="I118">
        <v>0.1273941880026839</v>
      </c>
      <c r="J118" s="4">
        <f t="shared" si="2"/>
        <v>-8.7462794191739412E-4</v>
      </c>
      <c r="K118" s="4">
        <f t="shared" si="3"/>
        <v>0.12739418800268454</v>
      </c>
    </row>
    <row r="119" spans="1:11" x14ac:dyDescent="0.25">
      <c r="A119" s="2">
        <v>42772</v>
      </c>
      <c r="B119">
        <v>17.18466758728027</v>
      </c>
      <c r="C119">
        <v>17.18466758728027</v>
      </c>
      <c r="D119">
        <v>17.1879997253418</v>
      </c>
      <c r="E119">
        <v>16.70866775512695</v>
      </c>
      <c r="F119">
        <v>16.733333587646481</v>
      </c>
      <c r="G119">
        <v>53437500</v>
      </c>
      <c r="H119">
        <v>2.5623760617989211E-2</v>
      </c>
      <c r="I119">
        <v>0.15628226679817689</v>
      </c>
      <c r="J119" s="4">
        <f t="shared" si="2"/>
        <v>2.5623760617989211E-2</v>
      </c>
      <c r="K119" s="4">
        <f t="shared" si="3"/>
        <v>0.15628226679817758</v>
      </c>
    </row>
    <row r="120" spans="1:11" x14ac:dyDescent="0.25">
      <c r="A120" s="2">
        <v>42773</v>
      </c>
      <c r="B120">
        <v>17.16533279418945</v>
      </c>
      <c r="C120">
        <v>17.16533279418945</v>
      </c>
      <c r="D120">
        <v>17.333332061767582</v>
      </c>
      <c r="E120">
        <v>17.094667434692379</v>
      </c>
      <c r="F120">
        <v>17.212667465209961</v>
      </c>
      <c r="G120">
        <v>63672000</v>
      </c>
      <c r="H120">
        <v>-1.1251188300628321E-3</v>
      </c>
      <c r="I120">
        <v>0.15498131184693451</v>
      </c>
      <c r="J120" s="4">
        <f t="shared" si="2"/>
        <v>-1.1251188300628323E-3</v>
      </c>
      <c r="K120" s="4">
        <f t="shared" si="3"/>
        <v>0.1549813118469352</v>
      </c>
    </row>
    <row r="121" spans="1:11" x14ac:dyDescent="0.25">
      <c r="A121" s="2">
        <v>42774</v>
      </c>
      <c r="B121">
        <v>17.472000122070309</v>
      </c>
      <c r="C121">
        <v>17.472000122070309</v>
      </c>
      <c r="D121">
        <v>17.557332992553711</v>
      </c>
      <c r="E121">
        <v>17.079999923706051</v>
      </c>
      <c r="F121">
        <v>17.156667709350589</v>
      </c>
      <c r="G121">
        <v>58995000</v>
      </c>
      <c r="H121">
        <v>1.7865504360315532E-2</v>
      </c>
      <c r="I121">
        <v>0.17561563550981879</v>
      </c>
      <c r="J121" s="4">
        <f t="shared" si="2"/>
        <v>1.7865504360315532E-2</v>
      </c>
      <c r="K121" s="4">
        <f t="shared" si="3"/>
        <v>0.17561563550981973</v>
      </c>
    </row>
    <row r="122" spans="1:11" x14ac:dyDescent="0.25">
      <c r="A122" s="2">
        <v>42775</v>
      </c>
      <c r="B122">
        <v>17.9466667175293</v>
      </c>
      <c r="C122">
        <v>17.9466667175293</v>
      </c>
      <c r="D122">
        <v>18.078666687011719</v>
      </c>
      <c r="E122">
        <v>17.74333381652832</v>
      </c>
      <c r="F122">
        <v>17.75</v>
      </c>
      <c r="G122">
        <v>117303000</v>
      </c>
      <c r="H122">
        <v>2.7167272901938318E-2</v>
      </c>
      <c r="I122">
        <v>0.20755390630749981</v>
      </c>
      <c r="J122" s="4">
        <f t="shared" si="2"/>
        <v>2.7167272901938766E-2</v>
      </c>
      <c r="K122" s="4">
        <f t="shared" si="3"/>
        <v>0.20755390630750115</v>
      </c>
    </row>
    <row r="123" spans="1:11" x14ac:dyDescent="0.25">
      <c r="A123" s="2">
        <v>42776</v>
      </c>
      <c r="B123">
        <v>17.948667526245121</v>
      </c>
      <c r="C123">
        <v>17.948667526245121</v>
      </c>
      <c r="D123">
        <v>18.063333511352539</v>
      </c>
      <c r="E123">
        <v>17.740667343139648</v>
      </c>
      <c r="F123">
        <v>17.98600006103516</v>
      </c>
      <c r="G123">
        <v>54295500</v>
      </c>
      <c r="H123">
        <v>1.114863694362533E-4</v>
      </c>
      <c r="I123">
        <v>0.20768853210841251</v>
      </c>
      <c r="J123" s="4">
        <f t="shared" si="2"/>
        <v>1.1148636943625334E-4</v>
      </c>
      <c r="K123" s="4">
        <f t="shared" si="3"/>
        <v>0.20768853210841387</v>
      </c>
    </row>
    <row r="124" spans="1:11" x14ac:dyDescent="0.25">
      <c r="A124" s="2">
        <v>42779</v>
      </c>
      <c r="B124">
        <v>18.706666946411129</v>
      </c>
      <c r="C124">
        <v>18.706666946411129</v>
      </c>
      <c r="D124">
        <v>18.719333648681641</v>
      </c>
      <c r="E124">
        <v>18.034000396728519</v>
      </c>
      <c r="F124">
        <v>18.049333572387699</v>
      </c>
      <c r="G124">
        <v>105444000</v>
      </c>
      <c r="H124">
        <v>4.2231514905362477E-2</v>
      </c>
      <c r="I124">
        <v>0.25869104835318429</v>
      </c>
      <c r="J124" s="4">
        <f t="shared" si="2"/>
        <v>4.2231514905362033E-2</v>
      </c>
      <c r="K124" s="4">
        <f t="shared" si="3"/>
        <v>0.25869104835318524</v>
      </c>
    </row>
    <row r="125" spans="1:11" x14ac:dyDescent="0.25">
      <c r="A125" s="2">
        <v>42780</v>
      </c>
      <c r="B125">
        <v>18.732000350952148</v>
      </c>
      <c r="C125">
        <v>18.732000350952148</v>
      </c>
      <c r="D125">
        <v>19.159332275390621</v>
      </c>
      <c r="E125">
        <v>18.57399940490723</v>
      </c>
      <c r="F125">
        <v>18.601999282836911</v>
      </c>
      <c r="G125">
        <v>110178000</v>
      </c>
      <c r="H125">
        <v>1.354244698619445E-3</v>
      </c>
      <c r="I125">
        <v>0.2603956240326164</v>
      </c>
      <c r="J125" s="4">
        <f t="shared" si="2"/>
        <v>1.3542446986196666E-3</v>
      </c>
      <c r="K125" s="4">
        <f t="shared" si="3"/>
        <v>0.26039562403261729</v>
      </c>
    </row>
    <row r="126" spans="1:11" x14ac:dyDescent="0.25">
      <c r="A126" s="2">
        <v>42781</v>
      </c>
      <c r="B126">
        <v>18.650667190551761</v>
      </c>
      <c r="C126">
        <v>18.650667190551761</v>
      </c>
      <c r="D126">
        <v>18.815999984741211</v>
      </c>
      <c r="E126">
        <v>18.4293327331543</v>
      </c>
      <c r="F126">
        <v>18.666667938232418</v>
      </c>
      <c r="G126">
        <v>74218500</v>
      </c>
      <c r="H126">
        <v>-4.3419367326809066E-3</v>
      </c>
      <c r="I126">
        <v>0.25492306597491893</v>
      </c>
      <c r="J126" s="4">
        <f t="shared" si="2"/>
        <v>-4.3419367326806846E-3</v>
      </c>
      <c r="K126" s="4">
        <f t="shared" si="3"/>
        <v>0.2549230659749202</v>
      </c>
    </row>
    <row r="127" spans="1:11" x14ac:dyDescent="0.25">
      <c r="A127" s="2">
        <v>42782</v>
      </c>
      <c r="B127">
        <v>17.930000305175781</v>
      </c>
      <c r="C127">
        <v>17.930000305175781</v>
      </c>
      <c r="D127">
        <v>18.666667938232418</v>
      </c>
      <c r="E127">
        <v>17.89999961853027</v>
      </c>
      <c r="F127">
        <v>18.50666618347168</v>
      </c>
      <c r="G127">
        <v>106159500</v>
      </c>
      <c r="H127">
        <v>-3.8640273723883678E-2</v>
      </c>
      <c r="I127">
        <v>0.20643249520323259</v>
      </c>
      <c r="J127" s="4">
        <f t="shared" si="2"/>
        <v>-3.86402737238839E-2</v>
      </c>
      <c r="K127" s="4">
        <f t="shared" si="3"/>
        <v>0.2064324952032337</v>
      </c>
    </row>
    <row r="128" spans="1:11" x14ac:dyDescent="0.25">
      <c r="A128" s="2">
        <v>42783</v>
      </c>
      <c r="B128">
        <v>18.148666381835941</v>
      </c>
      <c r="C128">
        <v>18.148666381835941</v>
      </c>
      <c r="D128">
        <v>18.192667007446289</v>
      </c>
      <c r="E128">
        <v>17.610000610351559</v>
      </c>
      <c r="F128">
        <v>17.719999313354489</v>
      </c>
      <c r="G128">
        <v>93856500</v>
      </c>
      <c r="H128">
        <v>1.219554227207875E-2</v>
      </c>
      <c r="I128">
        <v>0.2211455936968931</v>
      </c>
      <c r="J128" s="4">
        <f t="shared" si="2"/>
        <v>1.2195542272078974E-2</v>
      </c>
      <c r="K128" s="4">
        <f t="shared" si="3"/>
        <v>0.22114559369689446</v>
      </c>
    </row>
    <row r="129" spans="1:11" x14ac:dyDescent="0.25">
      <c r="A129" s="2">
        <v>42787</v>
      </c>
      <c r="B129">
        <v>18.492666244506839</v>
      </c>
      <c r="C129">
        <v>18.492666244506839</v>
      </c>
      <c r="D129">
        <v>18.760000228881839</v>
      </c>
      <c r="E129">
        <v>18.267332077026371</v>
      </c>
      <c r="F129">
        <v>18.363332748413089</v>
      </c>
      <c r="G129">
        <v>85150500</v>
      </c>
      <c r="H129">
        <v>1.895455321252637E-2</v>
      </c>
      <c r="I129">
        <v>0.244291862832863</v>
      </c>
      <c r="J129" s="4">
        <f t="shared" si="2"/>
        <v>1.895455321252637E-2</v>
      </c>
      <c r="K129" s="4">
        <f t="shared" si="3"/>
        <v>0.2442918628328643</v>
      </c>
    </row>
    <row r="130" spans="1:11" x14ac:dyDescent="0.25">
      <c r="A130" s="2">
        <v>42788</v>
      </c>
      <c r="B130">
        <v>18.233999252319339</v>
      </c>
      <c r="C130">
        <v>18.233999252319339</v>
      </c>
      <c r="D130">
        <v>18.89666748046875</v>
      </c>
      <c r="E130">
        <v>18.173332214355469</v>
      </c>
      <c r="F130">
        <v>18.687332153320309</v>
      </c>
      <c r="G130">
        <v>131325000</v>
      </c>
      <c r="H130">
        <v>-1.398754450912865E-2</v>
      </c>
      <c r="I130">
        <v>0.22688727501914169</v>
      </c>
      <c r="J130" s="4">
        <f t="shared" si="2"/>
        <v>-1.3987544509128647E-2</v>
      </c>
      <c r="K130" s="4">
        <f t="shared" si="3"/>
        <v>0.22688727501914308</v>
      </c>
    </row>
    <row r="131" spans="1:11" x14ac:dyDescent="0.25">
      <c r="A131" s="2">
        <v>42789</v>
      </c>
      <c r="B131">
        <v>17.065999984741211</v>
      </c>
      <c r="C131">
        <v>17.065999984741211</v>
      </c>
      <c r="D131">
        <v>17.643999099731449</v>
      </c>
      <c r="E131">
        <v>17.037332534790039</v>
      </c>
      <c r="F131">
        <v>17.60000038146973</v>
      </c>
      <c r="G131">
        <v>223728000</v>
      </c>
      <c r="H131">
        <v>-6.4056121282858869E-2</v>
      </c>
      <c r="I131">
        <v>0.1482976349301193</v>
      </c>
      <c r="J131" s="4">
        <f t="shared" si="2"/>
        <v>-6.405612128285898E-2</v>
      </c>
      <c r="K131" s="4">
        <f t="shared" si="3"/>
        <v>0.14829763493012038</v>
      </c>
    </row>
    <row r="132" spans="1:11" x14ac:dyDescent="0.25">
      <c r="A132" s="2">
        <v>42790</v>
      </c>
      <c r="B132">
        <v>17.133333206176761</v>
      </c>
      <c r="C132">
        <v>17.133333206176761</v>
      </c>
      <c r="D132">
        <v>17.216667175292969</v>
      </c>
      <c r="E132">
        <v>16.680000305175781</v>
      </c>
      <c r="F132">
        <v>16.843999862670898</v>
      </c>
      <c r="G132">
        <v>122574000</v>
      </c>
      <c r="H132">
        <v>3.9454600665504991E-3</v>
      </c>
      <c r="I132">
        <v>0.1528281973932504</v>
      </c>
      <c r="J132" s="4">
        <f t="shared" si="2"/>
        <v>3.9454600665507211E-3</v>
      </c>
      <c r="K132" s="4">
        <f t="shared" si="3"/>
        <v>0.15282819739325171</v>
      </c>
    </row>
    <row r="133" spans="1:11" x14ac:dyDescent="0.25">
      <c r="A133" s="2">
        <v>42793</v>
      </c>
      <c r="B133">
        <v>16.41533279418945</v>
      </c>
      <c r="C133">
        <v>16.41533279418945</v>
      </c>
      <c r="D133">
        <v>16.557332992553711</v>
      </c>
      <c r="E133">
        <v>16.134000778198239</v>
      </c>
      <c r="F133">
        <v>16.5446662902832</v>
      </c>
      <c r="G133">
        <v>171912000</v>
      </c>
      <c r="H133">
        <v>-4.190663914295778E-2</v>
      </c>
      <c r="I133">
        <v>0.10451704213126491</v>
      </c>
      <c r="J133" s="4">
        <f t="shared" si="2"/>
        <v>-4.1906639142958113E-2</v>
      </c>
      <c r="K133" s="4">
        <f t="shared" si="3"/>
        <v>0.10451704213126578</v>
      </c>
    </row>
    <row r="134" spans="1:11" x14ac:dyDescent="0.25">
      <c r="A134" s="2">
        <v>42794</v>
      </c>
      <c r="B134">
        <v>16.666000366210941</v>
      </c>
      <c r="C134">
        <v>16.666000366210941</v>
      </c>
      <c r="D134">
        <v>16.733333587646481</v>
      </c>
      <c r="E134">
        <v>16.260000228881839</v>
      </c>
      <c r="F134">
        <v>16.27933311462402</v>
      </c>
      <c r="G134">
        <v>91171500</v>
      </c>
      <c r="H134">
        <v>1.5270331412970959E-2</v>
      </c>
      <c r="I134">
        <v>0.1213833834158837</v>
      </c>
      <c r="J134" s="4">
        <f t="shared" ref="J134:J197" si="4">+B134/B133-1</f>
        <v>1.5270331412971405E-2</v>
      </c>
      <c r="K134" s="4">
        <f t="shared" ref="K134:K197" si="5">+C134/$C$4-1</f>
        <v>0.12138338341588528</v>
      </c>
    </row>
    <row r="135" spans="1:11" x14ac:dyDescent="0.25">
      <c r="A135" s="2">
        <v>42795</v>
      </c>
      <c r="B135">
        <v>16.667999267578121</v>
      </c>
      <c r="C135">
        <v>16.667999267578121</v>
      </c>
      <c r="D135">
        <v>16.989999771118161</v>
      </c>
      <c r="E135">
        <v>16.607332229614261</v>
      </c>
      <c r="F135">
        <v>16.945333480834961</v>
      </c>
      <c r="G135">
        <v>72142500</v>
      </c>
      <c r="H135">
        <v>1.199388769510534E-4</v>
      </c>
      <c r="I135">
        <v>0.1215178808795223</v>
      </c>
      <c r="J135" s="4">
        <f t="shared" si="4"/>
        <v>1.1993887695060934E-4</v>
      </c>
      <c r="K135" s="4">
        <f t="shared" si="5"/>
        <v>0.12151788087952298</v>
      </c>
    </row>
    <row r="136" spans="1:11" x14ac:dyDescent="0.25">
      <c r="A136" s="2">
        <v>42796</v>
      </c>
      <c r="B136">
        <v>16.698667526245121</v>
      </c>
      <c r="C136">
        <v>16.698667526245121</v>
      </c>
      <c r="D136">
        <v>16.885332107543949</v>
      </c>
      <c r="E136">
        <v>16.551332473754879</v>
      </c>
      <c r="F136">
        <v>16.647333145141602</v>
      </c>
      <c r="G136">
        <v>50277000</v>
      </c>
      <c r="H136">
        <v>1.8399484050042329E-3</v>
      </c>
      <c r="I136">
        <v>0.12358141591563029</v>
      </c>
      <c r="J136" s="4">
        <f t="shared" si="4"/>
        <v>1.8399484050046766E-3</v>
      </c>
      <c r="K136" s="4">
        <f t="shared" si="5"/>
        <v>0.12358141591563165</v>
      </c>
    </row>
    <row r="137" spans="1:11" x14ac:dyDescent="0.25">
      <c r="A137" s="2">
        <v>42797</v>
      </c>
      <c r="B137">
        <v>16.771333694458011</v>
      </c>
      <c r="C137">
        <v>16.771333694458011</v>
      </c>
      <c r="D137">
        <v>16.793333053588871</v>
      </c>
      <c r="E137">
        <v>16.60000038146973</v>
      </c>
      <c r="F137">
        <v>16.715999603271481</v>
      </c>
      <c r="G137">
        <v>43791000</v>
      </c>
      <c r="H137">
        <v>4.3516147679856232E-3</v>
      </c>
      <c r="I137">
        <v>0.12847080939816299</v>
      </c>
      <c r="J137" s="4">
        <f t="shared" si="4"/>
        <v>4.3516147679856232E-3</v>
      </c>
      <c r="K137" s="4">
        <f t="shared" si="5"/>
        <v>0.12847080939816435</v>
      </c>
    </row>
    <row r="138" spans="1:11" x14ac:dyDescent="0.25">
      <c r="A138" s="2">
        <v>42800</v>
      </c>
      <c r="B138">
        <v>16.747333526611332</v>
      </c>
      <c r="C138">
        <v>16.747333526611332</v>
      </c>
      <c r="D138">
        <v>16.780000686645511</v>
      </c>
      <c r="E138">
        <v>16.500667572021481</v>
      </c>
      <c r="F138">
        <v>16.5273323059082</v>
      </c>
      <c r="G138">
        <v>50332500</v>
      </c>
      <c r="H138">
        <v>-1.4310232140101191E-3</v>
      </c>
      <c r="I138">
        <v>0.12685594147358151</v>
      </c>
      <c r="J138" s="4">
        <f t="shared" si="4"/>
        <v>-1.4310232140101187E-3</v>
      </c>
      <c r="K138" s="4">
        <f t="shared" si="5"/>
        <v>0.12685594147358259</v>
      </c>
    </row>
    <row r="139" spans="1:11" x14ac:dyDescent="0.25">
      <c r="A139" s="2">
        <v>42801</v>
      </c>
      <c r="B139">
        <v>16.572666168212891</v>
      </c>
      <c r="C139">
        <v>16.572666168212891</v>
      </c>
      <c r="D139">
        <v>16.92600059509277</v>
      </c>
      <c r="E139">
        <v>16.554666519165039</v>
      </c>
      <c r="F139">
        <v>16.7946662902832</v>
      </c>
      <c r="G139">
        <v>51892500</v>
      </c>
      <c r="H139">
        <v>-1.042956230141912E-2</v>
      </c>
      <c r="I139">
        <v>0.11510332722725861</v>
      </c>
      <c r="J139" s="4">
        <f t="shared" si="4"/>
        <v>-1.0429562301419337E-2</v>
      </c>
      <c r="K139" s="4">
        <f t="shared" si="5"/>
        <v>0.11510332722725947</v>
      </c>
    </row>
    <row r="140" spans="1:11" x14ac:dyDescent="0.25">
      <c r="A140" s="2">
        <v>42802</v>
      </c>
      <c r="B140">
        <v>16.458000183105469</v>
      </c>
      <c r="C140">
        <v>16.458000183105469</v>
      </c>
      <c r="D140">
        <v>16.671333312988281</v>
      </c>
      <c r="E140">
        <v>16.354667663574219</v>
      </c>
      <c r="F140">
        <v>16.466667175292969</v>
      </c>
      <c r="G140">
        <v>55878000</v>
      </c>
      <c r="H140">
        <v>-6.918982373962046E-3</v>
      </c>
      <c r="I140">
        <v>0.1073879469610268</v>
      </c>
      <c r="J140" s="4">
        <f t="shared" si="4"/>
        <v>-6.918982373962046E-3</v>
      </c>
      <c r="K140" s="4">
        <f t="shared" si="5"/>
        <v>0.10738794696102771</v>
      </c>
    </row>
    <row r="141" spans="1:11" x14ac:dyDescent="0.25">
      <c r="A141" s="2">
        <v>42803</v>
      </c>
      <c r="B141">
        <v>16.326667785644531</v>
      </c>
      <c r="C141">
        <v>16.326667785644531</v>
      </c>
      <c r="D141">
        <v>16.577333450317379</v>
      </c>
      <c r="E141">
        <v>16.20000076293945</v>
      </c>
      <c r="F141">
        <v>16.5086669921875</v>
      </c>
      <c r="G141">
        <v>58189500</v>
      </c>
      <c r="H141">
        <v>-7.9798515007767357E-3</v>
      </c>
      <c r="I141">
        <v>9.855115559052785E-2</v>
      </c>
      <c r="J141" s="4">
        <f t="shared" si="4"/>
        <v>-7.9798515007767357E-3</v>
      </c>
      <c r="K141" s="4">
        <f t="shared" si="5"/>
        <v>9.8551155590528516E-2</v>
      </c>
    </row>
    <row r="142" spans="1:11" x14ac:dyDescent="0.25">
      <c r="A142" s="2">
        <v>42804</v>
      </c>
      <c r="B142">
        <v>16.246000289916989</v>
      </c>
      <c r="C142">
        <v>16.246000289916989</v>
      </c>
      <c r="D142">
        <v>16.433332443237301</v>
      </c>
      <c r="E142">
        <v>16.20000076293945</v>
      </c>
      <c r="F142">
        <v>16.413999557495121</v>
      </c>
      <c r="G142">
        <v>45994500</v>
      </c>
      <c r="H142">
        <v>-4.9408426009909254E-3</v>
      </c>
      <c r="I142">
        <v>9.3123387241618394E-2</v>
      </c>
      <c r="J142" s="4">
        <f t="shared" si="4"/>
        <v>-4.9408426009911466E-3</v>
      </c>
      <c r="K142" s="4">
        <f t="shared" si="5"/>
        <v>9.3123387241618838E-2</v>
      </c>
    </row>
    <row r="143" spans="1:11" x14ac:dyDescent="0.25">
      <c r="A143" s="2">
        <v>42807</v>
      </c>
      <c r="B143">
        <v>16.411333084106449</v>
      </c>
      <c r="C143">
        <v>16.411333084106449</v>
      </c>
      <c r="D143">
        <v>16.456666946411129</v>
      </c>
      <c r="E143">
        <v>16.185333251953121</v>
      </c>
      <c r="F143">
        <v>16.321332931518551</v>
      </c>
      <c r="G143">
        <v>45339000</v>
      </c>
      <c r="H143">
        <v>1.0176830680722389E-2</v>
      </c>
      <c r="I143">
        <v>0.104247918866714</v>
      </c>
      <c r="J143" s="4">
        <f t="shared" si="4"/>
        <v>1.0176830680722837E-2</v>
      </c>
      <c r="K143" s="4">
        <f t="shared" si="5"/>
        <v>0.10424791886671514</v>
      </c>
    </row>
    <row r="144" spans="1:11" x14ac:dyDescent="0.25">
      <c r="A144" s="2">
        <v>42808</v>
      </c>
      <c r="B144">
        <v>17.20000076293945</v>
      </c>
      <c r="C144">
        <v>17.20000076293945</v>
      </c>
      <c r="D144">
        <v>17.208000183105469</v>
      </c>
      <c r="E144">
        <v>16.401332855224609</v>
      </c>
      <c r="F144">
        <v>16.407333374023441</v>
      </c>
      <c r="G144">
        <v>113976000</v>
      </c>
      <c r="H144">
        <v>4.8056283715111059E-2</v>
      </c>
      <c r="I144">
        <v>0.15731397014759391</v>
      </c>
      <c r="J144" s="4">
        <f t="shared" si="4"/>
        <v>4.8056283715110615E-2</v>
      </c>
      <c r="K144" s="4">
        <f t="shared" si="5"/>
        <v>0.15731397014759452</v>
      </c>
    </row>
    <row r="145" spans="1:11" x14ac:dyDescent="0.25">
      <c r="A145" s="2">
        <v>42809</v>
      </c>
      <c r="B145">
        <v>17.04866790771484</v>
      </c>
      <c r="C145">
        <v>17.04866790771484</v>
      </c>
      <c r="D145">
        <v>17.39999961853027</v>
      </c>
      <c r="E145">
        <v>16.95133209228516</v>
      </c>
      <c r="F145">
        <v>17.133333206176761</v>
      </c>
      <c r="G145">
        <v>79962000</v>
      </c>
      <c r="H145">
        <v>-8.7984214251132231E-3</v>
      </c>
      <c r="I145">
        <v>0.14713143411706439</v>
      </c>
      <c r="J145" s="4">
        <f t="shared" si="4"/>
        <v>-8.7984214251132231E-3</v>
      </c>
      <c r="K145" s="4">
        <f t="shared" si="5"/>
        <v>0.14713143411706509</v>
      </c>
    </row>
    <row r="146" spans="1:11" x14ac:dyDescent="0.25">
      <c r="A146" s="2">
        <v>42810</v>
      </c>
      <c r="B146">
        <v>17.469999313354489</v>
      </c>
      <c r="C146">
        <v>17.469999313354489</v>
      </c>
      <c r="D146">
        <v>17.716667175292969</v>
      </c>
      <c r="E146">
        <v>17.27066612243652</v>
      </c>
      <c r="F146">
        <v>17.49333381652832</v>
      </c>
      <c r="G146">
        <v>106983000</v>
      </c>
      <c r="H146">
        <v>2.471345021912175E-2</v>
      </c>
      <c r="I146">
        <v>0.17548100970890609</v>
      </c>
      <c r="J146" s="4">
        <f t="shared" si="4"/>
        <v>2.4713450219121746E-2</v>
      </c>
      <c r="K146" s="4">
        <f t="shared" si="5"/>
        <v>0.17548100970890679</v>
      </c>
    </row>
    <row r="147" spans="1:11" x14ac:dyDescent="0.25">
      <c r="A147" s="2">
        <v>42811</v>
      </c>
      <c r="B147">
        <v>17.433332443237301</v>
      </c>
      <c r="C147">
        <v>17.433332443237301</v>
      </c>
      <c r="D147">
        <v>17.688667297363281</v>
      </c>
      <c r="E147">
        <v>17.413333892822269</v>
      </c>
      <c r="F147">
        <v>17.60000038146973</v>
      </c>
      <c r="G147">
        <v>97462500</v>
      </c>
      <c r="H147">
        <v>-2.0988478281827039E-3</v>
      </c>
      <c r="I147">
        <v>0.17301385394460869</v>
      </c>
      <c r="J147" s="4">
        <f t="shared" si="4"/>
        <v>-2.0988478281827039E-3</v>
      </c>
      <c r="K147" s="4">
        <f t="shared" si="5"/>
        <v>0.17301385394460933</v>
      </c>
    </row>
    <row r="148" spans="1:11" x14ac:dyDescent="0.25">
      <c r="A148" s="2">
        <v>42814</v>
      </c>
      <c r="B148">
        <v>17.461332321166989</v>
      </c>
      <c r="C148">
        <v>17.461332321166989</v>
      </c>
      <c r="D148">
        <v>17.636667251586911</v>
      </c>
      <c r="E148">
        <v>17.254667282104489</v>
      </c>
      <c r="F148">
        <v>17.373332977294918</v>
      </c>
      <c r="G148">
        <v>54214500</v>
      </c>
      <c r="H148">
        <v>1.6061116267274129E-3</v>
      </c>
      <c r="I148">
        <v>0.17489784513374149</v>
      </c>
      <c r="J148" s="4">
        <f t="shared" si="4"/>
        <v>1.6061116267274134E-3</v>
      </c>
      <c r="K148" s="4">
        <f t="shared" si="5"/>
        <v>0.17489784513374196</v>
      </c>
    </row>
    <row r="149" spans="1:11" x14ac:dyDescent="0.25">
      <c r="A149" s="2">
        <v>42815</v>
      </c>
      <c r="B149">
        <v>16.71199989318848</v>
      </c>
      <c r="C149">
        <v>16.71199989318848</v>
      </c>
      <c r="D149">
        <v>17.65333366394043</v>
      </c>
      <c r="E149">
        <v>16.68266677856445</v>
      </c>
      <c r="F149">
        <v>17.521999359130859</v>
      </c>
      <c r="G149">
        <v>103629000</v>
      </c>
      <c r="H149">
        <v>-4.2913817467992388E-2</v>
      </c>
      <c r="I149">
        <v>0.1244784934641345</v>
      </c>
      <c r="J149" s="4">
        <f t="shared" si="4"/>
        <v>-4.2913817467991944E-2</v>
      </c>
      <c r="K149" s="4">
        <f t="shared" si="5"/>
        <v>0.12447849346413542</v>
      </c>
    </row>
    <row r="150" spans="1:11" x14ac:dyDescent="0.25">
      <c r="A150" s="2">
        <v>42816</v>
      </c>
      <c r="B150">
        <v>17.000667572021481</v>
      </c>
      <c r="C150">
        <v>17.000667572021481</v>
      </c>
      <c r="D150">
        <v>17.004667282104489</v>
      </c>
      <c r="E150">
        <v>16.700666427612301</v>
      </c>
      <c r="F150">
        <v>16.77066612243652</v>
      </c>
      <c r="G150">
        <v>60889500</v>
      </c>
      <c r="H150">
        <v>1.7273078068332341E-2</v>
      </c>
      <c r="I150">
        <v>0.14390169826790131</v>
      </c>
      <c r="J150" s="4">
        <f t="shared" si="4"/>
        <v>1.7273078068331893E-2</v>
      </c>
      <c r="K150" s="4">
        <f t="shared" si="5"/>
        <v>0.14390169826790178</v>
      </c>
    </row>
    <row r="151" spans="1:11" x14ac:dyDescent="0.25">
      <c r="A151" s="2">
        <v>42817</v>
      </c>
      <c r="B151">
        <v>16.985332489013668</v>
      </c>
      <c r="C151">
        <v>16.985332489013668</v>
      </c>
      <c r="D151">
        <v>17.177999496459961</v>
      </c>
      <c r="E151">
        <v>16.886667251586911</v>
      </c>
      <c r="F151">
        <v>17.025999069213871</v>
      </c>
      <c r="G151">
        <v>49803000</v>
      </c>
      <c r="H151">
        <v>-9.0202828464513995E-4</v>
      </c>
      <c r="I151">
        <v>0.14286986658121001</v>
      </c>
      <c r="J151" s="4">
        <f t="shared" si="4"/>
        <v>-9.0202828464513995E-4</v>
      </c>
      <c r="K151" s="4">
        <f t="shared" si="5"/>
        <v>0.1428698665812107</v>
      </c>
    </row>
    <row r="152" spans="1:11" x14ac:dyDescent="0.25">
      <c r="A152" s="2">
        <v>42818</v>
      </c>
      <c r="B152">
        <v>17.544000625610352</v>
      </c>
      <c r="C152">
        <v>17.544000625610352</v>
      </c>
      <c r="D152">
        <v>17.592666625976559</v>
      </c>
      <c r="E152">
        <v>17.000667572021481</v>
      </c>
      <c r="F152">
        <v>17.04666709899902</v>
      </c>
      <c r="G152">
        <v>84709500</v>
      </c>
      <c r="H152">
        <v>3.2891209928215037E-2</v>
      </c>
      <c r="I152">
        <v>0.18046023928356369</v>
      </c>
      <c r="J152" s="4">
        <f t="shared" si="4"/>
        <v>3.2891209928215259E-2</v>
      </c>
      <c r="K152" s="4">
        <f t="shared" si="5"/>
        <v>0.18046023928356458</v>
      </c>
    </row>
    <row r="153" spans="1:11" x14ac:dyDescent="0.25">
      <c r="A153" s="2">
        <v>42821</v>
      </c>
      <c r="B153">
        <v>18.014667510986332</v>
      </c>
      <c r="C153">
        <v>18.014667510986332</v>
      </c>
      <c r="D153">
        <v>18.03800010681152</v>
      </c>
      <c r="E153">
        <v>17.316667556762699</v>
      </c>
      <c r="F153">
        <v>17.373332977294918</v>
      </c>
      <c r="G153">
        <v>93462000</v>
      </c>
      <c r="H153">
        <v>2.682779688738202E-2</v>
      </c>
      <c r="I153">
        <v>0.2121293868166936</v>
      </c>
      <c r="J153" s="4">
        <f t="shared" si="4"/>
        <v>2.6827796887382238E-2</v>
      </c>
      <c r="K153" s="4">
        <f t="shared" si="5"/>
        <v>0.21212938681669469</v>
      </c>
    </row>
    <row r="154" spans="1:11" x14ac:dyDescent="0.25">
      <c r="A154" s="2">
        <v>42822</v>
      </c>
      <c r="B154">
        <v>18.49666786193848</v>
      </c>
      <c r="C154">
        <v>18.49666786193848</v>
      </c>
      <c r="D154">
        <v>18.71199989318848</v>
      </c>
      <c r="E154">
        <v>18.333332061767582</v>
      </c>
      <c r="F154">
        <v>18.468000411987301</v>
      </c>
      <c r="G154">
        <v>119814000</v>
      </c>
      <c r="H154">
        <v>2.6755994839105401E-2</v>
      </c>
      <c r="I154">
        <v>0.24456111443468909</v>
      </c>
      <c r="J154" s="4">
        <f t="shared" si="4"/>
        <v>2.6755994839105401E-2</v>
      </c>
      <c r="K154" s="4">
        <f t="shared" si="5"/>
        <v>0.24456111443468997</v>
      </c>
    </row>
    <row r="155" spans="1:11" x14ac:dyDescent="0.25">
      <c r="A155" s="2">
        <v>42823</v>
      </c>
      <c r="B155">
        <v>18.492000579833981</v>
      </c>
      <c r="C155">
        <v>18.492000579833981</v>
      </c>
      <c r="D155">
        <v>18.639999389648441</v>
      </c>
      <c r="E155">
        <v>18.369333267211911</v>
      </c>
      <c r="F155">
        <v>18.555999755859379</v>
      </c>
      <c r="G155">
        <v>55143000</v>
      </c>
      <c r="H155">
        <v>-2.5233096789811782E-4</v>
      </c>
      <c r="I155">
        <v>0.24424707312407529</v>
      </c>
      <c r="J155" s="4">
        <f t="shared" si="4"/>
        <v>-2.5233096789845089E-4</v>
      </c>
      <c r="K155" s="4">
        <f t="shared" si="5"/>
        <v>0.24424707312407579</v>
      </c>
    </row>
    <row r="156" spans="1:11" x14ac:dyDescent="0.25">
      <c r="A156" s="2">
        <v>42824</v>
      </c>
      <c r="B156">
        <v>18.527999877929691</v>
      </c>
      <c r="C156">
        <v>18.527999877929691</v>
      </c>
      <c r="D156">
        <v>18.79999923706055</v>
      </c>
      <c r="E156">
        <v>18.480667114257809</v>
      </c>
      <c r="F156">
        <v>18.5359992980957</v>
      </c>
      <c r="G156">
        <v>62226000</v>
      </c>
      <c r="H156">
        <v>1.9467497819007919E-3</v>
      </c>
      <c r="I156">
        <v>0.24666931084231039</v>
      </c>
      <c r="J156" s="4">
        <f t="shared" si="4"/>
        <v>1.9467497819012358E-3</v>
      </c>
      <c r="K156" s="4">
        <f t="shared" si="5"/>
        <v>0.24666931084231147</v>
      </c>
    </row>
    <row r="157" spans="1:11" x14ac:dyDescent="0.25">
      <c r="A157" s="2">
        <v>42825</v>
      </c>
      <c r="B157">
        <v>18.5533332824707</v>
      </c>
      <c r="C157">
        <v>18.5533332824707</v>
      </c>
      <c r="D157">
        <v>18.645332336425781</v>
      </c>
      <c r="E157">
        <v>18.421333312988281</v>
      </c>
      <c r="F157">
        <v>18.582000732421879</v>
      </c>
      <c r="G157">
        <v>49419000</v>
      </c>
      <c r="H157">
        <v>1.3673037946848601E-3</v>
      </c>
      <c r="I157">
        <v>0.24837388652174219</v>
      </c>
      <c r="J157" s="4">
        <f t="shared" si="4"/>
        <v>1.3673037946846378E-3</v>
      </c>
      <c r="K157" s="4">
        <f t="shared" si="5"/>
        <v>0.24837388652174308</v>
      </c>
    </row>
    <row r="158" spans="1:11" x14ac:dyDescent="0.25">
      <c r="A158" s="2">
        <v>42828</v>
      </c>
      <c r="B158">
        <v>19.901332855224609</v>
      </c>
      <c r="C158">
        <v>19.901332855224609</v>
      </c>
      <c r="D158">
        <v>19.933332443237301</v>
      </c>
      <c r="E158">
        <v>18.972000122070309</v>
      </c>
      <c r="F158">
        <v>19.126667022705082</v>
      </c>
      <c r="G158">
        <v>208329000</v>
      </c>
      <c r="H158">
        <v>7.2655385004456452E-2</v>
      </c>
      <c r="I158">
        <v>0.33907497187648888</v>
      </c>
      <c r="J158" s="4">
        <f t="shared" si="4"/>
        <v>7.2655385004456674E-2</v>
      </c>
      <c r="K158" s="4">
        <f t="shared" si="5"/>
        <v>0.33907497187649027</v>
      </c>
    </row>
    <row r="159" spans="1:11" x14ac:dyDescent="0.25">
      <c r="A159" s="2">
        <v>42829</v>
      </c>
      <c r="B159">
        <v>20.24666786193848</v>
      </c>
      <c r="C159">
        <v>20.24666786193848</v>
      </c>
      <c r="D159">
        <v>20.3206672668457</v>
      </c>
      <c r="E159">
        <v>19.635332107543949</v>
      </c>
      <c r="F159">
        <v>19.792667388916019</v>
      </c>
      <c r="G159">
        <v>152019000</v>
      </c>
      <c r="H159">
        <v>1.7352355705321901E-2</v>
      </c>
      <c r="I159">
        <v>0.36231107710458371</v>
      </c>
      <c r="J159" s="4">
        <f t="shared" si="4"/>
        <v>1.735235570532212E-2</v>
      </c>
      <c r="K159" s="4">
        <f t="shared" si="5"/>
        <v>0.36231107710458521</v>
      </c>
    </row>
    <row r="160" spans="1:11" x14ac:dyDescent="0.25">
      <c r="A160" s="2">
        <v>42830</v>
      </c>
      <c r="B160">
        <v>19.666667938232418</v>
      </c>
      <c r="C160">
        <v>19.666667938232418</v>
      </c>
      <c r="D160">
        <v>20.325332641601559</v>
      </c>
      <c r="E160">
        <v>19.613332748413089</v>
      </c>
      <c r="F160">
        <v>20.13599967956543</v>
      </c>
      <c r="G160">
        <v>118213500</v>
      </c>
      <c r="H160">
        <v>-2.8646685353909129E-2</v>
      </c>
      <c r="I160">
        <v>0.32328538032462362</v>
      </c>
      <c r="J160" s="4">
        <f t="shared" si="4"/>
        <v>-2.8646685353909462E-2</v>
      </c>
      <c r="K160" s="4">
        <f t="shared" si="5"/>
        <v>0.32328538032462473</v>
      </c>
    </row>
    <row r="161" spans="1:11" x14ac:dyDescent="0.25">
      <c r="A161" s="2">
        <v>42831</v>
      </c>
      <c r="B161">
        <v>19.913333892822269</v>
      </c>
      <c r="C161">
        <v>19.913333892822269</v>
      </c>
      <c r="D161">
        <v>20.12933349609375</v>
      </c>
      <c r="E161">
        <v>19.60666656494141</v>
      </c>
      <c r="F161">
        <v>19.791999816894531</v>
      </c>
      <c r="G161">
        <v>82809000</v>
      </c>
      <c r="H161">
        <v>1.2542335863124031E-2</v>
      </c>
      <c r="I161">
        <v>0.33988247000741678</v>
      </c>
      <c r="J161" s="4">
        <f t="shared" si="4"/>
        <v>1.2542335863124476E-2</v>
      </c>
      <c r="K161" s="4">
        <f t="shared" si="5"/>
        <v>0.33988247000741856</v>
      </c>
    </row>
    <row r="162" spans="1:11" x14ac:dyDescent="0.25">
      <c r="A162" s="2">
        <v>42832</v>
      </c>
      <c r="B162">
        <v>20.169332504272461</v>
      </c>
      <c r="C162">
        <v>20.169332504272461</v>
      </c>
      <c r="D162">
        <v>20.1793327331543</v>
      </c>
      <c r="E162">
        <v>19.809999465942379</v>
      </c>
      <c r="F162">
        <v>19.833332061767582</v>
      </c>
      <c r="G162">
        <v>68694000</v>
      </c>
      <c r="H162">
        <v>1.2855637977449369E-2</v>
      </c>
      <c r="I162">
        <v>0.35710751397416279</v>
      </c>
      <c r="J162" s="4">
        <f t="shared" si="4"/>
        <v>1.2855637977449152E-2</v>
      </c>
      <c r="K162" s="4">
        <f t="shared" si="5"/>
        <v>0.35710751397416418</v>
      </c>
    </row>
    <row r="163" spans="1:11" x14ac:dyDescent="0.25">
      <c r="A163" s="2">
        <v>42835</v>
      </c>
      <c r="B163">
        <v>20.82600021362305</v>
      </c>
      <c r="C163">
        <v>20.82600021362305</v>
      </c>
      <c r="D163">
        <v>20.91533279418945</v>
      </c>
      <c r="E163">
        <v>20.580667495727539</v>
      </c>
      <c r="F163">
        <v>20.610000610351559</v>
      </c>
      <c r="G163">
        <v>114967500</v>
      </c>
      <c r="H163">
        <v>3.2557731358312747E-2</v>
      </c>
      <c r="I163">
        <v>0.40129185583848132</v>
      </c>
      <c r="J163" s="4">
        <f t="shared" si="4"/>
        <v>3.2557731358312747E-2</v>
      </c>
      <c r="K163" s="4">
        <f t="shared" si="5"/>
        <v>0.40129185583848281</v>
      </c>
    </row>
    <row r="164" spans="1:11" x14ac:dyDescent="0.25">
      <c r="A164" s="2">
        <v>42836</v>
      </c>
      <c r="B164">
        <v>20.580667495727539</v>
      </c>
      <c r="C164">
        <v>20.580667495727539</v>
      </c>
      <c r="D164">
        <v>20.898000717163089</v>
      </c>
      <c r="E164">
        <v>20.366666793823239</v>
      </c>
      <c r="F164">
        <v>20.892000198364261</v>
      </c>
      <c r="G164">
        <v>85869000</v>
      </c>
      <c r="H164">
        <v>-1.178011693935477E-2</v>
      </c>
      <c r="I164">
        <v>0.38478447391053838</v>
      </c>
      <c r="J164" s="4">
        <f t="shared" si="4"/>
        <v>-1.178011693935499E-2</v>
      </c>
      <c r="K164" s="4">
        <f t="shared" si="5"/>
        <v>0.38478447391053971</v>
      </c>
    </row>
    <row r="165" spans="1:11" x14ac:dyDescent="0.25">
      <c r="A165" s="2">
        <v>42837</v>
      </c>
      <c r="B165">
        <v>19.789333343505859</v>
      </c>
      <c r="C165">
        <v>19.789333343505859</v>
      </c>
      <c r="D165">
        <v>20.563333511352539</v>
      </c>
      <c r="E165">
        <v>19.754667282104489</v>
      </c>
      <c r="F165">
        <v>20.422666549682621</v>
      </c>
      <c r="G165">
        <v>90760500</v>
      </c>
      <c r="H165">
        <v>-3.8450363788538833E-2</v>
      </c>
      <c r="I165">
        <v>0.33153900711995782</v>
      </c>
      <c r="J165" s="4">
        <f t="shared" si="4"/>
        <v>-3.8450363788538833E-2</v>
      </c>
      <c r="K165" s="4">
        <f t="shared" si="5"/>
        <v>0.33153900711995909</v>
      </c>
    </row>
    <row r="166" spans="1:11" x14ac:dyDescent="0.25">
      <c r="A166" s="2">
        <v>42838</v>
      </c>
      <c r="B166">
        <v>20.266666412353519</v>
      </c>
      <c r="C166">
        <v>20.266666412353519</v>
      </c>
      <c r="D166">
        <v>20.492666244506839</v>
      </c>
      <c r="E166">
        <v>19.686666488647461</v>
      </c>
      <c r="F166">
        <v>19.780000686645511</v>
      </c>
      <c r="G166">
        <v>139269000</v>
      </c>
      <c r="H166">
        <v>2.4120725067491969E-2</v>
      </c>
      <c r="I166">
        <v>0.36365669342733947</v>
      </c>
      <c r="J166" s="4">
        <f t="shared" si="4"/>
        <v>2.4120725067492188E-2</v>
      </c>
      <c r="K166" s="4">
        <f t="shared" si="5"/>
        <v>0.36365669342734108</v>
      </c>
    </row>
    <row r="167" spans="1:11" x14ac:dyDescent="0.25">
      <c r="A167" s="2">
        <v>42842</v>
      </c>
      <c r="B167">
        <v>20.096000671386719</v>
      </c>
      <c r="C167">
        <v>20.096000671386719</v>
      </c>
      <c r="D167">
        <v>20.266666412353519</v>
      </c>
      <c r="E167">
        <v>19.91200065612793</v>
      </c>
      <c r="F167">
        <v>20.180000305175781</v>
      </c>
      <c r="G167">
        <v>62080500</v>
      </c>
      <c r="H167">
        <v>-8.4210070612682486E-3</v>
      </c>
      <c r="I167">
        <v>0.3521733307828423</v>
      </c>
      <c r="J167" s="4">
        <f t="shared" si="4"/>
        <v>-8.4210070612684707E-3</v>
      </c>
      <c r="K167" s="4">
        <f t="shared" si="5"/>
        <v>0.35217333078284363</v>
      </c>
    </row>
    <row r="168" spans="1:11" x14ac:dyDescent="0.25">
      <c r="A168" s="2">
        <v>42843</v>
      </c>
      <c r="B168">
        <v>20.016666412353519</v>
      </c>
      <c r="C168">
        <v>20.016666412353519</v>
      </c>
      <c r="D168">
        <v>20.055999755859379</v>
      </c>
      <c r="E168">
        <v>19.860000610351559</v>
      </c>
      <c r="F168">
        <v>19.979999542236332</v>
      </c>
      <c r="G168">
        <v>45535500</v>
      </c>
      <c r="H168">
        <v>-3.9477635540767766E-3</v>
      </c>
      <c r="I168">
        <v>0.34683527018878307</v>
      </c>
      <c r="J168" s="4">
        <f t="shared" si="4"/>
        <v>-3.9477635540765554E-3</v>
      </c>
      <c r="K168" s="4">
        <f t="shared" si="5"/>
        <v>0.34683527018878468</v>
      </c>
    </row>
    <row r="169" spans="1:11" x14ac:dyDescent="0.25">
      <c r="A169" s="2">
        <v>42844</v>
      </c>
      <c r="B169">
        <v>20.368000030517582</v>
      </c>
      <c r="C169">
        <v>20.368000030517582</v>
      </c>
      <c r="D169">
        <v>20.44133377075195</v>
      </c>
      <c r="E169">
        <v>20.140666961669918</v>
      </c>
      <c r="F169">
        <v>20.163999557495121</v>
      </c>
      <c r="G169">
        <v>58470000</v>
      </c>
      <c r="H169">
        <v>1.7552054419372801E-2</v>
      </c>
      <c r="I169">
        <v>0.37047499614506729</v>
      </c>
      <c r="J169" s="4">
        <f t="shared" si="4"/>
        <v>1.7552054419372798E-2</v>
      </c>
      <c r="K169" s="4">
        <f t="shared" si="5"/>
        <v>0.37047499614506907</v>
      </c>
    </row>
    <row r="170" spans="1:11" x14ac:dyDescent="0.25">
      <c r="A170" s="2">
        <v>42845</v>
      </c>
      <c r="B170">
        <v>20.16733360290527</v>
      </c>
      <c r="C170">
        <v>20.16733360290527</v>
      </c>
      <c r="D170">
        <v>20.610000610351559</v>
      </c>
      <c r="E170">
        <v>20.01533317565918</v>
      </c>
      <c r="F170">
        <v>20.434000015258789</v>
      </c>
      <c r="G170">
        <v>92241000</v>
      </c>
      <c r="H170">
        <v>-9.8520437603910604E-3</v>
      </c>
      <c r="I170">
        <v>0.35697301651052432</v>
      </c>
      <c r="J170" s="4">
        <f t="shared" si="4"/>
        <v>-9.8520437603913935E-3</v>
      </c>
      <c r="K170" s="4">
        <f t="shared" si="5"/>
        <v>0.3569730165105256</v>
      </c>
    </row>
    <row r="171" spans="1:11" x14ac:dyDescent="0.25">
      <c r="A171" s="2">
        <v>42846</v>
      </c>
      <c r="B171">
        <v>20.373332977294918</v>
      </c>
      <c r="C171">
        <v>20.373332977294918</v>
      </c>
      <c r="D171">
        <v>20.426666259765621</v>
      </c>
      <c r="E171">
        <v>20.027999877929691</v>
      </c>
      <c r="F171">
        <v>20.133333206176761</v>
      </c>
      <c r="G171">
        <v>67647000</v>
      </c>
      <c r="H171">
        <v>1.021450720485784E-2</v>
      </c>
      <c r="I171">
        <v>0.37083382716446872</v>
      </c>
      <c r="J171" s="4">
        <f t="shared" si="4"/>
        <v>1.0214507204857837E-2</v>
      </c>
      <c r="K171" s="4">
        <f t="shared" si="5"/>
        <v>0.37083382716447022</v>
      </c>
    </row>
    <row r="172" spans="1:11" x14ac:dyDescent="0.25">
      <c r="A172" s="2">
        <v>42849</v>
      </c>
      <c r="B172">
        <v>20.535333633422852</v>
      </c>
      <c r="C172">
        <v>20.535333633422852</v>
      </c>
      <c r="D172">
        <v>20.70333290100098</v>
      </c>
      <c r="E172">
        <v>20.401332855224609</v>
      </c>
      <c r="F172">
        <v>20.614667892456051</v>
      </c>
      <c r="G172">
        <v>76252500</v>
      </c>
      <c r="H172">
        <v>7.9516030248203418E-3</v>
      </c>
      <c r="I172">
        <v>0.38173415357107571</v>
      </c>
      <c r="J172" s="4">
        <f t="shared" si="4"/>
        <v>7.9516030248205638E-3</v>
      </c>
      <c r="K172" s="4">
        <f t="shared" si="5"/>
        <v>0.38173415357107743</v>
      </c>
    </row>
    <row r="173" spans="1:11" x14ac:dyDescent="0.25">
      <c r="A173" s="2">
        <v>42850</v>
      </c>
      <c r="B173">
        <v>20.919332504272461</v>
      </c>
      <c r="C173">
        <v>20.919332504272461</v>
      </c>
      <c r="D173">
        <v>20.931999206542969</v>
      </c>
      <c r="E173">
        <v>20.390666961669918</v>
      </c>
      <c r="F173">
        <v>20.533332824707031</v>
      </c>
      <c r="G173">
        <v>101065500</v>
      </c>
      <c r="H173">
        <v>1.8699422064641921E-2</v>
      </c>
      <c r="I173">
        <v>0.40757178368983199</v>
      </c>
      <c r="J173" s="4">
        <f t="shared" si="4"/>
        <v>1.8699422064641924E-2</v>
      </c>
      <c r="K173" s="4">
        <f t="shared" si="5"/>
        <v>0.4075717836898336</v>
      </c>
    </row>
    <row r="174" spans="1:11" x14ac:dyDescent="0.25">
      <c r="A174" s="2">
        <v>42851</v>
      </c>
      <c r="B174">
        <v>20.677999496459961</v>
      </c>
      <c r="C174">
        <v>20.677999496459961</v>
      </c>
      <c r="D174">
        <v>20.966667175292969</v>
      </c>
      <c r="E174">
        <v>20.60000038146973</v>
      </c>
      <c r="F174">
        <v>20.824666976928711</v>
      </c>
      <c r="G174">
        <v>70425000</v>
      </c>
      <c r="H174">
        <v>-1.153636272874436E-2</v>
      </c>
      <c r="I174">
        <v>0.39133352502644048</v>
      </c>
      <c r="J174" s="4">
        <f t="shared" si="4"/>
        <v>-1.1536362728744365E-2</v>
      </c>
      <c r="K174" s="4">
        <f t="shared" si="5"/>
        <v>0.39133352502644203</v>
      </c>
    </row>
    <row r="175" spans="1:11" x14ac:dyDescent="0.25">
      <c r="A175" s="2">
        <v>42852</v>
      </c>
      <c r="B175">
        <v>20.575332641601559</v>
      </c>
      <c r="C175">
        <v>20.575332641601559</v>
      </c>
      <c r="D175">
        <v>20.87266731262207</v>
      </c>
      <c r="E175">
        <v>20.5</v>
      </c>
      <c r="F175">
        <v>20.77933311462402</v>
      </c>
      <c r="G175">
        <v>52029000</v>
      </c>
      <c r="H175">
        <v>-4.965028404995131E-3</v>
      </c>
      <c r="I175">
        <v>0.3844255145538622</v>
      </c>
      <c r="J175" s="4">
        <f t="shared" si="4"/>
        <v>-4.965028404995242E-3</v>
      </c>
      <c r="K175" s="4">
        <f t="shared" si="5"/>
        <v>0.38442551455386353</v>
      </c>
    </row>
    <row r="176" spans="1:11" x14ac:dyDescent="0.25">
      <c r="A176" s="2">
        <v>42853</v>
      </c>
      <c r="B176">
        <v>20.9379997253418</v>
      </c>
      <c r="C176">
        <v>20.9379997253418</v>
      </c>
      <c r="D176">
        <v>20.986667633056641</v>
      </c>
      <c r="E176">
        <v>20.533332824707031</v>
      </c>
      <c r="F176">
        <v>20.655332565307621</v>
      </c>
      <c r="G176">
        <v>67582500</v>
      </c>
      <c r="H176">
        <v>1.7626304762964121E-2</v>
      </c>
      <c r="I176">
        <v>0.40882782059501199</v>
      </c>
      <c r="J176" s="4">
        <f t="shared" si="4"/>
        <v>1.7626304762964562E-2</v>
      </c>
      <c r="K176" s="4">
        <f t="shared" si="5"/>
        <v>0.40882782059501377</v>
      </c>
    </row>
    <row r="177" spans="1:11" x14ac:dyDescent="0.25">
      <c r="A177" s="2">
        <v>42856</v>
      </c>
      <c r="B177">
        <v>21.521999359130859</v>
      </c>
      <c r="C177">
        <v>21.521999359130859</v>
      </c>
      <c r="D177">
        <v>21.816667556762699</v>
      </c>
      <c r="E177">
        <v>20.987333297729489</v>
      </c>
      <c r="F177">
        <v>20.992000579833981</v>
      </c>
      <c r="G177">
        <v>132444000</v>
      </c>
      <c r="H177">
        <v>2.7891854114518558E-2</v>
      </c>
      <c r="I177">
        <v>0.44812264063952312</v>
      </c>
      <c r="J177" s="4">
        <f t="shared" si="4"/>
        <v>2.7891854114518333E-2</v>
      </c>
      <c r="K177" s="4">
        <f t="shared" si="5"/>
        <v>0.44812264063952489</v>
      </c>
    </row>
    <row r="178" spans="1:11" x14ac:dyDescent="0.25">
      <c r="A178" s="2">
        <v>42857</v>
      </c>
      <c r="B178">
        <v>21.259332656860352</v>
      </c>
      <c r="C178">
        <v>21.259332656860352</v>
      </c>
      <c r="D178">
        <v>21.843999862670898</v>
      </c>
      <c r="E178">
        <v>21.104000091552731</v>
      </c>
      <c r="F178">
        <v>21.60000038146973</v>
      </c>
      <c r="G178">
        <v>80742000</v>
      </c>
      <c r="H178">
        <v>-1.220456788830215E-2</v>
      </c>
      <c r="I178">
        <v>0.43044892956125058</v>
      </c>
      <c r="J178" s="4">
        <f t="shared" si="4"/>
        <v>-1.2204567888302154E-2</v>
      </c>
      <c r="K178" s="4">
        <f t="shared" si="5"/>
        <v>0.43044892956125236</v>
      </c>
    </row>
    <row r="179" spans="1:11" x14ac:dyDescent="0.25">
      <c r="A179" s="2">
        <v>42858</v>
      </c>
      <c r="B179">
        <v>20.73466682434082</v>
      </c>
      <c r="C179">
        <v>20.73466682434082</v>
      </c>
      <c r="D179">
        <v>21.435333251953121</v>
      </c>
      <c r="E179">
        <v>20.6966667175293</v>
      </c>
      <c r="F179">
        <v>21.177999496459961</v>
      </c>
      <c r="G179">
        <v>107001000</v>
      </c>
      <c r="H179">
        <v>-2.4679318066469169E-2</v>
      </c>
      <c r="I179">
        <v>0.39514642545076822</v>
      </c>
      <c r="J179" s="4">
        <f t="shared" si="4"/>
        <v>-2.4679318066469169E-2</v>
      </c>
      <c r="K179" s="4">
        <f t="shared" si="5"/>
        <v>0.39514642545076994</v>
      </c>
    </row>
    <row r="180" spans="1:11" x14ac:dyDescent="0.25">
      <c r="A180" s="2">
        <v>42859</v>
      </c>
      <c r="B180">
        <v>19.697332382202148</v>
      </c>
      <c r="C180">
        <v>19.697332382202148</v>
      </c>
      <c r="D180">
        <v>20.517999649047852</v>
      </c>
      <c r="E180">
        <v>19.384000778198239</v>
      </c>
      <c r="F180">
        <v>20.496000289916989</v>
      </c>
      <c r="G180">
        <v>212280000</v>
      </c>
      <c r="H180">
        <v>-5.0028990141328222E-2</v>
      </c>
      <c r="I180">
        <v>0.32534865868618251</v>
      </c>
      <c r="J180" s="4">
        <f t="shared" si="4"/>
        <v>-5.0028990141328222E-2</v>
      </c>
      <c r="K180" s="4">
        <f t="shared" si="5"/>
        <v>0.32534865868618401</v>
      </c>
    </row>
    <row r="181" spans="1:11" x14ac:dyDescent="0.25">
      <c r="A181" s="2">
        <v>42860</v>
      </c>
      <c r="B181">
        <v>20.556667327880859</v>
      </c>
      <c r="C181">
        <v>20.556667327880859</v>
      </c>
      <c r="D181">
        <v>20.569999694824219</v>
      </c>
      <c r="E181">
        <v>19.786666870117191</v>
      </c>
      <c r="F181">
        <v>19.866666793823239</v>
      </c>
      <c r="G181">
        <v>122659500</v>
      </c>
      <c r="H181">
        <v>4.3626970850894287E-2</v>
      </c>
      <c r="I181">
        <v>0.3831696059859564</v>
      </c>
      <c r="J181" s="4">
        <f t="shared" si="4"/>
        <v>4.3626970850894287E-2</v>
      </c>
      <c r="K181" s="4">
        <f t="shared" si="5"/>
        <v>0.38316960598595817</v>
      </c>
    </row>
    <row r="182" spans="1:11" x14ac:dyDescent="0.25">
      <c r="A182" s="2">
        <v>42863</v>
      </c>
      <c r="B182">
        <v>20.47933387756348</v>
      </c>
      <c r="C182">
        <v>20.47933387756348</v>
      </c>
      <c r="D182">
        <v>20.919332504272461</v>
      </c>
      <c r="E182">
        <v>20.38800048828125</v>
      </c>
      <c r="F182">
        <v>20.726667404174801</v>
      </c>
      <c r="G182">
        <v>105097500</v>
      </c>
      <c r="H182">
        <v>-3.761964382840155E-3</v>
      </c>
      <c r="I182">
        <v>0.37796617119281017</v>
      </c>
      <c r="J182" s="4">
        <f t="shared" si="4"/>
        <v>-3.761964382840044E-3</v>
      </c>
      <c r="K182" s="4">
        <f t="shared" si="5"/>
        <v>0.37796617119281217</v>
      </c>
    </row>
    <row r="183" spans="1:11" x14ac:dyDescent="0.25">
      <c r="A183" s="2">
        <v>42864</v>
      </c>
      <c r="B183">
        <v>21.41733360290527</v>
      </c>
      <c r="C183">
        <v>21.41733360290527</v>
      </c>
      <c r="D183">
        <v>21.465999603271481</v>
      </c>
      <c r="E183">
        <v>20.60666656494141</v>
      </c>
      <c r="F183">
        <v>20.625333786010739</v>
      </c>
      <c r="G183">
        <v>145147500</v>
      </c>
      <c r="H183">
        <v>4.5802257580723323E-2</v>
      </c>
      <c r="I183">
        <v>0.44108013270330632</v>
      </c>
      <c r="J183" s="4">
        <f t="shared" si="4"/>
        <v>4.5802257580723094E-2</v>
      </c>
      <c r="K183" s="4">
        <f t="shared" si="5"/>
        <v>0.44108013270330804</v>
      </c>
    </row>
    <row r="184" spans="1:11" x14ac:dyDescent="0.25">
      <c r="A184" s="2">
        <v>42865</v>
      </c>
      <c r="B184">
        <v>21.681333541870121</v>
      </c>
      <c r="C184">
        <v>21.681333541870121</v>
      </c>
      <c r="D184">
        <v>21.70000076293945</v>
      </c>
      <c r="E184">
        <v>21.208000183105469</v>
      </c>
      <c r="F184">
        <v>21.437332153320309</v>
      </c>
      <c r="G184">
        <v>86124000</v>
      </c>
      <c r="H184">
        <v>1.2326461540900221E-2</v>
      </c>
      <c r="I184">
        <v>0.45884355153642892</v>
      </c>
      <c r="J184" s="4">
        <f t="shared" si="4"/>
        <v>1.2326461540900668E-2</v>
      </c>
      <c r="K184" s="4">
        <f t="shared" si="5"/>
        <v>0.4588435515364313</v>
      </c>
    </row>
    <row r="185" spans="1:11" x14ac:dyDescent="0.25">
      <c r="A185" s="2">
        <v>42866</v>
      </c>
      <c r="B185">
        <v>21.54000091552734</v>
      </c>
      <c r="C185">
        <v>21.54000091552734</v>
      </c>
      <c r="D185">
        <v>21.733333587646481</v>
      </c>
      <c r="E185">
        <v>21.306667327880859</v>
      </c>
      <c r="F185">
        <v>21.559999465942379</v>
      </c>
      <c r="G185">
        <v>71307000</v>
      </c>
      <c r="H185">
        <v>-6.51863161783095E-3</v>
      </c>
      <c r="I185">
        <v>0.44933388783591482</v>
      </c>
      <c r="J185" s="4">
        <f t="shared" si="4"/>
        <v>-6.5186316178312831E-3</v>
      </c>
      <c r="K185" s="4">
        <f t="shared" si="5"/>
        <v>0.44933388783591655</v>
      </c>
    </row>
    <row r="186" spans="1:11" x14ac:dyDescent="0.25">
      <c r="A186" s="2">
        <v>42867</v>
      </c>
      <c r="B186">
        <v>21.653999328613281</v>
      </c>
      <c r="C186">
        <v>21.653999328613281</v>
      </c>
      <c r="D186">
        <v>21.79999923706055</v>
      </c>
      <c r="E186">
        <v>21.435333251953121</v>
      </c>
      <c r="F186">
        <v>21.698667526245121</v>
      </c>
      <c r="G186">
        <v>61824000</v>
      </c>
      <c r="H186">
        <v>5.2924052107983233E-3</v>
      </c>
      <c r="I186">
        <v>0.45700435005608409</v>
      </c>
      <c r="J186" s="4">
        <f t="shared" si="4"/>
        <v>5.2924052107985453E-3</v>
      </c>
      <c r="K186" s="4">
        <f t="shared" si="5"/>
        <v>0.45700435005608631</v>
      </c>
    </row>
    <row r="187" spans="1:11" x14ac:dyDescent="0.25">
      <c r="A187" s="2">
        <v>42870</v>
      </c>
      <c r="B187">
        <v>21.05866622924805</v>
      </c>
      <c r="C187">
        <v>21.05866622924805</v>
      </c>
      <c r="D187">
        <v>21.34666633605957</v>
      </c>
      <c r="E187">
        <v>20.835332870483398</v>
      </c>
      <c r="F187">
        <v>21.225332260131839</v>
      </c>
      <c r="G187">
        <v>114330000</v>
      </c>
      <c r="H187">
        <v>-2.7492985952879859E-2</v>
      </c>
      <c r="I187">
        <v>0.41694694992670728</v>
      </c>
      <c r="J187" s="4">
        <f t="shared" si="4"/>
        <v>-2.7492985952879634E-2</v>
      </c>
      <c r="K187" s="4">
        <f t="shared" si="5"/>
        <v>0.41694694992670978</v>
      </c>
    </row>
    <row r="188" spans="1:11" x14ac:dyDescent="0.25">
      <c r="A188" s="2">
        <v>42871</v>
      </c>
      <c r="B188">
        <v>21.134000778198239</v>
      </c>
      <c r="C188">
        <v>21.134000778198239</v>
      </c>
      <c r="D188">
        <v>21.337333679199219</v>
      </c>
      <c r="E188">
        <v>21.009332656860352</v>
      </c>
      <c r="F188">
        <v>21.172666549682621</v>
      </c>
      <c r="G188">
        <v>62287500</v>
      </c>
      <c r="H188">
        <v>3.577365637979613E-3</v>
      </c>
      <c r="I188">
        <v>0.42201588725621519</v>
      </c>
      <c r="J188" s="4">
        <f t="shared" si="4"/>
        <v>3.5773656379793906E-3</v>
      </c>
      <c r="K188" s="4">
        <f t="shared" si="5"/>
        <v>0.42201588725621719</v>
      </c>
    </row>
    <row r="189" spans="1:11" x14ac:dyDescent="0.25">
      <c r="A189" s="2">
        <v>42872</v>
      </c>
      <c r="B189">
        <v>20.407333374023441</v>
      </c>
      <c r="C189">
        <v>20.407333374023441</v>
      </c>
      <c r="D189">
        <v>20.975332260131839</v>
      </c>
      <c r="E189">
        <v>20.366666793823239</v>
      </c>
      <c r="F189">
        <v>20.959333419799801</v>
      </c>
      <c r="G189">
        <v>100678500</v>
      </c>
      <c r="H189">
        <v>-3.4383807013219747E-2</v>
      </c>
      <c r="I189">
        <v>0.3731215674190651</v>
      </c>
      <c r="J189" s="4">
        <f t="shared" si="4"/>
        <v>-3.4383807013219414E-2</v>
      </c>
      <c r="K189" s="4">
        <f t="shared" si="5"/>
        <v>0.37312156741906732</v>
      </c>
    </row>
    <row r="190" spans="1:11" x14ac:dyDescent="0.25">
      <c r="A190" s="2">
        <v>42873</v>
      </c>
      <c r="B190">
        <v>20.87066650390625</v>
      </c>
      <c r="C190">
        <v>20.87066650390625</v>
      </c>
      <c r="D190">
        <v>20.9293327331543</v>
      </c>
      <c r="E190">
        <v>20.354000091552731</v>
      </c>
      <c r="F190">
        <v>20.466667175292969</v>
      </c>
      <c r="G190">
        <v>84807000</v>
      </c>
      <c r="H190">
        <v>2.2704246625019131E-2</v>
      </c>
      <c r="I190">
        <v>0.40429725813188039</v>
      </c>
      <c r="J190" s="4">
        <f t="shared" si="4"/>
        <v>2.2704246625018909E-2</v>
      </c>
      <c r="K190" s="4">
        <f t="shared" si="5"/>
        <v>0.40429725813188244</v>
      </c>
    </row>
    <row r="191" spans="1:11" x14ac:dyDescent="0.25">
      <c r="A191" s="2">
        <v>42874</v>
      </c>
      <c r="B191">
        <v>20.722000122070309</v>
      </c>
      <c r="C191">
        <v>20.722000122070309</v>
      </c>
      <c r="D191">
        <v>21.10000038146973</v>
      </c>
      <c r="E191">
        <v>20.680000305175781</v>
      </c>
      <c r="F191">
        <v>21.033332824707031</v>
      </c>
      <c r="G191">
        <v>70314000</v>
      </c>
      <c r="H191">
        <v>-7.1232215707204283E-3</v>
      </c>
      <c r="I191">
        <v>0.39429413761105181</v>
      </c>
      <c r="J191" s="4">
        <f t="shared" si="4"/>
        <v>-7.1232215707206503E-3</v>
      </c>
      <c r="K191" s="4">
        <f t="shared" si="5"/>
        <v>0.39429413761105359</v>
      </c>
    </row>
    <row r="192" spans="1:11" x14ac:dyDescent="0.25">
      <c r="A192" s="2">
        <v>42877</v>
      </c>
      <c r="B192">
        <v>20.690000534057621</v>
      </c>
      <c r="C192">
        <v>20.690000534057621</v>
      </c>
      <c r="D192">
        <v>20.958000183105469</v>
      </c>
      <c r="E192">
        <v>20.45333290100098</v>
      </c>
      <c r="F192">
        <v>20.85333251953125</v>
      </c>
      <c r="G192">
        <v>64938000</v>
      </c>
      <c r="H192">
        <v>-1.5442325945463911E-3</v>
      </c>
      <c r="I192">
        <v>0.39214102315736787</v>
      </c>
      <c r="J192" s="4">
        <f t="shared" si="4"/>
        <v>-1.5442325945460578E-3</v>
      </c>
      <c r="K192" s="4">
        <f t="shared" si="5"/>
        <v>0.39214102315737032</v>
      </c>
    </row>
    <row r="193" spans="1:11" x14ac:dyDescent="0.25">
      <c r="A193" s="2">
        <v>42878</v>
      </c>
      <c r="B193">
        <v>20.257333755493161</v>
      </c>
      <c r="C193">
        <v>20.257333755493161</v>
      </c>
      <c r="D193">
        <v>20.715333938598629</v>
      </c>
      <c r="E193">
        <v>20.232000350952148</v>
      </c>
      <c r="F193">
        <v>20.697332382202148</v>
      </c>
      <c r="G193">
        <v>64776000</v>
      </c>
      <c r="H193">
        <v>-2.0911878559512039E-2</v>
      </c>
      <c r="I193">
        <v>0.36302873914338618</v>
      </c>
      <c r="J193" s="4">
        <f t="shared" si="4"/>
        <v>-2.0911878559512376E-2</v>
      </c>
      <c r="K193" s="4">
        <f t="shared" si="5"/>
        <v>0.36302873914338796</v>
      </c>
    </row>
    <row r="194" spans="1:11" x14ac:dyDescent="0.25">
      <c r="A194" s="2">
        <v>42879</v>
      </c>
      <c r="B194">
        <v>20.681333541870121</v>
      </c>
      <c r="C194">
        <v>20.681333541870121</v>
      </c>
      <c r="D194">
        <v>20.733333587646481</v>
      </c>
      <c r="E194">
        <v>20.360000610351559</v>
      </c>
      <c r="F194">
        <v>20.434000015258789</v>
      </c>
      <c r="G194">
        <v>75499500</v>
      </c>
      <c r="H194">
        <v>2.0930680784285279E-2</v>
      </c>
      <c r="I194">
        <v>0.39155785858220332</v>
      </c>
      <c r="J194" s="4">
        <f t="shared" si="4"/>
        <v>2.0930680784285505E-2</v>
      </c>
      <c r="K194" s="4">
        <f t="shared" si="5"/>
        <v>0.39155785858220549</v>
      </c>
    </row>
    <row r="195" spans="1:11" x14ac:dyDescent="0.25">
      <c r="A195" s="2">
        <v>42880</v>
      </c>
      <c r="B195">
        <v>21.121999740600589</v>
      </c>
      <c r="C195">
        <v>21.121999740600589</v>
      </c>
      <c r="D195">
        <v>21.131332397460941</v>
      </c>
      <c r="E195">
        <v>20.52066612243652</v>
      </c>
      <c r="F195">
        <v>20.73466682434082</v>
      </c>
      <c r="G195">
        <v>75210000</v>
      </c>
      <c r="H195">
        <v>2.1307436381620359E-2</v>
      </c>
      <c r="I195">
        <v>0.42120838912528741</v>
      </c>
      <c r="J195" s="4">
        <f t="shared" si="4"/>
        <v>2.1307436381620359E-2</v>
      </c>
      <c r="K195" s="4">
        <f t="shared" si="5"/>
        <v>0.42120838912528957</v>
      </c>
    </row>
    <row r="196" spans="1:11" x14ac:dyDescent="0.25">
      <c r="A196" s="2">
        <v>42881</v>
      </c>
      <c r="B196">
        <v>21.67600059509277</v>
      </c>
      <c r="C196">
        <v>21.67600059509277</v>
      </c>
      <c r="D196">
        <v>21.699333190917969</v>
      </c>
      <c r="E196">
        <v>21.087333679199219</v>
      </c>
      <c r="F196">
        <v>21.15200042724609</v>
      </c>
      <c r="G196">
        <v>117033000</v>
      </c>
      <c r="H196">
        <v>2.6228617616507629E-2</v>
      </c>
      <c r="I196">
        <v>0.45848472051702732</v>
      </c>
      <c r="J196" s="4">
        <f t="shared" si="4"/>
        <v>2.622861761650741E-2</v>
      </c>
      <c r="K196" s="4">
        <f t="shared" si="5"/>
        <v>0.45848472051702926</v>
      </c>
    </row>
    <row r="197" spans="1:11" x14ac:dyDescent="0.25">
      <c r="A197" s="2">
        <v>42885</v>
      </c>
      <c r="B197">
        <v>22.340000152587891</v>
      </c>
      <c r="C197">
        <v>22.340000152587891</v>
      </c>
      <c r="D197">
        <v>22.418666839599609</v>
      </c>
      <c r="E197">
        <v>21.71733283996582</v>
      </c>
      <c r="F197">
        <v>21.733333587646481</v>
      </c>
      <c r="G197">
        <v>116743500</v>
      </c>
      <c r="H197">
        <v>3.0632936854847689E-2</v>
      </c>
      <c r="I197">
        <v>0.50316239086438563</v>
      </c>
      <c r="J197" s="4">
        <f t="shared" si="4"/>
        <v>3.0632936854847914E-2</v>
      </c>
      <c r="K197" s="4">
        <f t="shared" si="5"/>
        <v>0.50316239086438785</v>
      </c>
    </row>
    <row r="198" spans="1:11" x14ac:dyDescent="0.25">
      <c r="A198" s="2">
        <v>42886</v>
      </c>
      <c r="B198">
        <v>22.733999252319339</v>
      </c>
      <c r="C198">
        <v>22.733999252319339</v>
      </c>
      <c r="D198">
        <v>22.859333038330082</v>
      </c>
      <c r="E198">
        <v>22.343999862670898</v>
      </c>
      <c r="F198">
        <v>22.512666702270511</v>
      </c>
      <c r="G198">
        <v>149451000</v>
      </c>
      <c r="H198">
        <v>1.7636485991062271E-2</v>
      </c>
      <c r="I198">
        <v>0.52967289331315714</v>
      </c>
      <c r="J198" s="4">
        <f t="shared" ref="J198:J261" si="6">+B198/B197-1</f>
        <v>1.7636485991062489E-2</v>
      </c>
      <c r="K198" s="4">
        <f t="shared" ref="K198:K261" si="7">+C198/$C$4-1</f>
        <v>0.52967289331315937</v>
      </c>
    </row>
    <row r="199" spans="1:11" x14ac:dyDescent="0.25">
      <c r="A199" s="2">
        <v>42887</v>
      </c>
      <c r="B199">
        <v>22.69133377075195</v>
      </c>
      <c r="C199">
        <v>22.69133377075195</v>
      </c>
      <c r="D199">
        <v>22.992000579833981</v>
      </c>
      <c r="E199">
        <v>22.48600006103516</v>
      </c>
      <c r="F199">
        <v>22.933332443237301</v>
      </c>
      <c r="G199">
        <v>114120000</v>
      </c>
      <c r="H199">
        <v>-1.8767257398862871E-3</v>
      </c>
      <c r="I199">
        <v>0.52680211682067002</v>
      </c>
      <c r="J199" s="4">
        <f t="shared" si="6"/>
        <v>-1.8767257398866199E-3</v>
      </c>
      <c r="K199" s="4">
        <f t="shared" si="7"/>
        <v>0.5268021168206718</v>
      </c>
    </row>
    <row r="200" spans="1:11" x14ac:dyDescent="0.25">
      <c r="A200" s="2">
        <v>42888</v>
      </c>
      <c r="B200">
        <v>22.656667709350589</v>
      </c>
      <c r="C200">
        <v>22.656667709350589</v>
      </c>
      <c r="D200">
        <v>22.85866737365723</v>
      </c>
      <c r="E200">
        <v>22.395332336425781</v>
      </c>
      <c r="F200">
        <v>22.651332855224609</v>
      </c>
      <c r="G200">
        <v>83853000</v>
      </c>
      <c r="H200">
        <v>-1.527722510787366E-3</v>
      </c>
      <c r="I200">
        <v>0.52446958685728529</v>
      </c>
      <c r="J200" s="4">
        <f t="shared" si="6"/>
        <v>-1.5277225107870329E-3</v>
      </c>
      <c r="K200" s="4">
        <f t="shared" si="7"/>
        <v>0.52446958685728751</v>
      </c>
    </row>
    <row r="201" spans="1:11" x14ac:dyDescent="0.25">
      <c r="A201" s="2">
        <v>42891</v>
      </c>
      <c r="B201">
        <v>23.154666900634769</v>
      </c>
      <c r="C201">
        <v>23.154666900634769</v>
      </c>
      <c r="D201">
        <v>23.22933387756348</v>
      </c>
      <c r="E201">
        <v>22.280666351318359</v>
      </c>
      <c r="F201">
        <v>22.566667556762699</v>
      </c>
      <c r="G201">
        <v>101766000</v>
      </c>
      <c r="H201">
        <v>2.1980248714097209E-2</v>
      </c>
      <c r="I201">
        <v>0.55797780753348536</v>
      </c>
      <c r="J201" s="4">
        <f t="shared" si="6"/>
        <v>2.1980248714097206E-2</v>
      </c>
      <c r="K201" s="4">
        <f t="shared" si="7"/>
        <v>0.5579778075334878</v>
      </c>
    </row>
    <row r="202" spans="1:11" x14ac:dyDescent="0.25">
      <c r="A202" s="2">
        <v>42892</v>
      </c>
      <c r="B202">
        <v>23.523332595825199</v>
      </c>
      <c r="C202">
        <v>23.523332595825199</v>
      </c>
      <c r="D202">
        <v>23.965999603271481</v>
      </c>
      <c r="E202">
        <v>22.664667129516602</v>
      </c>
      <c r="F202">
        <v>22.979999542236332</v>
      </c>
      <c r="G202">
        <v>166302000</v>
      </c>
      <c r="H202">
        <v>1.5921874271502601E-2</v>
      </c>
      <c r="I202">
        <v>0.58278373430282482</v>
      </c>
      <c r="J202" s="4">
        <f t="shared" si="6"/>
        <v>1.5921874271502601E-2</v>
      </c>
      <c r="K202" s="4">
        <f t="shared" si="7"/>
        <v>0.58278373430282726</v>
      </c>
    </row>
    <row r="203" spans="1:11" x14ac:dyDescent="0.25">
      <c r="A203" s="2">
        <v>42893</v>
      </c>
      <c r="B203">
        <v>23.976667404174801</v>
      </c>
      <c r="C203">
        <v>23.976667404174801</v>
      </c>
      <c r="D203">
        <v>24.033332824707031</v>
      </c>
      <c r="E203">
        <v>23.67600059509277</v>
      </c>
      <c r="F203">
        <v>23.756000518798832</v>
      </c>
      <c r="G203">
        <v>140970000</v>
      </c>
      <c r="H203">
        <v>1.927170848360427E-2</v>
      </c>
      <c r="I203">
        <v>0.6132866810228994</v>
      </c>
      <c r="J203" s="4">
        <f t="shared" si="6"/>
        <v>1.9271708483604044E-2</v>
      </c>
      <c r="K203" s="4">
        <f t="shared" si="7"/>
        <v>0.6132866810229014</v>
      </c>
    </row>
    <row r="204" spans="1:11" x14ac:dyDescent="0.25">
      <c r="A204" s="2">
        <v>42894</v>
      </c>
      <c r="B204">
        <v>24.666667938232418</v>
      </c>
      <c r="C204">
        <v>24.666667938232418</v>
      </c>
      <c r="D204">
        <v>24.793333053588871</v>
      </c>
      <c r="E204">
        <v>24.014667510986332</v>
      </c>
      <c r="F204">
        <v>24.25</v>
      </c>
      <c r="G204">
        <v>135922500</v>
      </c>
      <c r="H204">
        <v>2.877799997915775E-2</v>
      </c>
      <c r="I204">
        <v>0.65971384509575182</v>
      </c>
      <c r="J204" s="4">
        <f t="shared" si="6"/>
        <v>2.8777999979157753E-2</v>
      </c>
      <c r="K204" s="4">
        <f t="shared" si="7"/>
        <v>0.65971384509575404</v>
      </c>
    </row>
    <row r="205" spans="1:11" x14ac:dyDescent="0.25">
      <c r="A205" s="2">
        <v>42895</v>
      </c>
      <c r="B205">
        <v>23.821332931518551</v>
      </c>
      <c r="C205">
        <v>23.821332931518551</v>
      </c>
      <c r="D205">
        <v>25.124666213989261</v>
      </c>
      <c r="E205">
        <v>23.65333366394043</v>
      </c>
      <c r="F205">
        <v>24.961332321166989</v>
      </c>
      <c r="G205">
        <v>258921000</v>
      </c>
      <c r="H205">
        <v>-3.4270336343387053E-2</v>
      </c>
      <c r="I205">
        <v>0.6028348933905443</v>
      </c>
      <c r="J205" s="4">
        <f t="shared" si="6"/>
        <v>-3.4270336343387053E-2</v>
      </c>
      <c r="K205" s="4">
        <f t="shared" si="7"/>
        <v>0.6028348933905463</v>
      </c>
    </row>
    <row r="206" spans="1:11" x14ac:dyDescent="0.25">
      <c r="A206" s="2">
        <v>42898</v>
      </c>
      <c r="B206">
        <v>23.934000015258789</v>
      </c>
      <c r="C206">
        <v>23.934000015258789</v>
      </c>
      <c r="D206">
        <v>24.29999923706055</v>
      </c>
      <c r="E206">
        <v>23.374666213989261</v>
      </c>
      <c r="F206">
        <v>23.865999221801761</v>
      </c>
      <c r="G206">
        <v>157765500</v>
      </c>
      <c r="H206">
        <v>4.729671679755576E-3</v>
      </c>
      <c r="I206">
        <v>0.61041577619313769</v>
      </c>
      <c r="J206" s="4">
        <f t="shared" si="6"/>
        <v>4.7296716797557981E-3</v>
      </c>
      <c r="K206" s="4">
        <f t="shared" si="7"/>
        <v>0.61041577619314014</v>
      </c>
    </row>
    <row r="207" spans="1:11" x14ac:dyDescent="0.25">
      <c r="A207" s="2">
        <v>42899</v>
      </c>
      <c r="B207">
        <v>25.063333511352539</v>
      </c>
      <c r="C207">
        <v>25.063333511352539</v>
      </c>
      <c r="D207">
        <v>25.066667556762699</v>
      </c>
      <c r="E207">
        <v>24.440666198730469</v>
      </c>
      <c r="F207">
        <v>24.507999420166019</v>
      </c>
      <c r="G207">
        <v>177118500</v>
      </c>
      <c r="H207">
        <v>4.7185321942581959E-2</v>
      </c>
      <c r="I207">
        <v>0.6864037630542239</v>
      </c>
      <c r="J207" s="4">
        <f t="shared" si="6"/>
        <v>4.7185321942581959E-2</v>
      </c>
      <c r="K207" s="4">
        <f t="shared" si="7"/>
        <v>0.68640376305422657</v>
      </c>
    </row>
    <row r="208" spans="1:11" x14ac:dyDescent="0.25">
      <c r="A208" s="2">
        <v>42900</v>
      </c>
      <c r="B208">
        <v>25.37733268737793</v>
      </c>
      <c r="C208">
        <v>25.37733268737793</v>
      </c>
      <c r="D208">
        <v>25.616666793823239</v>
      </c>
      <c r="E208">
        <v>25.087333679199219</v>
      </c>
      <c r="F208">
        <v>25.406000137329102</v>
      </c>
      <c r="G208">
        <v>192276000</v>
      </c>
      <c r="H208">
        <v>1.252822877224857E-2</v>
      </c>
      <c r="I208">
        <v>0.70753141520014817</v>
      </c>
      <c r="J208" s="4">
        <f t="shared" si="6"/>
        <v>1.2528228772248573E-2</v>
      </c>
      <c r="K208" s="4">
        <f t="shared" si="7"/>
        <v>0.70753141520015084</v>
      </c>
    </row>
    <row r="209" spans="1:11" x14ac:dyDescent="0.25">
      <c r="A209" s="2">
        <v>42901</v>
      </c>
      <c r="B209">
        <v>25.02266693115234</v>
      </c>
      <c r="C209">
        <v>25.02266693115234</v>
      </c>
      <c r="D209">
        <v>25.030666351318359</v>
      </c>
      <c r="E209">
        <v>24.43266677856445</v>
      </c>
      <c r="F209">
        <v>24.833332061767582</v>
      </c>
      <c r="G209">
        <v>156397500</v>
      </c>
      <c r="H209">
        <v>-1.397569084957417E-2</v>
      </c>
      <c r="I209">
        <v>0.68366748402537492</v>
      </c>
      <c r="J209" s="4">
        <f t="shared" si="6"/>
        <v>-1.3975690849574285E-2</v>
      </c>
      <c r="K209" s="4">
        <f t="shared" si="7"/>
        <v>0.68366748402537758</v>
      </c>
    </row>
    <row r="210" spans="1:11" x14ac:dyDescent="0.25">
      <c r="A210" s="2">
        <v>42902</v>
      </c>
      <c r="B210">
        <v>24.760000228881839</v>
      </c>
      <c r="C210">
        <v>24.760000228881839</v>
      </c>
      <c r="D210">
        <v>25.200666427612301</v>
      </c>
      <c r="E210">
        <v>24.673332214355469</v>
      </c>
      <c r="F210">
        <v>25.198667526245121</v>
      </c>
      <c r="G210">
        <v>100965000</v>
      </c>
      <c r="H210">
        <v>-1.049715056325584E-2</v>
      </c>
      <c r="I210">
        <v>0.66599377294710238</v>
      </c>
      <c r="J210" s="4">
        <f t="shared" si="6"/>
        <v>-1.0497150563255508E-2</v>
      </c>
      <c r="K210" s="4">
        <f t="shared" si="7"/>
        <v>0.66599377294710549</v>
      </c>
    </row>
    <row r="211" spans="1:11" x14ac:dyDescent="0.25">
      <c r="A211" s="2">
        <v>42905</v>
      </c>
      <c r="B211">
        <v>24.65333366394043</v>
      </c>
      <c r="C211">
        <v>24.65333366394043</v>
      </c>
      <c r="D211">
        <v>25.113332748413089</v>
      </c>
      <c r="E211">
        <v>24.520000457763668</v>
      </c>
      <c r="F211">
        <v>25</v>
      </c>
      <c r="G211">
        <v>98239500</v>
      </c>
      <c r="H211">
        <v>-4.3080195458553572E-3</v>
      </c>
      <c r="I211">
        <v>0.65881663920997302</v>
      </c>
      <c r="J211" s="4">
        <f t="shared" si="6"/>
        <v>-4.3080195458554682E-3</v>
      </c>
      <c r="K211" s="4">
        <f t="shared" si="7"/>
        <v>0.65881663920997591</v>
      </c>
    </row>
    <row r="212" spans="1:11" x14ac:dyDescent="0.25">
      <c r="A212" s="2">
        <v>42906</v>
      </c>
      <c r="B212">
        <v>24.815999984741211</v>
      </c>
      <c r="C212">
        <v>24.815999984741211</v>
      </c>
      <c r="D212">
        <v>25.2586669921875</v>
      </c>
      <c r="E212">
        <v>24.648666381835941</v>
      </c>
      <c r="F212">
        <v>25.111333847045898</v>
      </c>
      <c r="G212">
        <v>111580500</v>
      </c>
      <c r="H212">
        <v>6.5981470505429574E-3</v>
      </c>
      <c r="I212">
        <v>0.66976175532536786</v>
      </c>
      <c r="J212" s="4">
        <f t="shared" si="6"/>
        <v>6.5981470505429574E-3</v>
      </c>
      <c r="K212" s="4">
        <f t="shared" si="7"/>
        <v>0.66976175532537074</v>
      </c>
    </row>
    <row r="213" spans="1:11" x14ac:dyDescent="0.25">
      <c r="A213" s="2">
        <v>42907</v>
      </c>
      <c r="B213">
        <v>25.093332290649411</v>
      </c>
      <c r="C213">
        <v>25.093332290649411</v>
      </c>
      <c r="D213">
        <v>25.13266754150391</v>
      </c>
      <c r="E213">
        <v>24.534666061401371</v>
      </c>
      <c r="F213">
        <v>24.956666946411129</v>
      </c>
      <c r="G213">
        <v>73848000</v>
      </c>
      <c r="H213">
        <v>1.117554424882039E-2</v>
      </c>
      <c r="I213">
        <v>0.68842225170699445</v>
      </c>
      <c r="J213" s="4">
        <f t="shared" si="6"/>
        <v>1.117554424882039E-2</v>
      </c>
      <c r="K213" s="4">
        <f t="shared" si="7"/>
        <v>0.68842225170699733</v>
      </c>
    </row>
    <row r="214" spans="1:11" x14ac:dyDescent="0.25">
      <c r="A214" s="2">
        <v>42908</v>
      </c>
      <c r="B214">
        <v>25.507333755493161</v>
      </c>
      <c r="C214">
        <v>25.507333755493161</v>
      </c>
      <c r="D214">
        <v>25.666667938232418</v>
      </c>
      <c r="E214">
        <v>24.904666900634769</v>
      </c>
      <c r="F214">
        <v>25.199333190917969</v>
      </c>
      <c r="G214">
        <v>112947000</v>
      </c>
      <c r="H214">
        <v>1.649846501247754E-2</v>
      </c>
      <c r="I214">
        <v>0.71627862715307078</v>
      </c>
      <c r="J214" s="4">
        <f t="shared" si="6"/>
        <v>1.6498465012477537E-2</v>
      </c>
      <c r="K214" s="4">
        <f t="shared" si="7"/>
        <v>0.71627862715307367</v>
      </c>
    </row>
    <row r="215" spans="1:11" x14ac:dyDescent="0.25">
      <c r="A215" s="2">
        <v>42909</v>
      </c>
      <c r="B215">
        <v>25.563333511352539</v>
      </c>
      <c r="C215">
        <v>25.563333511352539</v>
      </c>
      <c r="D215">
        <v>25.799333572387699</v>
      </c>
      <c r="E215">
        <v>25.29000091552734</v>
      </c>
      <c r="F215">
        <v>25.49666786193848</v>
      </c>
      <c r="G215">
        <v>96687000</v>
      </c>
      <c r="H215">
        <v>2.1954374532506819E-3</v>
      </c>
      <c r="I215">
        <v>0.72004660953133626</v>
      </c>
      <c r="J215" s="4">
        <f t="shared" si="6"/>
        <v>2.1954374532509036E-3</v>
      </c>
      <c r="K215" s="4">
        <f t="shared" si="7"/>
        <v>0.72004660953133937</v>
      </c>
    </row>
    <row r="216" spans="1:11" x14ac:dyDescent="0.25">
      <c r="A216" s="2">
        <v>42912</v>
      </c>
      <c r="B216">
        <v>25.166000366210941</v>
      </c>
      <c r="C216">
        <v>25.166000366210941</v>
      </c>
      <c r="D216">
        <v>25.79666709899902</v>
      </c>
      <c r="E216">
        <v>24.873332977294918</v>
      </c>
      <c r="F216">
        <v>25.77933311462402</v>
      </c>
      <c r="G216">
        <v>99061500</v>
      </c>
      <c r="H216">
        <v>-1.5543088109582709E-2</v>
      </c>
      <c r="I216">
        <v>0.69331177352680173</v>
      </c>
      <c r="J216" s="4">
        <f t="shared" si="6"/>
        <v>-1.5543088109582603E-2</v>
      </c>
      <c r="K216" s="4">
        <f t="shared" si="7"/>
        <v>0.69331177352680506</v>
      </c>
    </row>
    <row r="217" spans="1:11" x14ac:dyDescent="0.25">
      <c r="A217" s="2">
        <v>42913</v>
      </c>
      <c r="B217">
        <v>24.158000946044918</v>
      </c>
      <c r="C217">
        <v>24.158000946044918</v>
      </c>
      <c r="D217">
        <v>25.093332290649411</v>
      </c>
      <c r="E217">
        <v>24.13466644287109</v>
      </c>
      <c r="F217">
        <v>25.093332290649411</v>
      </c>
      <c r="G217">
        <v>104946000</v>
      </c>
      <c r="H217">
        <v>-4.0054017543423533E-2</v>
      </c>
      <c r="I217">
        <v>0.62548783404347352</v>
      </c>
      <c r="J217" s="4">
        <f t="shared" si="6"/>
        <v>-4.0054017543423748E-2</v>
      </c>
      <c r="K217" s="4">
        <f t="shared" si="7"/>
        <v>0.62548783404347641</v>
      </c>
    </row>
    <row r="218" spans="1:11" x14ac:dyDescent="0.25">
      <c r="A218" s="2">
        <v>42914</v>
      </c>
      <c r="B218">
        <v>24.749332427978519</v>
      </c>
      <c r="C218">
        <v>24.749332427978519</v>
      </c>
      <c r="D218">
        <v>24.78266716003418</v>
      </c>
      <c r="E218">
        <v>24.167999267578121</v>
      </c>
      <c r="F218">
        <v>24.445333480834961</v>
      </c>
      <c r="G218">
        <v>94537500</v>
      </c>
      <c r="H218">
        <v>2.4477666146892171E-2</v>
      </c>
      <c r="I218">
        <v>0.6652759825710246</v>
      </c>
      <c r="J218" s="4">
        <f t="shared" si="6"/>
        <v>2.4477666146892396E-2</v>
      </c>
      <c r="K218" s="4">
        <f t="shared" si="7"/>
        <v>0.66527598257102794</v>
      </c>
    </row>
    <row r="219" spans="1:11" x14ac:dyDescent="0.25">
      <c r="A219" s="2">
        <v>42915</v>
      </c>
      <c r="B219">
        <v>24.04999923706055</v>
      </c>
      <c r="C219">
        <v>24.04999923706055</v>
      </c>
      <c r="D219">
        <v>24.733333587646481</v>
      </c>
      <c r="E219">
        <v>23.60666656494141</v>
      </c>
      <c r="F219">
        <v>24.707332611083981</v>
      </c>
      <c r="G219">
        <v>123315000</v>
      </c>
      <c r="H219">
        <v>-2.8256648657213449E-2</v>
      </c>
      <c r="I219">
        <v>0.61822086421421929</v>
      </c>
      <c r="J219" s="4">
        <f t="shared" si="6"/>
        <v>-2.8256648657213446E-2</v>
      </c>
      <c r="K219" s="4">
        <f t="shared" si="7"/>
        <v>0.6182208642142224</v>
      </c>
    </row>
    <row r="220" spans="1:11" x14ac:dyDescent="0.25">
      <c r="A220" s="2">
        <v>42916</v>
      </c>
      <c r="B220">
        <v>24.107332229614261</v>
      </c>
      <c r="C220">
        <v>24.107332229614261</v>
      </c>
      <c r="D220">
        <v>24.45133209228516</v>
      </c>
      <c r="E220">
        <v>23.974666595458981</v>
      </c>
      <c r="F220">
        <v>24.247333526611332</v>
      </c>
      <c r="G220">
        <v>87727500</v>
      </c>
      <c r="H220">
        <v>2.3839082899164139E-3</v>
      </c>
      <c r="I220">
        <v>0.62207855434733528</v>
      </c>
      <c r="J220" s="4">
        <f t="shared" si="6"/>
        <v>2.3839082899164143E-3</v>
      </c>
      <c r="K220" s="4">
        <f t="shared" si="7"/>
        <v>0.62207855434733839</v>
      </c>
    </row>
    <row r="221" spans="1:11" x14ac:dyDescent="0.25">
      <c r="A221" s="2">
        <v>42919</v>
      </c>
      <c r="B221">
        <v>23.507999420166019</v>
      </c>
      <c r="C221">
        <v>23.507999420166019</v>
      </c>
      <c r="D221">
        <v>24.75666618347168</v>
      </c>
      <c r="E221">
        <v>23.433332443237301</v>
      </c>
      <c r="F221">
        <v>24.68266677856445</v>
      </c>
      <c r="G221">
        <v>94581000</v>
      </c>
      <c r="H221">
        <v>-2.4861017541874749E-2</v>
      </c>
      <c r="I221">
        <v>0.58175203095340744</v>
      </c>
      <c r="J221" s="4">
        <f t="shared" si="6"/>
        <v>-2.4861017541874753E-2</v>
      </c>
      <c r="K221" s="4">
        <f t="shared" si="7"/>
        <v>0.58175203095341033</v>
      </c>
    </row>
    <row r="222" spans="1:11" x14ac:dyDescent="0.25">
      <c r="A222" s="2">
        <v>42921</v>
      </c>
      <c r="B222">
        <v>21.805999755859379</v>
      </c>
      <c r="C222">
        <v>21.805999755859379</v>
      </c>
      <c r="D222">
        <v>23.149332046508789</v>
      </c>
      <c r="E222">
        <v>21.75533294677734</v>
      </c>
      <c r="F222">
        <v>23.14666748046875</v>
      </c>
      <c r="G222">
        <v>255700500</v>
      </c>
      <c r="H222">
        <v>-7.2400872311005893E-2</v>
      </c>
      <c r="I222">
        <v>0.46723180413267551</v>
      </c>
      <c r="J222" s="4">
        <f t="shared" si="6"/>
        <v>-7.2400872311005893E-2</v>
      </c>
      <c r="K222" s="4">
        <f t="shared" si="7"/>
        <v>0.4672318041326784</v>
      </c>
    </row>
    <row r="223" spans="1:11" x14ac:dyDescent="0.25">
      <c r="A223" s="2">
        <v>42922</v>
      </c>
      <c r="B223">
        <v>20.588666915893551</v>
      </c>
      <c r="C223">
        <v>20.588666915893551</v>
      </c>
      <c r="D223">
        <v>21.38599967956543</v>
      </c>
      <c r="E223">
        <v>20.420000076293949</v>
      </c>
      <c r="F223">
        <v>21.150667190551761</v>
      </c>
      <c r="G223">
        <v>289867500</v>
      </c>
      <c r="H223">
        <v>-5.5825591745167213E-2</v>
      </c>
      <c r="I223">
        <v>0.38532272043963972</v>
      </c>
      <c r="J223" s="4">
        <f t="shared" si="6"/>
        <v>-5.5825591745167435E-2</v>
      </c>
      <c r="K223" s="4">
        <f t="shared" si="7"/>
        <v>0.38532272043964189</v>
      </c>
    </row>
    <row r="224" spans="1:11" x14ac:dyDescent="0.25">
      <c r="A224" s="2">
        <v>42923</v>
      </c>
      <c r="B224">
        <v>20.881332397460941</v>
      </c>
      <c r="C224">
        <v>20.881332397460941</v>
      </c>
      <c r="D224">
        <v>21.133333206176761</v>
      </c>
      <c r="E224">
        <v>20.492000579833981</v>
      </c>
      <c r="F224">
        <v>20.89999961853027</v>
      </c>
      <c r="G224">
        <v>212653500</v>
      </c>
      <c r="H224">
        <v>1.4214882525563469E-2</v>
      </c>
      <c r="I224">
        <v>0.40501492017068319</v>
      </c>
      <c r="J224" s="4">
        <f t="shared" si="6"/>
        <v>1.421488252556391E-2</v>
      </c>
      <c r="K224" s="4">
        <f t="shared" si="7"/>
        <v>0.40501492017068585</v>
      </c>
    </row>
    <row r="225" spans="1:11" x14ac:dyDescent="0.25">
      <c r="A225" s="2">
        <v>42926</v>
      </c>
      <c r="B225">
        <v>21.069999694824219</v>
      </c>
      <c r="C225">
        <v>21.069999694824219</v>
      </c>
      <c r="D225">
        <v>21.195999145507809</v>
      </c>
      <c r="E225">
        <v>20.20866775512695</v>
      </c>
      <c r="F225">
        <v>20.860000610351559</v>
      </c>
      <c r="G225">
        <v>207313500</v>
      </c>
      <c r="H225">
        <v>9.0352135473033002E-3</v>
      </c>
      <c r="I225">
        <v>0.41770953001157252</v>
      </c>
      <c r="J225" s="4">
        <f t="shared" si="6"/>
        <v>9.0352135473030781E-3</v>
      </c>
      <c r="K225" s="4">
        <f t="shared" si="7"/>
        <v>0.41770953001157496</v>
      </c>
    </row>
    <row r="226" spans="1:11" x14ac:dyDescent="0.25">
      <c r="A226" s="2">
        <v>42927</v>
      </c>
      <c r="B226">
        <v>21.814666748046879</v>
      </c>
      <c r="C226">
        <v>21.814666748046879</v>
      </c>
      <c r="D226">
        <v>21.818666458129879</v>
      </c>
      <c r="E226">
        <v>20.95333290100098</v>
      </c>
      <c r="F226">
        <v>21.066667556762699</v>
      </c>
      <c r="G226">
        <v>173391000</v>
      </c>
      <c r="H226">
        <v>3.5342527954833391E-2</v>
      </c>
      <c r="I226">
        <v>0.46781496870784012</v>
      </c>
      <c r="J226" s="4">
        <f t="shared" si="6"/>
        <v>3.5342527954833614E-2</v>
      </c>
      <c r="K226" s="4">
        <f t="shared" si="7"/>
        <v>0.467814968707843</v>
      </c>
    </row>
    <row r="227" spans="1:11" x14ac:dyDescent="0.25">
      <c r="A227" s="2">
        <v>42928</v>
      </c>
      <c r="B227">
        <v>21.968000411987301</v>
      </c>
      <c r="C227">
        <v>21.968000411987301</v>
      </c>
      <c r="D227">
        <v>22.206666946411129</v>
      </c>
      <c r="E227">
        <v>21.633333206176761</v>
      </c>
      <c r="F227">
        <v>22.026666641235352</v>
      </c>
      <c r="G227">
        <v>155191500</v>
      </c>
      <c r="H227">
        <v>7.0289253423574394E-3</v>
      </c>
      <c r="I227">
        <v>0.47813213053928227</v>
      </c>
      <c r="J227" s="4">
        <f t="shared" si="6"/>
        <v>7.0289253423572173E-3</v>
      </c>
      <c r="K227" s="4">
        <f t="shared" si="7"/>
        <v>0.47813213053928472</v>
      </c>
    </row>
    <row r="228" spans="1:11" x14ac:dyDescent="0.25">
      <c r="A228" s="2">
        <v>42929</v>
      </c>
      <c r="B228">
        <v>21.560667037963871</v>
      </c>
      <c r="C228">
        <v>21.560667037963871</v>
      </c>
      <c r="D228">
        <v>22.10666656494141</v>
      </c>
      <c r="E228">
        <v>21.331333160400391</v>
      </c>
      <c r="F228">
        <v>22.007333755493161</v>
      </c>
      <c r="G228">
        <v>128917500</v>
      </c>
      <c r="H228">
        <v>-1.854212337874717E-2</v>
      </c>
      <c r="I228">
        <v>0.45072442220473241</v>
      </c>
      <c r="J228" s="4">
        <f t="shared" si="6"/>
        <v>-1.8542123378746833E-2</v>
      </c>
      <c r="K228" s="4">
        <f t="shared" si="7"/>
        <v>0.45072442220473552</v>
      </c>
    </row>
    <row r="229" spans="1:11" x14ac:dyDescent="0.25">
      <c r="A229" s="2">
        <v>42930</v>
      </c>
      <c r="B229">
        <v>21.851999282836911</v>
      </c>
      <c r="C229">
        <v>21.851999282836911</v>
      </c>
      <c r="D229">
        <v>21.89466667175293</v>
      </c>
      <c r="E229">
        <v>21.414667129516602</v>
      </c>
      <c r="F229">
        <v>21.545999526977539</v>
      </c>
      <c r="G229">
        <v>84378000</v>
      </c>
      <c r="H229">
        <v>1.351220926328822E-2</v>
      </c>
      <c r="I229">
        <v>0.47032691418092559</v>
      </c>
      <c r="J229" s="4">
        <f t="shared" si="6"/>
        <v>1.3512209263287778E-2</v>
      </c>
      <c r="K229" s="4">
        <f t="shared" si="7"/>
        <v>0.47032691418092809</v>
      </c>
    </row>
    <row r="230" spans="1:11" x14ac:dyDescent="0.25">
      <c r="A230" s="2">
        <v>42933</v>
      </c>
      <c r="B230">
        <v>21.304666519165039</v>
      </c>
      <c r="C230">
        <v>21.304666519165039</v>
      </c>
      <c r="D230">
        <v>21.806667327880859</v>
      </c>
      <c r="E230">
        <v>20.89666748046875</v>
      </c>
      <c r="F230">
        <v>21.702667236328121</v>
      </c>
      <c r="G230">
        <v>148153500</v>
      </c>
      <c r="H230">
        <v>-2.5047262567950201E-2</v>
      </c>
      <c r="I230">
        <v>0.43349924990071198</v>
      </c>
      <c r="J230" s="4">
        <f t="shared" si="6"/>
        <v>-2.5047262567949979E-2</v>
      </c>
      <c r="K230" s="4">
        <f t="shared" si="7"/>
        <v>0.43349924990071464</v>
      </c>
    </row>
    <row r="231" spans="1:11" x14ac:dyDescent="0.25">
      <c r="A231" s="2">
        <v>42934</v>
      </c>
      <c r="B231">
        <v>21.88266754150391</v>
      </c>
      <c r="C231">
        <v>21.88266754150391</v>
      </c>
      <c r="D231">
        <v>21.941999435424801</v>
      </c>
      <c r="E231">
        <v>21.044000625610352</v>
      </c>
      <c r="F231">
        <v>21.166667938232418</v>
      </c>
      <c r="G231">
        <v>95605500</v>
      </c>
      <c r="H231">
        <v>2.7130254389051919E-2</v>
      </c>
      <c r="I231">
        <v>0.47239044921703338</v>
      </c>
      <c r="J231" s="4">
        <f t="shared" si="6"/>
        <v>2.7130254389052144E-2</v>
      </c>
      <c r="K231" s="4">
        <f t="shared" si="7"/>
        <v>0.47239044921703655</v>
      </c>
    </row>
    <row r="232" spans="1:11" x14ac:dyDescent="0.25">
      <c r="A232" s="2">
        <v>42935</v>
      </c>
      <c r="B232">
        <v>21.684000015258789</v>
      </c>
      <c r="C232">
        <v>21.684000015258789</v>
      </c>
      <c r="D232">
        <v>22.110000610351559</v>
      </c>
      <c r="E232">
        <v>21.548000335693359</v>
      </c>
      <c r="F232">
        <v>21.881999969482418</v>
      </c>
      <c r="G232">
        <v>95355000</v>
      </c>
      <c r="H232">
        <v>-9.078761803985369E-3</v>
      </c>
      <c r="I232">
        <v>0.45902296704612899</v>
      </c>
      <c r="J232" s="4">
        <f t="shared" si="6"/>
        <v>-9.0787618039855911E-3</v>
      </c>
      <c r="K232" s="4">
        <f t="shared" si="7"/>
        <v>0.45902296704613188</v>
      </c>
    </row>
    <row r="233" spans="1:11" x14ac:dyDescent="0.25">
      <c r="A233" s="2">
        <v>42936</v>
      </c>
      <c r="B233">
        <v>21.99466705322266</v>
      </c>
      <c r="C233">
        <v>21.99466705322266</v>
      </c>
      <c r="D233">
        <v>22.014667510986332</v>
      </c>
      <c r="E233">
        <v>21.613332748413089</v>
      </c>
      <c r="F233">
        <v>21.793333053588871</v>
      </c>
      <c r="G233">
        <v>77493000</v>
      </c>
      <c r="H233">
        <v>1.432701705152439E-2</v>
      </c>
      <c r="I233">
        <v>0.47992641397356461</v>
      </c>
      <c r="J233" s="4">
        <f t="shared" si="6"/>
        <v>1.4327017051524615E-2</v>
      </c>
      <c r="K233" s="4">
        <f t="shared" si="7"/>
        <v>0.47992641397356772</v>
      </c>
    </row>
    <row r="234" spans="1:11" x14ac:dyDescent="0.25">
      <c r="A234" s="2">
        <v>42937</v>
      </c>
      <c r="B234">
        <v>21.89333343505859</v>
      </c>
      <c r="C234">
        <v>21.89333343505859</v>
      </c>
      <c r="D234">
        <v>22.083999633789059</v>
      </c>
      <c r="E234">
        <v>21.719999313354489</v>
      </c>
      <c r="F234">
        <v>21.9640007019043</v>
      </c>
      <c r="G234">
        <v>73524000</v>
      </c>
      <c r="H234">
        <v>-4.6071903665946268E-3</v>
      </c>
      <c r="I234">
        <v>0.47310811125583663</v>
      </c>
      <c r="J234" s="4">
        <f t="shared" si="6"/>
        <v>-4.6071903665948488E-3</v>
      </c>
      <c r="K234" s="4">
        <f t="shared" si="7"/>
        <v>0.47310811125583929</v>
      </c>
    </row>
    <row r="235" spans="1:11" x14ac:dyDescent="0.25">
      <c r="A235" s="2">
        <v>42940</v>
      </c>
      <c r="B235">
        <v>22.83466720581055</v>
      </c>
      <c r="C235">
        <v>22.83466720581055</v>
      </c>
      <c r="D235">
        <v>22.89333343505859</v>
      </c>
      <c r="E235">
        <v>22.000667572021481</v>
      </c>
      <c r="F235">
        <v>22.016000747680661</v>
      </c>
      <c r="G235">
        <v>129556500</v>
      </c>
      <c r="H235">
        <v>4.2996365699366823E-2</v>
      </c>
      <c r="I235">
        <v>0.53644640632209617</v>
      </c>
      <c r="J235" s="4">
        <f t="shared" si="6"/>
        <v>4.2996365699367045E-2</v>
      </c>
      <c r="K235" s="4">
        <f t="shared" si="7"/>
        <v>0.53644640632209928</v>
      </c>
    </row>
    <row r="236" spans="1:11" x14ac:dyDescent="0.25">
      <c r="A236" s="2">
        <v>42941</v>
      </c>
      <c r="B236">
        <v>22.639999389648441</v>
      </c>
      <c r="C236">
        <v>22.639999389648441</v>
      </c>
      <c r="D236">
        <v>23.04000091552734</v>
      </c>
      <c r="E236">
        <v>22.276666641235352</v>
      </c>
      <c r="F236">
        <v>23</v>
      </c>
      <c r="G236">
        <v>104838000</v>
      </c>
      <c r="H236">
        <v>-8.525099770780753E-3</v>
      </c>
      <c r="I236">
        <v>0.52334804741574281</v>
      </c>
      <c r="J236" s="4">
        <f t="shared" si="6"/>
        <v>-8.525099770780753E-3</v>
      </c>
      <c r="K236" s="4">
        <f t="shared" si="7"/>
        <v>0.52334804741574592</v>
      </c>
    </row>
    <row r="237" spans="1:11" x14ac:dyDescent="0.25">
      <c r="A237" s="2">
        <v>42942</v>
      </c>
      <c r="B237">
        <v>22.923332214355469</v>
      </c>
      <c r="C237">
        <v>22.923332214355469</v>
      </c>
      <c r="D237">
        <v>23.033332824707031</v>
      </c>
      <c r="E237">
        <v>22.54133224487305</v>
      </c>
      <c r="F237">
        <v>22.690666198730469</v>
      </c>
      <c r="G237">
        <v>72312000</v>
      </c>
      <c r="H237">
        <v>1.2514701075326821E-2</v>
      </c>
      <c r="I237">
        <v>0.54241229286283366</v>
      </c>
      <c r="J237" s="4">
        <f t="shared" si="6"/>
        <v>1.2514701075326595E-2</v>
      </c>
      <c r="K237" s="4">
        <f t="shared" si="7"/>
        <v>0.54241229286283654</v>
      </c>
    </row>
    <row r="238" spans="1:11" x14ac:dyDescent="0.25">
      <c r="A238" s="2">
        <v>42943</v>
      </c>
      <c r="B238">
        <v>22.297332763671879</v>
      </c>
      <c r="C238">
        <v>22.297332763671879</v>
      </c>
      <c r="D238">
        <v>23.166667938232418</v>
      </c>
      <c r="E238">
        <v>21.752666473388668</v>
      </c>
      <c r="F238">
        <v>23.066667556762699</v>
      </c>
      <c r="G238">
        <v>124536000</v>
      </c>
      <c r="H238">
        <v>-2.7308396738741521E-2</v>
      </c>
      <c r="I238">
        <v>0.50029148603462348</v>
      </c>
      <c r="J238" s="4">
        <f t="shared" si="6"/>
        <v>-2.7308396738741414E-2</v>
      </c>
      <c r="K238" s="4">
        <f t="shared" si="7"/>
        <v>0.50029148603462636</v>
      </c>
    </row>
    <row r="239" spans="1:11" x14ac:dyDescent="0.25">
      <c r="A239" s="2">
        <v>42944</v>
      </c>
      <c r="B239">
        <v>22.33799934387207</v>
      </c>
      <c r="C239">
        <v>22.33799934387207</v>
      </c>
      <c r="D239">
        <v>22.639999389648441</v>
      </c>
      <c r="E239">
        <v>22.16733360290527</v>
      </c>
      <c r="F239">
        <v>22.459333419799801</v>
      </c>
      <c r="G239">
        <v>73206000</v>
      </c>
      <c r="H239">
        <v>1.823831604937487E-3</v>
      </c>
      <c r="I239">
        <v>0.50302776506347202</v>
      </c>
      <c r="J239" s="4">
        <f t="shared" si="6"/>
        <v>1.823831604937487E-3</v>
      </c>
      <c r="K239" s="4">
        <f t="shared" si="7"/>
        <v>0.50302776506347491</v>
      </c>
    </row>
    <row r="240" spans="1:11" x14ac:dyDescent="0.25">
      <c r="A240" s="2">
        <v>42947</v>
      </c>
      <c r="B240">
        <v>21.564666748046879</v>
      </c>
      <c r="C240">
        <v>21.564666748046879</v>
      </c>
      <c r="D240">
        <v>22.766000747680661</v>
      </c>
      <c r="E240">
        <v>21.402666091918949</v>
      </c>
      <c r="F240">
        <v>22.366666793823239</v>
      </c>
      <c r="G240">
        <v>128026500</v>
      </c>
      <c r="H240">
        <v>-3.4619599719763687E-2</v>
      </c>
      <c r="I240">
        <v>0.4509935454692835</v>
      </c>
      <c r="J240" s="4">
        <f t="shared" si="6"/>
        <v>-3.4619599719763583E-2</v>
      </c>
      <c r="K240" s="4">
        <f t="shared" si="7"/>
        <v>0.45099354546928661</v>
      </c>
    </row>
    <row r="241" spans="1:11" x14ac:dyDescent="0.25">
      <c r="A241" s="2">
        <v>42948</v>
      </c>
      <c r="B241">
        <v>21.304666519165039</v>
      </c>
      <c r="C241">
        <v>21.304666519165039</v>
      </c>
      <c r="D241">
        <v>21.629999160766602</v>
      </c>
      <c r="E241">
        <v>21.075332641601559</v>
      </c>
      <c r="F241">
        <v>21.533332824707031</v>
      </c>
      <c r="G241">
        <v>124546500</v>
      </c>
      <c r="H241">
        <v>-1.2056770082263579E-2</v>
      </c>
      <c r="I241">
        <v>0.43349924990071198</v>
      </c>
      <c r="J241" s="4">
        <f t="shared" si="6"/>
        <v>-1.2056770082263801E-2</v>
      </c>
      <c r="K241" s="4">
        <f t="shared" si="7"/>
        <v>0.43349924990071464</v>
      </c>
    </row>
    <row r="242" spans="1:11" x14ac:dyDescent="0.25">
      <c r="A242" s="2">
        <v>42949</v>
      </c>
      <c r="B242">
        <v>21.72599983215332</v>
      </c>
      <c r="C242">
        <v>21.72599983215332</v>
      </c>
      <c r="D242">
        <v>21.808000564575199</v>
      </c>
      <c r="E242">
        <v>20.74799919128418</v>
      </c>
      <c r="F242">
        <v>21.262666702270511</v>
      </c>
      <c r="G242">
        <v>196372500</v>
      </c>
      <c r="H242">
        <v>1.9776573954314761E-2</v>
      </c>
      <c r="I242">
        <v>0.46184895382982799</v>
      </c>
      <c r="J242" s="4">
        <f t="shared" si="6"/>
        <v>1.9776573954314758E-2</v>
      </c>
      <c r="K242" s="4">
        <f t="shared" si="7"/>
        <v>0.46184895382983093</v>
      </c>
    </row>
    <row r="243" spans="1:11" x14ac:dyDescent="0.25">
      <c r="A243" s="2">
        <v>42950</v>
      </c>
      <c r="B243">
        <v>23.139333724975589</v>
      </c>
      <c r="C243">
        <v>23.139333724975589</v>
      </c>
      <c r="D243">
        <v>23.333332061767582</v>
      </c>
      <c r="E243">
        <v>22.876667022705082</v>
      </c>
      <c r="F243">
        <v>23.021999359130859</v>
      </c>
      <c r="G243">
        <v>203025000</v>
      </c>
      <c r="H243">
        <v>6.5052651373521897E-2</v>
      </c>
      <c r="I243">
        <v>0.55694610418406754</v>
      </c>
      <c r="J243" s="4">
        <f t="shared" si="6"/>
        <v>6.5052651373522119E-2</v>
      </c>
      <c r="K243" s="4">
        <f t="shared" si="7"/>
        <v>0.55694610418407087</v>
      </c>
    </row>
    <row r="244" spans="1:11" x14ac:dyDescent="0.25">
      <c r="A244" s="2">
        <v>42951</v>
      </c>
      <c r="B244">
        <v>23.794000625610352</v>
      </c>
      <c r="C244">
        <v>23.794000625610352</v>
      </c>
      <c r="D244">
        <v>23.818000793457031</v>
      </c>
      <c r="E244">
        <v>22.886667251586911</v>
      </c>
      <c r="F244">
        <v>23.133333206176761</v>
      </c>
      <c r="G244">
        <v>139033500</v>
      </c>
      <c r="H244">
        <v>2.829238336833129E-2</v>
      </c>
      <c r="I244">
        <v>0.600995820247473</v>
      </c>
      <c r="J244" s="4">
        <f t="shared" si="6"/>
        <v>2.8292383368331064E-2</v>
      </c>
      <c r="K244" s="4">
        <f t="shared" si="7"/>
        <v>0.60099582024747633</v>
      </c>
    </row>
    <row r="245" spans="1:11" x14ac:dyDescent="0.25">
      <c r="A245" s="2">
        <v>42954</v>
      </c>
      <c r="B245">
        <v>23.677999496459961</v>
      </c>
      <c r="C245">
        <v>23.677999496459961</v>
      </c>
      <c r="D245">
        <v>23.965333938598629</v>
      </c>
      <c r="E245">
        <v>23.516666412353519</v>
      </c>
      <c r="F245">
        <v>23.823333740234379</v>
      </c>
      <c r="G245">
        <v>94867500</v>
      </c>
      <c r="H245">
        <v>-4.8752259435319578E-3</v>
      </c>
      <c r="I245">
        <v>0.59319060388911637</v>
      </c>
      <c r="J245" s="4">
        <f t="shared" si="6"/>
        <v>-4.8752259435319578E-3</v>
      </c>
      <c r="K245" s="4">
        <f t="shared" si="7"/>
        <v>0.59319060388911948</v>
      </c>
    </row>
    <row r="246" spans="1:11" x14ac:dyDescent="0.25">
      <c r="A246" s="2">
        <v>42955</v>
      </c>
      <c r="B246">
        <v>24.34799957275391</v>
      </c>
      <c r="C246">
        <v>24.34799957275391</v>
      </c>
      <c r="D246">
        <v>24.572000503540039</v>
      </c>
      <c r="E246">
        <v>23.826667785644531</v>
      </c>
      <c r="F246">
        <v>23.835332870483398</v>
      </c>
      <c r="G246">
        <v>111747000</v>
      </c>
      <c r="H246">
        <v>2.8296312633764309E-2</v>
      </c>
      <c r="I246">
        <v>0.63827202330193855</v>
      </c>
      <c r="J246" s="4">
        <f t="shared" si="6"/>
        <v>2.8296312633764531E-2</v>
      </c>
      <c r="K246" s="4">
        <f t="shared" si="7"/>
        <v>0.6382720233019421</v>
      </c>
    </row>
    <row r="247" spans="1:11" x14ac:dyDescent="0.25">
      <c r="A247" s="2">
        <v>42956</v>
      </c>
      <c r="B247">
        <v>24.235332489013668</v>
      </c>
      <c r="C247">
        <v>24.235332489013668</v>
      </c>
      <c r="D247">
        <v>24.666667938232418</v>
      </c>
      <c r="E247">
        <v>23.930000305175781</v>
      </c>
      <c r="F247">
        <v>24.066667556762699</v>
      </c>
      <c r="G247">
        <v>103381500</v>
      </c>
      <c r="H247">
        <v>-4.6273651107794356E-3</v>
      </c>
      <c r="I247">
        <v>0.63069114049934516</v>
      </c>
      <c r="J247" s="4">
        <f t="shared" si="6"/>
        <v>-4.6273651107797686E-3</v>
      </c>
      <c r="K247" s="4">
        <f t="shared" si="7"/>
        <v>0.63069114049934805</v>
      </c>
    </row>
    <row r="248" spans="1:11" x14ac:dyDescent="0.25">
      <c r="A248" s="2">
        <v>42957</v>
      </c>
      <c r="B248">
        <v>23.693332672119141</v>
      </c>
      <c r="C248">
        <v>23.693332672119141</v>
      </c>
      <c r="D248">
        <v>24.443332672119141</v>
      </c>
      <c r="E248">
        <v>23.643999099731449</v>
      </c>
      <c r="F248">
        <v>24.10666656494141</v>
      </c>
      <c r="G248">
        <v>106393500</v>
      </c>
      <c r="H248">
        <v>-2.236403470594972E-2</v>
      </c>
      <c r="I248">
        <v>0.59422230723853309</v>
      </c>
      <c r="J248" s="4">
        <f t="shared" si="6"/>
        <v>-2.2364034705949498E-2</v>
      </c>
      <c r="K248" s="4">
        <f t="shared" si="7"/>
        <v>0.59422230723853642</v>
      </c>
    </row>
    <row r="249" spans="1:11" x14ac:dyDescent="0.25">
      <c r="A249" s="2">
        <v>42958</v>
      </c>
      <c r="B249">
        <v>23.857999801635739</v>
      </c>
      <c r="C249">
        <v>23.857999801635739</v>
      </c>
      <c r="D249">
        <v>24.083999633789059</v>
      </c>
      <c r="E249">
        <v>23.574666976928711</v>
      </c>
      <c r="F249">
        <v>23.798000335693359</v>
      </c>
      <c r="G249">
        <v>65487000</v>
      </c>
      <c r="H249">
        <v>6.9499353170510147E-3</v>
      </c>
      <c r="I249">
        <v>0.60530204915484065</v>
      </c>
      <c r="J249" s="4">
        <f t="shared" si="6"/>
        <v>6.9499353170510147E-3</v>
      </c>
      <c r="K249" s="4">
        <f t="shared" si="7"/>
        <v>0.60530204915484398</v>
      </c>
    </row>
    <row r="250" spans="1:11" x14ac:dyDescent="0.25">
      <c r="A250" s="2">
        <v>42961</v>
      </c>
      <c r="B250">
        <v>24.25333213806152</v>
      </c>
      <c r="C250">
        <v>24.25333213806152</v>
      </c>
      <c r="D250">
        <v>24.51066780090332</v>
      </c>
      <c r="E250">
        <v>24.173332214355469</v>
      </c>
      <c r="F250">
        <v>24.30866622924805</v>
      </c>
      <c r="G250">
        <v>67788000</v>
      </c>
      <c r="H250">
        <v>1.6570221297372841E-2</v>
      </c>
      <c r="I250">
        <v>0.63190225935846245</v>
      </c>
      <c r="J250" s="4">
        <f t="shared" si="6"/>
        <v>1.6570221297372845E-2</v>
      </c>
      <c r="K250" s="4">
        <f t="shared" si="7"/>
        <v>0.63190225935846578</v>
      </c>
    </row>
    <row r="251" spans="1:11" x14ac:dyDescent="0.25">
      <c r="A251" s="2">
        <v>42962</v>
      </c>
      <c r="B251">
        <v>24.155332565307621</v>
      </c>
      <c r="C251">
        <v>24.155332565307621</v>
      </c>
      <c r="D251">
        <v>24.365999221801761</v>
      </c>
      <c r="E251">
        <v>23.958000183105469</v>
      </c>
      <c r="F251">
        <v>24.34666633605957</v>
      </c>
      <c r="G251">
        <v>46276500</v>
      </c>
      <c r="H251">
        <v>-4.0406642763990419E-3</v>
      </c>
      <c r="I251">
        <v>0.62530829019649792</v>
      </c>
      <c r="J251" s="4">
        <f t="shared" si="6"/>
        <v>-4.0406642763987088E-3</v>
      </c>
      <c r="K251" s="4">
        <f t="shared" si="7"/>
        <v>0.62530829019650147</v>
      </c>
    </row>
    <row r="252" spans="1:11" x14ac:dyDescent="0.25">
      <c r="A252" s="2">
        <v>42963</v>
      </c>
      <c r="B252">
        <v>24.194000244140621</v>
      </c>
      <c r="C252">
        <v>24.194000244140621</v>
      </c>
      <c r="D252">
        <v>24.433332443237301</v>
      </c>
      <c r="E252">
        <v>24.167999267578121</v>
      </c>
      <c r="F252">
        <v>24.20000076293945</v>
      </c>
      <c r="G252">
        <v>51207000</v>
      </c>
      <c r="H252">
        <v>1.600792650172211E-3</v>
      </c>
      <c r="I252">
        <v>0.62791007176170854</v>
      </c>
      <c r="J252" s="4">
        <f t="shared" si="6"/>
        <v>1.6007926501717673E-3</v>
      </c>
      <c r="K252" s="4">
        <f t="shared" si="7"/>
        <v>0.62791007176171143</v>
      </c>
    </row>
    <row r="253" spans="1:11" x14ac:dyDescent="0.25">
      <c r="A253" s="2">
        <v>42964</v>
      </c>
      <c r="B253">
        <v>23.461332321166989</v>
      </c>
      <c r="C253">
        <v>23.461332321166989</v>
      </c>
      <c r="D253">
        <v>24.219999313354489</v>
      </c>
      <c r="E253">
        <v>23.439332962036129</v>
      </c>
      <c r="F253">
        <v>24.080667495727539</v>
      </c>
      <c r="G253">
        <v>75415500</v>
      </c>
      <c r="H253">
        <v>-3.028304189387088E-2</v>
      </c>
      <c r="I253">
        <v>0.57861200285909442</v>
      </c>
      <c r="J253" s="4">
        <f t="shared" si="6"/>
        <v>-3.0283041893870877E-2</v>
      </c>
      <c r="K253" s="4">
        <f t="shared" si="7"/>
        <v>0.57861200285909709</v>
      </c>
    </row>
    <row r="254" spans="1:11" x14ac:dyDescent="0.25">
      <c r="A254" s="2">
        <v>42965</v>
      </c>
      <c r="B254">
        <v>23.163999557495121</v>
      </c>
      <c r="C254">
        <v>23.163999557495121</v>
      </c>
      <c r="D254">
        <v>23.60000038146973</v>
      </c>
      <c r="E254">
        <v>23.0533332824707</v>
      </c>
      <c r="F254">
        <v>23.5273323059082</v>
      </c>
      <c r="G254">
        <v>81123000</v>
      </c>
      <c r="H254">
        <v>-1.2673311114715259E-2</v>
      </c>
      <c r="I254">
        <v>0.55860576181743737</v>
      </c>
      <c r="J254" s="4">
        <f t="shared" si="6"/>
        <v>-1.2673311114715036E-2</v>
      </c>
      <c r="K254" s="4">
        <f t="shared" si="7"/>
        <v>0.55860576181744048</v>
      </c>
    </row>
    <row r="255" spans="1:11" x14ac:dyDescent="0.25">
      <c r="A255" s="2">
        <v>42968</v>
      </c>
      <c r="B255">
        <v>22.52400016784668</v>
      </c>
      <c r="C255">
        <v>22.52400016784668</v>
      </c>
      <c r="D255">
        <v>23.054666519165039</v>
      </c>
      <c r="E255">
        <v>22.123332977294918</v>
      </c>
      <c r="F255">
        <v>23.054666519165039</v>
      </c>
      <c r="G255">
        <v>97431000</v>
      </c>
      <c r="H255">
        <v>-2.7629053784943399E-2</v>
      </c>
      <c r="I255">
        <v>0.51554295939466077</v>
      </c>
      <c r="J255" s="4">
        <f t="shared" si="6"/>
        <v>-2.7629053784943514E-2</v>
      </c>
      <c r="K255" s="4">
        <f t="shared" si="7"/>
        <v>0.51554295939466344</v>
      </c>
    </row>
    <row r="256" spans="1:11" x14ac:dyDescent="0.25">
      <c r="A256" s="2">
        <v>42969</v>
      </c>
      <c r="B256">
        <v>22.75666618347168</v>
      </c>
      <c r="C256">
        <v>22.75666618347168</v>
      </c>
      <c r="D256">
        <v>22.815999984741211</v>
      </c>
      <c r="E256">
        <v>22.4913330078125</v>
      </c>
      <c r="F256">
        <v>22.742000579833981</v>
      </c>
      <c r="G256">
        <v>64830000</v>
      </c>
      <c r="H256">
        <v>1.032969338888279E-2</v>
      </c>
      <c r="I256">
        <v>0.53119805348288773</v>
      </c>
      <c r="J256" s="4">
        <f t="shared" si="6"/>
        <v>1.0329693388882788E-2</v>
      </c>
      <c r="K256" s="4">
        <f t="shared" si="7"/>
        <v>0.5311980534828904</v>
      </c>
    </row>
    <row r="257" spans="1:11" x14ac:dyDescent="0.25">
      <c r="A257" s="2">
        <v>42970</v>
      </c>
      <c r="B257">
        <v>23.517999649047852</v>
      </c>
      <c r="C257">
        <v>23.517999649047852</v>
      </c>
      <c r="D257">
        <v>23.565999984741211</v>
      </c>
      <c r="E257">
        <v>22.5533332824707</v>
      </c>
      <c r="F257">
        <v>22.599332809448239</v>
      </c>
      <c r="G257">
        <v>74317500</v>
      </c>
      <c r="H257">
        <v>3.3455404207191508E-2</v>
      </c>
      <c r="I257">
        <v>0.58242490328342256</v>
      </c>
      <c r="J257" s="4">
        <f t="shared" si="6"/>
        <v>3.3455404207191508E-2</v>
      </c>
      <c r="K257" s="4">
        <f t="shared" si="7"/>
        <v>0.58242490328342544</v>
      </c>
    </row>
    <row r="258" spans="1:11" x14ac:dyDescent="0.25">
      <c r="A258" s="2">
        <v>42971</v>
      </c>
      <c r="B258">
        <v>23.528667449951168</v>
      </c>
      <c r="C258">
        <v>23.528667449951168</v>
      </c>
      <c r="D258">
        <v>23.7773323059082</v>
      </c>
      <c r="E258">
        <v>23.315999984741211</v>
      </c>
      <c r="F258">
        <v>23.501333236694339</v>
      </c>
      <c r="G258">
        <v>68770500</v>
      </c>
      <c r="H258">
        <v>4.5360154190454688E-4</v>
      </c>
      <c r="I258">
        <v>0.58314269365950011</v>
      </c>
      <c r="J258" s="4">
        <f t="shared" si="6"/>
        <v>4.5360154190454693E-4</v>
      </c>
      <c r="K258" s="4">
        <f t="shared" si="7"/>
        <v>0.58314269365950278</v>
      </c>
    </row>
    <row r="259" spans="1:11" x14ac:dyDescent="0.25">
      <c r="A259" s="2">
        <v>42972</v>
      </c>
      <c r="B259">
        <v>23.20333290100098</v>
      </c>
      <c r="C259">
        <v>23.20333290100098</v>
      </c>
      <c r="D259">
        <v>23.712667465209961</v>
      </c>
      <c r="E259">
        <v>23.15333366394043</v>
      </c>
      <c r="F259">
        <v>23.615999221801761</v>
      </c>
      <c r="G259">
        <v>52260000</v>
      </c>
      <c r="H259">
        <v>-1.382715573001436E-2</v>
      </c>
      <c r="I259">
        <v>0.56125233309143585</v>
      </c>
      <c r="J259" s="4">
        <f t="shared" si="6"/>
        <v>-1.382715573001414E-2</v>
      </c>
      <c r="K259" s="4">
        <f t="shared" si="7"/>
        <v>0.56125233309143874</v>
      </c>
    </row>
    <row r="260" spans="1:11" x14ac:dyDescent="0.25">
      <c r="A260" s="2">
        <v>42975</v>
      </c>
      <c r="B260">
        <v>23.044000625610352</v>
      </c>
      <c r="C260">
        <v>23.044000625610352</v>
      </c>
      <c r="D260">
        <v>23.156667709350589</v>
      </c>
      <c r="E260">
        <v>22.648000717163089</v>
      </c>
      <c r="F260">
        <v>23.15200042724609</v>
      </c>
      <c r="G260">
        <v>56460000</v>
      </c>
      <c r="H260">
        <v>-6.8667840120395507E-3</v>
      </c>
      <c r="I260">
        <v>0.55053155053180403</v>
      </c>
      <c r="J260" s="4">
        <f t="shared" si="6"/>
        <v>-6.8667840120396617E-3</v>
      </c>
      <c r="K260" s="4">
        <f t="shared" si="7"/>
        <v>0.55053155053180691</v>
      </c>
    </row>
    <row r="261" spans="1:11" x14ac:dyDescent="0.25">
      <c r="A261" s="2">
        <v>42976</v>
      </c>
      <c r="B261">
        <v>23.157333374023441</v>
      </c>
      <c r="C261">
        <v>23.157333374023441</v>
      </c>
      <c r="D261">
        <v>23.270000457763668</v>
      </c>
      <c r="E261">
        <v>22.583332061767582</v>
      </c>
      <c r="F261">
        <v>22.631999969482418</v>
      </c>
      <c r="G261">
        <v>61105500</v>
      </c>
      <c r="H261">
        <v>4.9181021236013311E-3</v>
      </c>
      <c r="I261">
        <v>0.55815722304318527</v>
      </c>
      <c r="J261" s="4">
        <f t="shared" si="6"/>
        <v>4.9181021236015532E-3</v>
      </c>
      <c r="K261" s="4">
        <f t="shared" si="7"/>
        <v>0.5581572230431886</v>
      </c>
    </row>
    <row r="262" spans="1:11" x14ac:dyDescent="0.25">
      <c r="A262" s="2">
        <v>42977</v>
      </c>
      <c r="B262">
        <v>23.545333862304691</v>
      </c>
      <c r="C262">
        <v>23.545333862304691</v>
      </c>
      <c r="D262">
        <v>23.564666748046879</v>
      </c>
      <c r="E262">
        <v>23.133333206176761</v>
      </c>
      <c r="F262">
        <v>23.311332702636719</v>
      </c>
      <c r="G262">
        <v>51193500</v>
      </c>
      <c r="H262">
        <v>1.6754972691134021E-2</v>
      </c>
      <c r="I262">
        <v>0.58426410476376711</v>
      </c>
      <c r="J262" s="4">
        <f t="shared" ref="J262:J325" si="8">+B262/B261-1</f>
        <v>1.6754972691134018E-2</v>
      </c>
      <c r="K262" s="4">
        <f t="shared" ref="K262:K325" si="9">+C262/$C$4-1</f>
        <v>0.58426410476377044</v>
      </c>
    </row>
    <row r="263" spans="1:11" x14ac:dyDescent="0.25">
      <c r="A263" s="2">
        <v>42978</v>
      </c>
      <c r="B263">
        <v>23.726667404174801</v>
      </c>
      <c r="C263">
        <v>23.726667404174801</v>
      </c>
      <c r="D263">
        <v>23.895999908447269</v>
      </c>
      <c r="E263">
        <v>23.521333694458011</v>
      </c>
      <c r="F263">
        <v>23.569999694824219</v>
      </c>
      <c r="G263">
        <v>61092000</v>
      </c>
      <c r="H263">
        <v>7.7014640323460606E-3</v>
      </c>
      <c r="I263">
        <v>0.59646525778434212</v>
      </c>
      <c r="J263" s="4">
        <f t="shared" si="8"/>
        <v>7.7014640323456174E-3</v>
      </c>
      <c r="K263" s="4">
        <f t="shared" si="9"/>
        <v>0.59646525778434478</v>
      </c>
    </row>
    <row r="264" spans="1:11" x14ac:dyDescent="0.25">
      <c r="A264" s="2">
        <v>42979</v>
      </c>
      <c r="B264">
        <v>23.693332672119141</v>
      </c>
      <c r="C264">
        <v>23.693332672119141</v>
      </c>
      <c r="D264">
        <v>23.83933258056641</v>
      </c>
      <c r="E264">
        <v>23.57933235168457</v>
      </c>
      <c r="F264">
        <v>23.7413330078125</v>
      </c>
      <c r="G264">
        <v>45742500</v>
      </c>
      <c r="H264">
        <v>-1.404947921586297E-3</v>
      </c>
      <c r="I264">
        <v>0.59422230723853331</v>
      </c>
      <c r="J264" s="4">
        <f t="shared" si="8"/>
        <v>-1.404947921586075E-3</v>
      </c>
      <c r="K264" s="4">
        <f t="shared" si="9"/>
        <v>0.59422230723853642</v>
      </c>
    </row>
    <row r="265" spans="1:11" x14ac:dyDescent="0.25">
      <c r="A265" s="2">
        <v>42983</v>
      </c>
      <c r="B265">
        <v>23.305999755859379</v>
      </c>
      <c r="C265">
        <v>23.305999755859379</v>
      </c>
      <c r="D265">
        <v>23.699333190917969</v>
      </c>
      <c r="E265">
        <v>23.059333801269531</v>
      </c>
      <c r="F265">
        <v>23.586666107177731</v>
      </c>
      <c r="G265">
        <v>57526500</v>
      </c>
      <c r="H265">
        <v>-1.6347760005731678E-2</v>
      </c>
      <c r="I265">
        <v>0.5681603435640139</v>
      </c>
      <c r="J265" s="4">
        <f t="shared" si="8"/>
        <v>-1.6347760005731571E-2</v>
      </c>
      <c r="K265" s="4">
        <f t="shared" si="9"/>
        <v>0.56816034356401701</v>
      </c>
    </row>
    <row r="266" spans="1:11" x14ac:dyDescent="0.25">
      <c r="A266" s="2">
        <v>42984</v>
      </c>
      <c r="B266">
        <v>22.96866607666016</v>
      </c>
      <c r="C266">
        <v>22.96866607666016</v>
      </c>
      <c r="D266">
        <v>23.398666381835941</v>
      </c>
      <c r="E266">
        <v>22.77066612243652</v>
      </c>
      <c r="F266">
        <v>23.29999923706055</v>
      </c>
      <c r="G266">
        <v>61371000</v>
      </c>
      <c r="H266">
        <v>-1.447411322118497E-2</v>
      </c>
      <c r="I266">
        <v>0.54546261320229594</v>
      </c>
      <c r="J266" s="4">
        <f t="shared" si="8"/>
        <v>-1.447411322118497E-2</v>
      </c>
      <c r="K266" s="4">
        <f t="shared" si="9"/>
        <v>0.54546261320229905</v>
      </c>
    </row>
    <row r="267" spans="1:11" x14ac:dyDescent="0.25">
      <c r="A267" s="2">
        <v>42985</v>
      </c>
      <c r="B267">
        <v>23.37400054931641</v>
      </c>
      <c r="C267">
        <v>23.37400054931641</v>
      </c>
      <c r="D267">
        <v>23.498666763305661</v>
      </c>
      <c r="E267">
        <v>22.89666748046875</v>
      </c>
      <c r="F267">
        <v>23.06533241271973</v>
      </c>
      <c r="G267">
        <v>63588000</v>
      </c>
      <c r="H267">
        <v>1.7647279615777611E-2</v>
      </c>
      <c r="I267">
        <v>0.57273582407320722</v>
      </c>
      <c r="J267" s="4">
        <f t="shared" si="8"/>
        <v>1.7647279615777611E-2</v>
      </c>
      <c r="K267" s="4">
        <f t="shared" si="9"/>
        <v>0.57273582407321055</v>
      </c>
    </row>
    <row r="268" spans="1:11" x14ac:dyDescent="0.25">
      <c r="A268" s="2">
        <v>42986</v>
      </c>
      <c r="B268">
        <v>22.89333343505859</v>
      </c>
      <c r="C268">
        <v>22.89333343505859</v>
      </c>
      <c r="D268">
        <v>23.318666458129879</v>
      </c>
      <c r="E268">
        <v>22.819999694824219</v>
      </c>
      <c r="F268">
        <v>23.266000747680661</v>
      </c>
      <c r="G268">
        <v>48952500</v>
      </c>
      <c r="H268">
        <v>-2.0564178273362321E-2</v>
      </c>
      <c r="I268">
        <v>0.54039380421006245</v>
      </c>
      <c r="J268" s="4">
        <f t="shared" si="8"/>
        <v>-2.0564178273362654E-2</v>
      </c>
      <c r="K268" s="4">
        <f t="shared" si="9"/>
        <v>0.54039380421006511</v>
      </c>
    </row>
    <row r="269" spans="1:11" x14ac:dyDescent="0.25">
      <c r="A269" s="2">
        <v>42989</v>
      </c>
      <c r="B269">
        <v>24.246000289916989</v>
      </c>
      <c r="C269">
        <v>24.246000289916989</v>
      </c>
      <c r="D269">
        <v>24.247333526611332</v>
      </c>
      <c r="E269">
        <v>23.333332061767582</v>
      </c>
      <c r="F269">
        <v>23.423332214355469</v>
      </c>
      <c r="G269">
        <v>115006500</v>
      </c>
      <c r="H269">
        <v>5.9085622401626292E-2</v>
      </c>
      <c r="I269">
        <v>0.63140893087542294</v>
      </c>
      <c r="J269" s="4">
        <f t="shared" si="8"/>
        <v>5.9085622401626292E-2</v>
      </c>
      <c r="K269" s="4">
        <f t="shared" si="9"/>
        <v>0.63140893087542582</v>
      </c>
    </row>
    <row r="270" spans="1:11" x14ac:dyDescent="0.25">
      <c r="A270" s="2">
        <v>42990</v>
      </c>
      <c r="B270">
        <v>24.183332443237301</v>
      </c>
      <c r="C270">
        <v>24.183332443237301</v>
      </c>
      <c r="D270">
        <v>24.583999633789059</v>
      </c>
      <c r="E270">
        <v>24.026666641235352</v>
      </c>
      <c r="F270">
        <v>24.299333572387699</v>
      </c>
      <c r="G270">
        <v>89593500</v>
      </c>
      <c r="H270">
        <v>-2.5846674061844599E-3</v>
      </c>
      <c r="I270">
        <v>0.62719228138563099</v>
      </c>
      <c r="J270" s="4">
        <f t="shared" si="8"/>
        <v>-2.5846674061844599E-3</v>
      </c>
      <c r="K270" s="4">
        <f t="shared" si="9"/>
        <v>0.62719228138563388</v>
      </c>
    </row>
    <row r="271" spans="1:11" x14ac:dyDescent="0.25">
      <c r="A271" s="2">
        <v>42991</v>
      </c>
      <c r="B271">
        <v>24.41533279418945</v>
      </c>
      <c r="C271">
        <v>24.41533279418945</v>
      </c>
      <c r="D271">
        <v>24.53800010681152</v>
      </c>
      <c r="E271">
        <v>23.9726676940918</v>
      </c>
      <c r="F271">
        <v>24.254667282104489</v>
      </c>
      <c r="G271">
        <v>62778000</v>
      </c>
      <c r="H271">
        <v>9.5933987384366759E-3</v>
      </c>
      <c r="I271">
        <v>0.64280258576506988</v>
      </c>
      <c r="J271" s="4">
        <f t="shared" si="8"/>
        <v>9.5933987384366759E-3</v>
      </c>
      <c r="K271" s="4">
        <f t="shared" si="9"/>
        <v>0.64280258576507276</v>
      </c>
    </row>
    <row r="272" spans="1:11" x14ac:dyDescent="0.25">
      <c r="A272" s="2">
        <v>42992</v>
      </c>
      <c r="B272">
        <v>25.17600059509277</v>
      </c>
      <c r="C272">
        <v>25.17600059509277</v>
      </c>
      <c r="D272">
        <v>25.197332382202148</v>
      </c>
      <c r="E272">
        <v>24.175333023071289</v>
      </c>
      <c r="F272">
        <v>24.288667678833011</v>
      </c>
      <c r="G272">
        <v>108037500</v>
      </c>
      <c r="H272">
        <v>3.1155332074128021E-2</v>
      </c>
      <c r="I272">
        <v>0.69398464585681685</v>
      </c>
      <c r="J272" s="4">
        <f t="shared" si="8"/>
        <v>3.1155332074128017E-2</v>
      </c>
      <c r="K272" s="4">
        <f t="shared" si="9"/>
        <v>0.69398464585681974</v>
      </c>
    </row>
    <row r="273" spans="1:11" x14ac:dyDescent="0.25">
      <c r="A273" s="2">
        <v>42993</v>
      </c>
      <c r="B273">
        <v>25.3206672668457</v>
      </c>
      <c r="C273">
        <v>25.3206672668457</v>
      </c>
      <c r="D273">
        <v>25.333332061767582</v>
      </c>
      <c r="E273">
        <v>24.84666633605957</v>
      </c>
      <c r="F273">
        <v>24.96733283996582</v>
      </c>
      <c r="G273">
        <v>81307500</v>
      </c>
      <c r="H273">
        <v>5.7462133910628488E-3</v>
      </c>
      <c r="I273">
        <v>0.70371864311309418</v>
      </c>
      <c r="J273" s="4">
        <f t="shared" si="8"/>
        <v>5.7462133910628488E-3</v>
      </c>
      <c r="K273" s="4">
        <f t="shared" si="9"/>
        <v>0.70371864311309706</v>
      </c>
    </row>
    <row r="274" spans="1:11" x14ac:dyDescent="0.25">
      <c r="A274" s="2">
        <v>42996</v>
      </c>
      <c r="B274">
        <v>25.666667938232418</v>
      </c>
      <c r="C274">
        <v>25.666667938232418</v>
      </c>
      <c r="D274">
        <v>25.974000930786129</v>
      </c>
      <c r="E274">
        <v>25.178667068481449</v>
      </c>
      <c r="F274">
        <v>25.35000038146973</v>
      </c>
      <c r="G274">
        <v>107820000</v>
      </c>
      <c r="H274">
        <v>1.3664753291859901E-2</v>
      </c>
      <c r="I274">
        <v>0.72699953804997697</v>
      </c>
      <c r="J274" s="4">
        <f t="shared" si="8"/>
        <v>1.3664753291859899E-2</v>
      </c>
      <c r="K274" s="4">
        <f t="shared" si="9"/>
        <v>0.72699953804997985</v>
      </c>
    </row>
    <row r="275" spans="1:11" x14ac:dyDescent="0.25">
      <c r="A275" s="2">
        <v>42997</v>
      </c>
      <c r="B275">
        <v>25.00666618347168</v>
      </c>
      <c r="C275">
        <v>25.00666618347168</v>
      </c>
      <c r="D275">
        <v>25.492666244506839</v>
      </c>
      <c r="E275">
        <v>24.904666900634769</v>
      </c>
      <c r="F275">
        <v>25.333332061767582</v>
      </c>
      <c r="G275">
        <v>96778500</v>
      </c>
      <c r="H275">
        <v>-2.571435280765921E-2</v>
      </c>
      <c r="I275">
        <v>0.68259086262989532</v>
      </c>
      <c r="J275" s="4">
        <f t="shared" si="8"/>
        <v>-2.5714352807658991E-2</v>
      </c>
      <c r="K275" s="4">
        <f t="shared" si="9"/>
        <v>0.68259086262989865</v>
      </c>
    </row>
    <row r="276" spans="1:11" x14ac:dyDescent="0.25">
      <c r="A276" s="2">
        <v>42998</v>
      </c>
      <c r="B276">
        <v>24.927333831787109</v>
      </c>
      <c r="C276">
        <v>24.927333831787109</v>
      </c>
      <c r="D276">
        <v>25.216667175292969</v>
      </c>
      <c r="E276">
        <v>24.73800086975098</v>
      </c>
      <c r="F276">
        <v>24.866666793823239</v>
      </c>
      <c r="G276">
        <v>73786500</v>
      </c>
      <c r="H276">
        <v>-3.1724481425279278E-3</v>
      </c>
      <c r="I276">
        <v>0.67725293037311074</v>
      </c>
      <c r="J276" s="4">
        <f t="shared" si="8"/>
        <v>-3.1724481425279283E-3</v>
      </c>
      <c r="K276" s="4">
        <f t="shared" si="9"/>
        <v>0.67725293037311385</v>
      </c>
    </row>
    <row r="277" spans="1:11" x14ac:dyDescent="0.25">
      <c r="A277" s="2">
        <v>42999</v>
      </c>
      <c r="B277">
        <v>24.431999206542969</v>
      </c>
      <c r="C277">
        <v>24.431999206542969</v>
      </c>
      <c r="D277">
        <v>25.121999740600589</v>
      </c>
      <c r="E277">
        <v>24.300666809082031</v>
      </c>
      <c r="F277">
        <v>24.99333381652832</v>
      </c>
      <c r="G277">
        <v>69273000</v>
      </c>
      <c r="H277">
        <v>-1.9871143403731969E-2</v>
      </c>
      <c r="I277">
        <v>0.64392399686933688</v>
      </c>
      <c r="J277" s="4">
        <f t="shared" si="8"/>
        <v>-1.9871143403731972E-2</v>
      </c>
      <c r="K277" s="4">
        <f t="shared" si="9"/>
        <v>0.64392399686934021</v>
      </c>
    </row>
    <row r="278" spans="1:11" x14ac:dyDescent="0.25">
      <c r="A278" s="2">
        <v>43000</v>
      </c>
      <c r="B278">
        <v>23.406000137329102</v>
      </c>
      <c r="C278">
        <v>23.406000137329102</v>
      </c>
      <c r="D278">
        <v>24.659999847412109</v>
      </c>
      <c r="E278">
        <v>23.392000198364261</v>
      </c>
      <c r="F278">
        <v>24.43266677856445</v>
      </c>
      <c r="G278">
        <v>122391000</v>
      </c>
      <c r="H278">
        <v>-4.1994069357169213E-2</v>
      </c>
      <c r="I278">
        <v>0.57488893852689116</v>
      </c>
      <c r="J278" s="4">
        <f t="shared" si="8"/>
        <v>-4.1994069357169206E-2</v>
      </c>
      <c r="K278" s="4">
        <f t="shared" si="9"/>
        <v>0.57488893852689427</v>
      </c>
    </row>
    <row r="279" spans="1:11" x14ac:dyDescent="0.25">
      <c r="A279" s="2">
        <v>43003</v>
      </c>
      <c r="B279">
        <v>22.999332427978519</v>
      </c>
      <c r="C279">
        <v>22.999332427978519</v>
      </c>
      <c r="D279">
        <v>23.831333160400391</v>
      </c>
      <c r="E279">
        <v>22.85866737365723</v>
      </c>
      <c r="F279">
        <v>23.543333053588871</v>
      </c>
      <c r="G279">
        <v>114088500</v>
      </c>
      <c r="H279">
        <v>-1.7374506834339939E-2</v>
      </c>
      <c r="I279">
        <v>0.54752601990112937</v>
      </c>
      <c r="J279" s="4">
        <f t="shared" si="8"/>
        <v>-1.7374506834339831E-2</v>
      </c>
      <c r="K279" s="4">
        <f t="shared" si="9"/>
        <v>0.5475260199011327</v>
      </c>
    </row>
    <row r="280" spans="1:11" x14ac:dyDescent="0.25">
      <c r="A280" s="2">
        <v>43004</v>
      </c>
      <c r="B280">
        <v>23.016666412353519</v>
      </c>
      <c r="C280">
        <v>23.016666412353519</v>
      </c>
      <c r="D280">
        <v>23.416000366210941</v>
      </c>
      <c r="E280">
        <v>22.726667404174801</v>
      </c>
      <c r="F280">
        <v>23.395332336425781</v>
      </c>
      <c r="G280">
        <v>107344500</v>
      </c>
      <c r="H280">
        <v>7.5367336983722666E-4</v>
      </c>
      <c r="I280">
        <v>0.54869234905145903</v>
      </c>
      <c r="J280" s="4">
        <f t="shared" si="8"/>
        <v>7.5367336983722666E-4</v>
      </c>
      <c r="K280" s="4">
        <f t="shared" si="9"/>
        <v>0.54869234905146236</v>
      </c>
    </row>
    <row r="281" spans="1:11" x14ac:dyDescent="0.25">
      <c r="A281" s="2">
        <v>43005</v>
      </c>
      <c r="B281">
        <v>22.731332778930661</v>
      </c>
      <c r="C281">
        <v>22.731332778930661</v>
      </c>
      <c r="D281">
        <v>23.43266677856445</v>
      </c>
      <c r="E281">
        <v>22.70000076293945</v>
      </c>
      <c r="F281">
        <v>23.326667785644531</v>
      </c>
      <c r="G281">
        <v>90904500</v>
      </c>
      <c r="H281">
        <v>-1.239682707786505E-2</v>
      </c>
      <c r="I281">
        <v>0.52949347780345546</v>
      </c>
      <c r="J281" s="4">
        <f t="shared" si="8"/>
        <v>-1.239682707786538E-2</v>
      </c>
      <c r="K281" s="4">
        <f t="shared" si="9"/>
        <v>0.52949347780345812</v>
      </c>
    </row>
    <row r="282" spans="1:11" x14ac:dyDescent="0.25">
      <c r="A282" s="2">
        <v>43006</v>
      </c>
      <c r="B282">
        <v>22.639999389648441</v>
      </c>
      <c r="C282">
        <v>22.639999389648441</v>
      </c>
      <c r="D282">
        <v>22.85000038146973</v>
      </c>
      <c r="E282">
        <v>22.360000610351559</v>
      </c>
      <c r="F282">
        <v>22.65866661071777</v>
      </c>
      <c r="G282">
        <v>79794000</v>
      </c>
      <c r="H282">
        <v>-4.0179513524557509E-3</v>
      </c>
      <c r="I282">
        <v>0.52334804741574281</v>
      </c>
      <c r="J282" s="4">
        <f t="shared" si="8"/>
        <v>-4.0179513524554178E-3</v>
      </c>
      <c r="K282" s="4">
        <f t="shared" si="9"/>
        <v>0.52334804741574592</v>
      </c>
    </row>
    <row r="283" spans="1:11" x14ac:dyDescent="0.25">
      <c r="A283" s="2">
        <v>43007</v>
      </c>
      <c r="B283">
        <v>22.739999771118161</v>
      </c>
      <c r="C283">
        <v>22.739999771118161</v>
      </c>
      <c r="D283">
        <v>22.978666305541989</v>
      </c>
      <c r="E283">
        <v>22.573333740234379</v>
      </c>
      <c r="F283">
        <v>22.790666580200199</v>
      </c>
      <c r="G283">
        <v>76606500</v>
      </c>
      <c r="H283">
        <v>4.4169780991889507E-3</v>
      </c>
      <c r="I283">
        <v>0.53007664237862029</v>
      </c>
      <c r="J283" s="4">
        <f t="shared" si="8"/>
        <v>4.4169780991885066E-3</v>
      </c>
      <c r="K283" s="4">
        <f t="shared" si="9"/>
        <v>0.53007664237862295</v>
      </c>
    </row>
    <row r="284" spans="1:11" x14ac:dyDescent="0.25">
      <c r="A284" s="2">
        <v>43010</v>
      </c>
      <c r="B284">
        <v>22.768667221069339</v>
      </c>
      <c r="C284">
        <v>22.768667221069339</v>
      </c>
      <c r="D284">
        <v>22.913333892822269</v>
      </c>
      <c r="E284">
        <v>22.36733245849609</v>
      </c>
      <c r="F284">
        <v>22.83466720581055</v>
      </c>
      <c r="G284">
        <v>79302000</v>
      </c>
      <c r="H284">
        <v>1.2606618399171321E-3</v>
      </c>
      <c r="I284">
        <v>0.53200555161381557</v>
      </c>
      <c r="J284" s="4">
        <f t="shared" si="8"/>
        <v>1.2606618399173541E-3</v>
      </c>
      <c r="K284" s="4">
        <f t="shared" si="9"/>
        <v>0.53200555161381868</v>
      </c>
    </row>
    <row r="285" spans="1:11" x14ac:dyDescent="0.25">
      <c r="A285" s="2">
        <v>43011</v>
      </c>
      <c r="B285">
        <v>23.209333419799801</v>
      </c>
      <c r="C285">
        <v>23.209333419799801</v>
      </c>
      <c r="D285">
        <v>23.236667633056641</v>
      </c>
      <c r="E285">
        <v>22.085332870483398</v>
      </c>
      <c r="F285">
        <v>22.39333343505859</v>
      </c>
      <c r="G285">
        <v>152304000</v>
      </c>
      <c r="H285">
        <v>1.935406207363299E-2</v>
      </c>
      <c r="I285">
        <v>0.56165608215689966</v>
      </c>
      <c r="J285" s="4">
        <f t="shared" si="8"/>
        <v>1.9354062073632772E-2</v>
      </c>
      <c r="K285" s="4">
        <f t="shared" si="9"/>
        <v>0.56165608215690233</v>
      </c>
    </row>
    <row r="286" spans="1:11" x14ac:dyDescent="0.25">
      <c r="A286" s="2">
        <v>43012</v>
      </c>
      <c r="B286">
        <v>23.66733360290527</v>
      </c>
      <c r="C286">
        <v>23.66733360290527</v>
      </c>
      <c r="D286">
        <v>23.908000946044918</v>
      </c>
      <c r="E286">
        <v>23.306667327880859</v>
      </c>
      <c r="F286">
        <v>23.416667938232418</v>
      </c>
      <c r="G286">
        <v>122452500</v>
      </c>
      <c r="H286">
        <v>1.9733448385671929E-2</v>
      </c>
      <c r="I286">
        <v>0.59247294185031341</v>
      </c>
      <c r="J286" s="4">
        <f t="shared" si="8"/>
        <v>1.9733448385671926E-2</v>
      </c>
      <c r="K286" s="4">
        <f t="shared" si="9"/>
        <v>0.59247294185031607</v>
      </c>
    </row>
    <row r="287" spans="1:11" x14ac:dyDescent="0.25">
      <c r="A287" s="2">
        <v>43013</v>
      </c>
      <c r="B287">
        <v>23.688667297363281</v>
      </c>
      <c r="C287">
        <v>23.688667297363281</v>
      </c>
      <c r="D287">
        <v>23.82933235168457</v>
      </c>
      <c r="E287">
        <v>23.423332214355469</v>
      </c>
      <c r="F287">
        <v>23.733333587646481</v>
      </c>
      <c r="G287">
        <v>62575500</v>
      </c>
      <c r="H287">
        <v>9.0139830772439922E-4</v>
      </c>
      <c r="I287">
        <v>0.59390839426519415</v>
      </c>
      <c r="J287" s="4">
        <f t="shared" si="8"/>
        <v>9.0139830772462126E-4</v>
      </c>
      <c r="K287" s="4">
        <f t="shared" si="9"/>
        <v>0.59390839426519726</v>
      </c>
    </row>
    <row r="288" spans="1:11" x14ac:dyDescent="0.25">
      <c r="A288" s="2">
        <v>43014</v>
      </c>
      <c r="B288">
        <v>23.791999816894531</v>
      </c>
      <c r="C288">
        <v>23.791999816894531</v>
      </c>
      <c r="D288">
        <v>24.00666618347168</v>
      </c>
      <c r="E288">
        <v>23.483333587646481</v>
      </c>
      <c r="F288">
        <v>23.54000091552734</v>
      </c>
      <c r="G288">
        <v>64462500</v>
      </c>
      <c r="H288">
        <v>4.3621077637723271E-3</v>
      </c>
      <c r="I288">
        <v>0.60086119444656028</v>
      </c>
      <c r="J288" s="4">
        <f t="shared" si="8"/>
        <v>4.3621077637723271E-3</v>
      </c>
      <c r="K288" s="4">
        <f t="shared" si="9"/>
        <v>0.60086119444656338</v>
      </c>
    </row>
    <row r="289" spans="1:11" x14ac:dyDescent="0.25">
      <c r="A289" s="2">
        <v>43017</v>
      </c>
      <c r="B289">
        <v>22.862667083740231</v>
      </c>
      <c r="C289">
        <v>22.862667083740231</v>
      </c>
      <c r="D289">
        <v>23.45000076293945</v>
      </c>
      <c r="E289">
        <v>22.844667434692379</v>
      </c>
      <c r="F289">
        <v>23.309999465942379</v>
      </c>
      <c r="G289">
        <v>112405500</v>
      </c>
      <c r="H289">
        <v>-3.9060723785580453E-2</v>
      </c>
      <c r="I289">
        <v>0.5383303975112288</v>
      </c>
      <c r="J289" s="4">
        <f t="shared" si="8"/>
        <v>-3.9060723785580564E-2</v>
      </c>
      <c r="K289" s="4">
        <f t="shared" si="9"/>
        <v>0.53833039751123168</v>
      </c>
    </row>
    <row r="290" spans="1:11" x14ac:dyDescent="0.25">
      <c r="A290" s="2">
        <v>43018</v>
      </c>
      <c r="B290">
        <v>23.705999374389648</v>
      </c>
      <c r="C290">
        <v>23.705999374389648</v>
      </c>
      <c r="D290">
        <v>23.70866775512695</v>
      </c>
      <c r="E290">
        <v>23.035333633422852</v>
      </c>
      <c r="F290">
        <v>23.120000839233398</v>
      </c>
      <c r="G290">
        <v>104677500</v>
      </c>
      <c r="H290">
        <v>3.6886872715265362E-2</v>
      </c>
      <c r="I290">
        <v>0.595074595078249</v>
      </c>
      <c r="J290" s="4">
        <f t="shared" si="8"/>
        <v>3.6886872715265584E-2</v>
      </c>
      <c r="K290" s="4">
        <f t="shared" si="9"/>
        <v>0.59507459507825233</v>
      </c>
    </row>
    <row r="291" spans="1:11" x14ac:dyDescent="0.25">
      <c r="A291" s="2">
        <v>43019</v>
      </c>
      <c r="B291">
        <v>23.639999389648441</v>
      </c>
      <c r="C291">
        <v>23.639999389648441</v>
      </c>
      <c r="D291">
        <v>23.840000152587891</v>
      </c>
      <c r="E291">
        <v>23.409999847412109</v>
      </c>
      <c r="F291">
        <v>23.592666625976559</v>
      </c>
      <c r="G291">
        <v>67512000</v>
      </c>
      <c r="H291">
        <v>-2.7841047196057729E-3</v>
      </c>
      <c r="I291">
        <v>0.59063374036996841</v>
      </c>
      <c r="J291" s="4">
        <f t="shared" si="8"/>
        <v>-2.7841047196056623E-3</v>
      </c>
      <c r="K291" s="4">
        <f t="shared" si="9"/>
        <v>0.59063374036997174</v>
      </c>
    </row>
    <row r="292" spans="1:11" x14ac:dyDescent="0.25">
      <c r="A292" s="2">
        <v>43020</v>
      </c>
      <c r="B292">
        <v>23.71199989318848</v>
      </c>
      <c r="C292">
        <v>23.71199989318848</v>
      </c>
      <c r="D292">
        <v>23.985332489013668</v>
      </c>
      <c r="E292">
        <v>23.509332656860352</v>
      </c>
      <c r="F292">
        <v>23.530000686645511</v>
      </c>
      <c r="G292">
        <v>61305000</v>
      </c>
      <c r="H292">
        <v>3.0457066581637271E-3</v>
      </c>
      <c r="I292">
        <v>0.59547834414371303</v>
      </c>
      <c r="J292" s="4">
        <f t="shared" si="8"/>
        <v>3.0457066581637271E-3</v>
      </c>
      <c r="K292" s="4">
        <f t="shared" si="9"/>
        <v>0.59547834414371659</v>
      </c>
    </row>
    <row r="293" spans="1:11" x14ac:dyDescent="0.25">
      <c r="A293" s="2">
        <v>43021</v>
      </c>
      <c r="B293">
        <v>23.704666137695309</v>
      </c>
      <c r="C293">
        <v>23.704666137695309</v>
      </c>
      <c r="D293">
        <v>23.899332046508789</v>
      </c>
      <c r="E293">
        <v>23.578666687011719</v>
      </c>
      <c r="F293">
        <v>23.79866790771484</v>
      </c>
      <c r="G293">
        <v>53107500</v>
      </c>
      <c r="H293">
        <v>-3.0928456166490198E-4</v>
      </c>
      <c r="I293">
        <v>0.59498488732339871</v>
      </c>
      <c r="J293" s="4">
        <f t="shared" si="8"/>
        <v>-3.092845616652351E-4</v>
      </c>
      <c r="K293" s="4">
        <f t="shared" si="9"/>
        <v>0.5949848873234016</v>
      </c>
    </row>
    <row r="294" spans="1:11" x14ac:dyDescent="0.25">
      <c r="A294" s="2">
        <v>43024</v>
      </c>
      <c r="B294">
        <v>23.373332977294918</v>
      </c>
      <c r="C294">
        <v>23.373332977294918</v>
      </c>
      <c r="D294">
        <v>23.631999969482418</v>
      </c>
      <c r="E294">
        <v>23.143999099731449</v>
      </c>
      <c r="F294">
        <v>23.583999633789059</v>
      </c>
      <c r="G294">
        <v>80632500</v>
      </c>
      <c r="H294">
        <v>-1.397755017833824E-2</v>
      </c>
      <c r="I294">
        <v>0.57269090602714479</v>
      </c>
      <c r="J294" s="4">
        <f t="shared" si="8"/>
        <v>-1.3977550178338238E-2</v>
      </c>
      <c r="K294" s="4">
        <f t="shared" si="9"/>
        <v>0.57269090602714767</v>
      </c>
    </row>
    <row r="295" spans="1:11" x14ac:dyDescent="0.25">
      <c r="A295" s="2">
        <v>43025</v>
      </c>
      <c r="B295">
        <v>23.716667175292969</v>
      </c>
      <c r="C295">
        <v>23.716667175292969</v>
      </c>
      <c r="D295">
        <v>23.74799919128418</v>
      </c>
      <c r="E295">
        <v>23.33799934387207</v>
      </c>
      <c r="F295">
        <v>23.393999099731449</v>
      </c>
      <c r="G295">
        <v>49399500</v>
      </c>
      <c r="H295">
        <v>1.468914160986645E-2</v>
      </c>
      <c r="I295">
        <v>0.59579238545432678</v>
      </c>
      <c r="J295" s="4">
        <f t="shared" si="8"/>
        <v>1.4689141609866674E-2</v>
      </c>
      <c r="K295" s="4">
        <f t="shared" si="9"/>
        <v>0.59579238545432989</v>
      </c>
    </row>
    <row r="296" spans="1:11" x14ac:dyDescent="0.25">
      <c r="A296" s="2">
        <v>43026</v>
      </c>
      <c r="B296">
        <v>23.976667404174801</v>
      </c>
      <c r="C296">
        <v>23.976667404174801</v>
      </c>
      <c r="D296">
        <v>24.20000076293945</v>
      </c>
      <c r="E296">
        <v>23.60866737365723</v>
      </c>
      <c r="F296">
        <v>23.731332778930661</v>
      </c>
      <c r="G296">
        <v>74086500</v>
      </c>
      <c r="H296">
        <v>1.09627641590675E-2</v>
      </c>
      <c r="I296">
        <v>0.61328668102289829</v>
      </c>
      <c r="J296" s="4">
        <f t="shared" si="8"/>
        <v>1.0962764159067495E-2</v>
      </c>
      <c r="K296" s="4">
        <f t="shared" si="9"/>
        <v>0.6132866810229014</v>
      </c>
    </row>
    <row r="297" spans="1:11" x14ac:dyDescent="0.25">
      <c r="A297" s="2">
        <v>43027</v>
      </c>
      <c r="B297">
        <v>23.454000473022461</v>
      </c>
      <c r="C297">
        <v>23.454000473022461</v>
      </c>
      <c r="D297">
        <v>23.809999465942379</v>
      </c>
      <c r="E297">
        <v>23.213333129882809</v>
      </c>
      <c r="F297">
        <v>23.704000473022461</v>
      </c>
      <c r="G297">
        <v>75927000</v>
      </c>
      <c r="H297">
        <v>-2.1798981582458628E-2</v>
      </c>
      <c r="I297">
        <v>0.57811867437605424</v>
      </c>
      <c r="J297" s="4">
        <f t="shared" si="8"/>
        <v>-2.1798981582458521E-2</v>
      </c>
      <c r="K297" s="4">
        <f t="shared" si="9"/>
        <v>0.57811867437605757</v>
      </c>
    </row>
    <row r="298" spans="1:11" x14ac:dyDescent="0.25">
      <c r="A298" s="2">
        <v>43028</v>
      </c>
      <c r="B298">
        <v>23.00666618347168</v>
      </c>
      <c r="C298">
        <v>23.00666618347168</v>
      </c>
      <c r="D298">
        <v>23.636667251586911</v>
      </c>
      <c r="E298">
        <v>22.955999374389648</v>
      </c>
      <c r="F298">
        <v>23.512666702270511</v>
      </c>
      <c r="G298">
        <v>73956000</v>
      </c>
      <c r="H298">
        <v>-1.9072835359806532E-2</v>
      </c>
      <c r="I298">
        <v>0.54801947672144369</v>
      </c>
      <c r="J298" s="4">
        <f t="shared" si="8"/>
        <v>-1.9072835359806528E-2</v>
      </c>
      <c r="K298" s="4">
        <f t="shared" si="9"/>
        <v>0.5480194767214468</v>
      </c>
    </row>
    <row r="299" spans="1:11" x14ac:dyDescent="0.25">
      <c r="A299" s="2">
        <v>43031</v>
      </c>
      <c r="B299">
        <v>22.468000411987301</v>
      </c>
      <c r="C299">
        <v>22.468000411987301</v>
      </c>
      <c r="D299">
        <v>23.329999923706051</v>
      </c>
      <c r="E299">
        <v>22.416667938232418</v>
      </c>
      <c r="F299">
        <v>23.325332641601559</v>
      </c>
      <c r="G299">
        <v>86209500</v>
      </c>
      <c r="H299">
        <v>-2.3413464914415091E-2</v>
      </c>
      <c r="I299">
        <v>0.51177497701639485</v>
      </c>
      <c r="J299" s="4">
        <f t="shared" si="8"/>
        <v>-2.3413464914415316E-2</v>
      </c>
      <c r="K299" s="4">
        <f t="shared" si="9"/>
        <v>0.51177497701639774</v>
      </c>
    </row>
    <row r="300" spans="1:11" x14ac:dyDescent="0.25">
      <c r="A300" s="2">
        <v>43032</v>
      </c>
      <c r="B300">
        <v>22.48933219909668</v>
      </c>
      <c r="C300">
        <v>22.48933219909668</v>
      </c>
      <c r="D300">
        <v>22.85333251953125</v>
      </c>
      <c r="E300">
        <v>22.41066741943359</v>
      </c>
      <c r="F300">
        <v>22.586666107177731</v>
      </c>
      <c r="G300">
        <v>67375500</v>
      </c>
      <c r="H300">
        <v>9.4942970973033169E-4</v>
      </c>
      <c r="I300">
        <v>0.51321030109400101</v>
      </c>
      <c r="J300" s="4">
        <f t="shared" si="8"/>
        <v>9.4942970973055374E-4</v>
      </c>
      <c r="K300" s="4">
        <f t="shared" si="9"/>
        <v>0.51321030109400434</v>
      </c>
    </row>
    <row r="301" spans="1:11" x14ac:dyDescent="0.25">
      <c r="A301" s="2">
        <v>43033</v>
      </c>
      <c r="B301">
        <v>21.7226676940918</v>
      </c>
      <c r="C301">
        <v>21.7226676940918</v>
      </c>
      <c r="D301">
        <v>22.5</v>
      </c>
      <c r="E301">
        <v>21.5706672668457</v>
      </c>
      <c r="F301">
        <v>22.4466667175293</v>
      </c>
      <c r="G301">
        <v>128911500</v>
      </c>
      <c r="H301">
        <v>-3.4090140970734477E-2</v>
      </c>
      <c r="I301">
        <v>0.46162474861133901</v>
      </c>
      <c r="J301" s="4">
        <f t="shared" si="8"/>
        <v>-3.4090140970734262E-2</v>
      </c>
      <c r="K301" s="4">
        <f t="shared" si="9"/>
        <v>0.46162474861134251</v>
      </c>
    </row>
    <row r="302" spans="1:11" x14ac:dyDescent="0.25">
      <c r="A302" s="2">
        <v>43034</v>
      </c>
      <c r="B302">
        <v>21.74466705322266</v>
      </c>
      <c r="C302">
        <v>21.74466705322266</v>
      </c>
      <c r="D302">
        <v>22.01533317565918</v>
      </c>
      <c r="E302">
        <v>21.54666709899902</v>
      </c>
      <c r="F302">
        <v>21.851999282836911</v>
      </c>
      <c r="G302">
        <v>75352500</v>
      </c>
      <c r="H302">
        <v>1.012737451986379E-3</v>
      </c>
      <c r="I302">
        <v>0.46310499073500783</v>
      </c>
      <c r="J302" s="4">
        <f t="shared" si="8"/>
        <v>1.0127374519863785E-3</v>
      </c>
      <c r="K302" s="4">
        <f t="shared" si="9"/>
        <v>0.4631049907350111</v>
      </c>
    </row>
    <row r="303" spans="1:11" x14ac:dyDescent="0.25">
      <c r="A303" s="2">
        <v>43035</v>
      </c>
      <c r="B303">
        <v>21.39133262634277</v>
      </c>
      <c r="C303">
        <v>21.39133262634277</v>
      </c>
      <c r="D303">
        <v>21.639333724975589</v>
      </c>
      <c r="E303">
        <v>21.110666275024411</v>
      </c>
      <c r="F303">
        <v>21.316667556762699</v>
      </c>
      <c r="G303">
        <v>104695500</v>
      </c>
      <c r="H303">
        <v>-1.62492452064249E-2</v>
      </c>
      <c r="I303">
        <v>0.43933063897781072</v>
      </c>
      <c r="J303" s="4">
        <f t="shared" si="8"/>
        <v>-1.6249245206425234E-2</v>
      </c>
      <c r="K303" s="4">
        <f t="shared" si="9"/>
        <v>0.43933063897781355</v>
      </c>
    </row>
    <row r="304" spans="1:11" x14ac:dyDescent="0.25">
      <c r="A304" s="2">
        <v>43038</v>
      </c>
      <c r="B304">
        <v>21.338666915893551</v>
      </c>
      <c r="C304">
        <v>21.338666915893551</v>
      </c>
      <c r="D304">
        <v>21.585332870483398</v>
      </c>
      <c r="E304">
        <v>21.14999961853027</v>
      </c>
      <c r="F304">
        <v>21.278667449951168</v>
      </c>
      <c r="G304">
        <v>63816000</v>
      </c>
      <c r="H304">
        <v>-2.462011664685293E-3</v>
      </c>
      <c r="I304">
        <v>0.43578699015530842</v>
      </c>
      <c r="J304" s="4">
        <f t="shared" si="8"/>
        <v>-2.462011664685293E-3</v>
      </c>
      <c r="K304" s="4">
        <f t="shared" si="9"/>
        <v>0.4357869901553113</v>
      </c>
    </row>
    <row r="305" spans="1:11" x14ac:dyDescent="0.25">
      <c r="A305" s="2">
        <v>43039</v>
      </c>
      <c r="B305">
        <v>22.101999282836911</v>
      </c>
      <c r="C305">
        <v>22.101999282836911</v>
      </c>
      <c r="D305">
        <v>22.129999160766602</v>
      </c>
      <c r="E305">
        <v>21.345333099365231</v>
      </c>
      <c r="F305">
        <v>21.348667144775391</v>
      </c>
      <c r="G305">
        <v>85084500</v>
      </c>
      <c r="H305">
        <v>3.5772261217255741E-2</v>
      </c>
      <c r="I305">
        <v>0.4871483374194816</v>
      </c>
      <c r="J305" s="4">
        <f t="shared" si="8"/>
        <v>3.5772261217255741E-2</v>
      </c>
      <c r="K305" s="4">
        <f t="shared" si="9"/>
        <v>0.48714833741948471</v>
      </c>
    </row>
    <row r="306" spans="1:11" x14ac:dyDescent="0.25">
      <c r="A306" s="2">
        <v>43040</v>
      </c>
      <c r="B306">
        <v>21.405332565307621</v>
      </c>
      <c r="C306">
        <v>21.405332565307621</v>
      </c>
      <c r="D306">
        <v>22.17399978637695</v>
      </c>
      <c r="E306">
        <v>21.350667953491211</v>
      </c>
      <c r="F306">
        <v>22.14999961853027</v>
      </c>
      <c r="G306">
        <v>126859500</v>
      </c>
      <c r="H306">
        <v>-3.1520529369950978E-2</v>
      </c>
      <c r="I306">
        <v>0.44027263457237709</v>
      </c>
      <c r="J306" s="4">
        <f t="shared" si="8"/>
        <v>-3.1520529369950645E-2</v>
      </c>
      <c r="K306" s="4">
        <f t="shared" si="9"/>
        <v>0.44027263457238042</v>
      </c>
    </row>
    <row r="307" spans="1:11" x14ac:dyDescent="0.25">
      <c r="A307" s="2">
        <v>43041</v>
      </c>
      <c r="B307">
        <v>19.950666427612301</v>
      </c>
      <c r="C307">
        <v>19.950666427612301</v>
      </c>
      <c r="D307">
        <v>20.57933235168457</v>
      </c>
      <c r="E307">
        <v>19.5086669921875</v>
      </c>
      <c r="F307">
        <v>20.0086669921875</v>
      </c>
      <c r="G307">
        <v>296871000</v>
      </c>
      <c r="H307">
        <v>-6.7958118999418948E-2</v>
      </c>
      <c r="I307">
        <v>0.34239441548050081</v>
      </c>
      <c r="J307" s="4">
        <f t="shared" si="8"/>
        <v>-6.7958118999419281E-2</v>
      </c>
      <c r="K307" s="4">
        <f t="shared" si="9"/>
        <v>0.34239441548050342</v>
      </c>
    </row>
    <row r="308" spans="1:11" x14ac:dyDescent="0.25">
      <c r="A308" s="2">
        <v>43042</v>
      </c>
      <c r="B308">
        <v>20.406000137329102</v>
      </c>
      <c r="C308">
        <v>20.406000137329102</v>
      </c>
      <c r="D308">
        <v>20.416667938232418</v>
      </c>
      <c r="E308">
        <v>19.675333023071289</v>
      </c>
      <c r="F308">
        <v>19.966667175292969</v>
      </c>
      <c r="G308">
        <v>133410000</v>
      </c>
      <c r="H308">
        <v>2.2822982448676529E-2</v>
      </c>
      <c r="I308">
        <v>0.37303185966421371</v>
      </c>
      <c r="J308" s="4">
        <f t="shared" si="8"/>
        <v>2.2822982448676754E-2</v>
      </c>
      <c r="K308" s="4">
        <f t="shared" si="9"/>
        <v>0.37303185966421681</v>
      </c>
    </row>
    <row r="309" spans="1:11" x14ac:dyDescent="0.25">
      <c r="A309" s="2">
        <v>43045</v>
      </c>
      <c r="B309">
        <v>20.185333251953121</v>
      </c>
      <c r="C309">
        <v>20.185333251953121</v>
      </c>
      <c r="D309">
        <v>20.5</v>
      </c>
      <c r="E309">
        <v>19.934000015258789</v>
      </c>
      <c r="F309">
        <v>20.466667175292969</v>
      </c>
      <c r="G309">
        <v>97290000</v>
      </c>
      <c r="H309">
        <v>-1.0813823575954279E-2</v>
      </c>
      <c r="I309">
        <v>0.35818413536964039</v>
      </c>
      <c r="J309" s="4">
        <f t="shared" si="8"/>
        <v>-1.0813823575954506E-2</v>
      </c>
      <c r="K309" s="4">
        <f t="shared" si="9"/>
        <v>0.35818413536964311</v>
      </c>
    </row>
    <row r="310" spans="1:11" x14ac:dyDescent="0.25">
      <c r="A310" s="2">
        <v>43046</v>
      </c>
      <c r="B310">
        <v>20.40333366394043</v>
      </c>
      <c r="C310">
        <v>20.40333366394043</v>
      </c>
      <c r="D310">
        <v>20.433332443237301</v>
      </c>
      <c r="E310">
        <v>20.00200080871582</v>
      </c>
      <c r="F310">
        <v>20.068000793457031</v>
      </c>
      <c r="G310">
        <v>79414500</v>
      </c>
      <c r="H310">
        <v>1.0799941188298631E-2</v>
      </c>
      <c r="I310">
        <v>0.37285244415451269</v>
      </c>
      <c r="J310" s="4">
        <f t="shared" si="8"/>
        <v>1.0799941188298856E-2</v>
      </c>
      <c r="K310" s="4">
        <f t="shared" si="9"/>
        <v>0.37285244415451602</v>
      </c>
    </row>
    <row r="311" spans="1:11" x14ac:dyDescent="0.25">
      <c r="A311" s="2">
        <v>43047</v>
      </c>
      <c r="B311">
        <v>20.292667388916019</v>
      </c>
      <c r="C311">
        <v>20.292667388916019</v>
      </c>
      <c r="D311">
        <v>20.459333419799801</v>
      </c>
      <c r="E311">
        <v>20.086666107177731</v>
      </c>
      <c r="F311">
        <v>20.366666793823239</v>
      </c>
      <c r="G311">
        <v>70879500</v>
      </c>
      <c r="H311">
        <v>-5.4239310520123318E-3</v>
      </c>
      <c r="I311">
        <v>0.36540618715283202</v>
      </c>
      <c r="J311" s="4">
        <f t="shared" si="8"/>
        <v>-5.4239310520121098E-3</v>
      </c>
      <c r="K311" s="4">
        <f t="shared" si="9"/>
        <v>0.36540618715283557</v>
      </c>
    </row>
    <row r="312" spans="1:11" x14ac:dyDescent="0.25">
      <c r="A312" s="2">
        <v>43048</v>
      </c>
      <c r="B312">
        <v>20.199333190917969</v>
      </c>
      <c r="C312">
        <v>20.199333190917969</v>
      </c>
      <c r="D312">
        <v>20.297332763671879</v>
      </c>
      <c r="E312">
        <v>19.75333213806152</v>
      </c>
      <c r="F312">
        <v>20.166667938232418</v>
      </c>
      <c r="G312">
        <v>81706500</v>
      </c>
      <c r="H312">
        <v>-4.599405105758847E-3</v>
      </c>
      <c r="I312">
        <v>0.35912613096420659</v>
      </c>
      <c r="J312" s="4">
        <f t="shared" si="8"/>
        <v>-4.599405105759069E-3</v>
      </c>
      <c r="K312" s="4">
        <f t="shared" si="9"/>
        <v>0.35912613096420976</v>
      </c>
    </row>
    <row r="313" spans="1:11" x14ac:dyDescent="0.25">
      <c r="A313" s="2">
        <v>43049</v>
      </c>
      <c r="B313">
        <v>20.199333190917969</v>
      </c>
      <c r="C313">
        <v>20.199333190917969</v>
      </c>
      <c r="D313">
        <v>20.557332992553711</v>
      </c>
      <c r="E313">
        <v>20.123332977294918</v>
      </c>
      <c r="F313">
        <v>20.166667938232418</v>
      </c>
      <c r="G313">
        <v>69381000</v>
      </c>
      <c r="H313">
        <v>0</v>
      </c>
      <c r="I313">
        <v>0.35912613096420659</v>
      </c>
      <c r="J313" s="4">
        <f t="shared" si="8"/>
        <v>0</v>
      </c>
      <c r="K313" s="4">
        <f t="shared" si="9"/>
        <v>0.35912613096420976</v>
      </c>
    </row>
    <row r="314" spans="1:11" x14ac:dyDescent="0.25">
      <c r="A314" s="2">
        <v>43052</v>
      </c>
      <c r="B314">
        <v>21.026666641235352</v>
      </c>
      <c r="C314">
        <v>21.026666641235352</v>
      </c>
      <c r="D314">
        <v>21.120000839233398</v>
      </c>
      <c r="E314">
        <v>19.940666198730469</v>
      </c>
      <c r="F314">
        <v>20.0086669921875</v>
      </c>
      <c r="G314">
        <v>113773500</v>
      </c>
      <c r="H314">
        <v>4.0958453553772152E-2</v>
      </c>
      <c r="I314">
        <v>0.41479383547302212</v>
      </c>
      <c r="J314" s="4">
        <f t="shared" si="8"/>
        <v>4.0958453553772145E-2</v>
      </c>
      <c r="K314" s="4">
        <f t="shared" si="9"/>
        <v>0.41479383547302562</v>
      </c>
    </row>
    <row r="315" spans="1:11" x14ac:dyDescent="0.25">
      <c r="A315" s="2">
        <v>43053</v>
      </c>
      <c r="B315">
        <v>20.579999923706051</v>
      </c>
      <c r="C315">
        <v>20.579999923706051</v>
      </c>
      <c r="D315">
        <v>21.090000152587891</v>
      </c>
      <c r="E315">
        <v>20.45999908447266</v>
      </c>
      <c r="F315">
        <v>21</v>
      </c>
      <c r="G315">
        <v>85141500</v>
      </c>
      <c r="H315">
        <v>-2.1242868646299869E-2</v>
      </c>
      <c r="I315">
        <v>0.38473955586447389</v>
      </c>
      <c r="J315" s="4">
        <f t="shared" si="8"/>
        <v>-2.1242868646299984E-2</v>
      </c>
      <c r="K315" s="4">
        <f t="shared" si="9"/>
        <v>0.38473955586447706</v>
      </c>
    </row>
    <row r="316" spans="1:11" x14ac:dyDescent="0.25">
      <c r="A316" s="2">
        <v>43054</v>
      </c>
      <c r="B316">
        <v>20.75333213806152</v>
      </c>
      <c r="C316">
        <v>20.75333213806152</v>
      </c>
      <c r="D316">
        <v>20.83266639709473</v>
      </c>
      <c r="E316">
        <v>20.10000038146973</v>
      </c>
      <c r="F316">
        <v>20.400667190551761</v>
      </c>
      <c r="G316">
        <v>89680500</v>
      </c>
      <c r="H316">
        <v>8.4223622448029722E-3</v>
      </c>
      <c r="I316">
        <v>0.3964023340186722</v>
      </c>
      <c r="J316" s="4">
        <f t="shared" si="8"/>
        <v>8.4223622448029722E-3</v>
      </c>
      <c r="K316" s="4">
        <f t="shared" si="9"/>
        <v>0.39640233401867531</v>
      </c>
    </row>
    <row r="317" spans="1:11" x14ac:dyDescent="0.25">
      <c r="A317" s="2">
        <v>43055</v>
      </c>
      <c r="B317">
        <v>20.833332061767582</v>
      </c>
      <c r="C317">
        <v>20.833332061767582</v>
      </c>
      <c r="D317">
        <v>21.209333419799801</v>
      </c>
      <c r="E317">
        <v>20.75333213806152</v>
      </c>
      <c r="F317">
        <v>20.93266677856445</v>
      </c>
      <c r="G317">
        <v>87331500</v>
      </c>
      <c r="H317">
        <v>3.8547989871629E-3</v>
      </c>
      <c r="I317">
        <v>0.40178518432151922</v>
      </c>
      <c r="J317" s="4">
        <f t="shared" si="8"/>
        <v>3.8547989871633437E-3</v>
      </c>
      <c r="K317" s="4">
        <f t="shared" si="9"/>
        <v>0.40178518432152277</v>
      </c>
    </row>
    <row r="318" spans="1:11" x14ac:dyDescent="0.25">
      <c r="A318" s="2">
        <v>43056</v>
      </c>
      <c r="B318">
        <v>21.00333213806152</v>
      </c>
      <c r="C318">
        <v>21.00333213806152</v>
      </c>
      <c r="D318">
        <v>21.777999877929691</v>
      </c>
      <c r="E318">
        <v>20.876667022705082</v>
      </c>
      <c r="F318">
        <v>21.711332321166989</v>
      </c>
      <c r="G318">
        <v>206026500</v>
      </c>
      <c r="H318">
        <v>8.1600041601566087E-3</v>
      </c>
      <c r="I318">
        <v>0.41322375725722882</v>
      </c>
      <c r="J318" s="4">
        <f t="shared" si="8"/>
        <v>8.1600041601561646E-3</v>
      </c>
      <c r="K318" s="4">
        <f t="shared" si="9"/>
        <v>0.41322375725723171</v>
      </c>
    </row>
    <row r="319" spans="1:11" x14ac:dyDescent="0.25">
      <c r="A319" s="2">
        <v>43059</v>
      </c>
      <c r="B319">
        <v>20.58266639709473</v>
      </c>
      <c r="C319">
        <v>20.58266639709473</v>
      </c>
      <c r="D319">
        <v>21.033332824707031</v>
      </c>
      <c r="E319">
        <v>20.316667556762699</v>
      </c>
      <c r="F319">
        <v>20.919332504272461</v>
      </c>
      <c r="G319">
        <v>123715500</v>
      </c>
      <c r="H319">
        <v>-2.0028523959990219E-2</v>
      </c>
      <c r="I319">
        <v>0.38491897137417502</v>
      </c>
      <c r="J319" s="4">
        <f t="shared" si="8"/>
        <v>-2.0028523959989886E-2</v>
      </c>
      <c r="K319" s="4">
        <f t="shared" si="9"/>
        <v>0.3849189713741783</v>
      </c>
    </row>
    <row r="320" spans="1:11" x14ac:dyDescent="0.25">
      <c r="A320" s="2">
        <v>43060</v>
      </c>
      <c r="B320">
        <v>21.187332153320309</v>
      </c>
      <c r="C320">
        <v>21.187332153320309</v>
      </c>
      <c r="D320">
        <v>21.215333938598629</v>
      </c>
      <c r="E320">
        <v>20.580667495727539</v>
      </c>
      <c r="F320">
        <v>20.724000930786129</v>
      </c>
      <c r="G320">
        <v>108919500</v>
      </c>
      <c r="H320">
        <v>2.9377425866987439E-2</v>
      </c>
      <c r="I320">
        <v>0.4256043257875044</v>
      </c>
      <c r="J320" s="4">
        <f t="shared" si="8"/>
        <v>2.9377425866987217E-2</v>
      </c>
      <c r="K320" s="4">
        <f t="shared" si="9"/>
        <v>0.42560432578750751</v>
      </c>
    </row>
    <row r="321" spans="1:11" x14ac:dyDescent="0.25">
      <c r="A321" s="2">
        <v>43061</v>
      </c>
      <c r="B321">
        <v>20.840000152587891</v>
      </c>
      <c r="C321">
        <v>20.840000152587891</v>
      </c>
      <c r="D321">
        <v>21.161333084106449</v>
      </c>
      <c r="E321">
        <v>20.789333343505859</v>
      </c>
      <c r="F321">
        <v>21.118000030517582</v>
      </c>
      <c r="G321">
        <v>73764000</v>
      </c>
      <c r="H321">
        <v>-1.6393380639855178E-2</v>
      </c>
      <c r="I321">
        <v>0.40223385143304569</v>
      </c>
      <c r="J321" s="4">
        <f t="shared" si="8"/>
        <v>-1.639338063985496E-2</v>
      </c>
      <c r="K321" s="4">
        <f t="shared" si="9"/>
        <v>0.40223385143304902</v>
      </c>
    </row>
    <row r="322" spans="1:11" x14ac:dyDescent="0.25">
      <c r="A322" s="2">
        <v>43063</v>
      </c>
      <c r="B322">
        <v>21.036666870117191</v>
      </c>
      <c r="C322">
        <v>21.036666870117191</v>
      </c>
      <c r="D322">
        <v>21.093999862670898</v>
      </c>
      <c r="E322">
        <v>20.733333587646481</v>
      </c>
      <c r="F322">
        <v>20.919332504272461</v>
      </c>
      <c r="G322">
        <v>48661500</v>
      </c>
      <c r="H322">
        <v>9.4369825378755046E-3</v>
      </c>
      <c r="I322">
        <v>0.41546670780303718</v>
      </c>
      <c r="J322" s="4">
        <f t="shared" si="8"/>
        <v>9.4369825378757266E-3</v>
      </c>
      <c r="K322" s="4">
        <f t="shared" si="9"/>
        <v>0.41546670780304096</v>
      </c>
    </row>
    <row r="323" spans="1:11" x14ac:dyDescent="0.25">
      <c r="A323" s="2">
        <v>43066</v>
      </c>
      <c r="B323">
        <v>21.12066650390625</v>
      </c>
      <c r="C323">
        <v>21.12066650390625</v>
      </c>
      <c r="D323">
        <v>21.156000137329102</v>
      </c>
      <c r="E323">
        <v>20.634000778198239</v>
      </c>
      <c r="F323">
        <v>20.883333206176761</v>
      </c>
      <c r="G323">
        <v>68338500</v>
      </c>
      <c r="H323">
        <v>3.9930105994303577E-3</v>
      </c>
      <c r="I323">
        <v>0.42111868137043551</v>
      </c>
      <c r="J323" s="4">
        <f t="shared" si="8"/>
        <v>3.9930105994301357E-3</v>
      </c>
      <c r="K323" s="4">
        <f t="shared" si="9"/>
        <v>0.42111868137043906</v>
      </c>
    </row>
    <row r="324" spans="1:11" x14ac:dyDescent="0.25">
      <c r="A324" s="2">
        <v>43067</v>
      </c>
      <c r="B324">
        <v>21.170000076293949</v>
      </c>
      <c r="C324">
        <v>21.170000076293949</v>
      </c>
      <c r="D324">
        <v>21.333332061767582</v>
      </c>
      <c r="E324">
        <v>20.927999496459961</v>
      </c>
      <c r="F324">
        <v>21.090667724609379</v>
      </c>
      <c r="G324">
        <v>74242500</v>
      </c>
      <c r="H324">
        <v>2.335796191780704E-3</v>
      </c>
      <c r="I324">
        <v>0.42443812497444888</v>
      </c>
      <c r="J324" s="4">
        <f t="shared" si="8"/>
        <v>2.3357961917809256E-3</v>
      </c>
      <c r="K324" s="4">
        <f t="shared" si="9"/>
        <v>0.42443812497445266</v>
      </c>
    </row>
    <row r="325" spans="1:11" x14ac:dyDescent="0.25">
      <c r="A325" s="2">
        <v>43068</v>
      </c>
      <c r="B325">
        <v>20.502666473388668</v>
      </c>
      <c r="C325">
        <v>20.502666473388668</v>
      </c>
      <c r="D325">
        <v>21.20000076293945</v>
      </c>
      <c r="E325">
        <v>20.082000732421879</v>
      </c>
      <c r="F325">
        <v>21.15333366394043</v>
      </c>
      <c r="G325">
        <v>131511000</v>
      </c>
      <c r="H325">
        <v>-3.1522607487023617E-2</v>
      </c>
      <c r="I325">
        <v>0.3795361210713275</v>
      </c>
      <c r="J325" s="4">
        <f t="shared" si="8"/>
        <v>-3.1522607487023957E-2</v>
      </c>
      <c r="K325" s="4">
        <f t="shared" si="9"/>
        <v>0.37953612107133083</v>
      </c>
    </row>
    <row r="326" spans="1:11" x14ac:dyDescent="0.25">
      <c r="A326" s="2">
        <v>43069</v>
      </c>
      <c r="B326">
        <v>20.590000152587891</v>
      </c>
      <c r="C326">
        <v>20.590000152587891</v>
      </c>
      <c r="D326">
        <v>20.713333129882809</v>
      </c>
      <c r="E326">
        <v>20.302667617797852</v>
      </c>
      <c r="F326">
        <v>20.5706672668457</v>
      </c>
      <c r="G326">
        <v>65274000</v>
      </c>
      <c r="H326">
        <v>4.2596254156781477E-3</v>
      </c>
      <c r="I326">
        <v>0.38541242819448912</v>
      </c>
      <c r="J326" s="4">
        <f t="shared" ref="J326:J389" si="10">+B326/B325-1</f>
        <v>4.2596254156783697E-3</v>
      </c>
      <c r="K326" s="4">
        <f t="shared" ref="K326:K389" si="11">+C326/$C$4-1</f>
        <v>0.3854124281944924</v>
      </c>
    </row>
    <row r="327" spans="1:11" x14ac:dyDescent="0.25">
      <c r="A327" s="2">
        <v>43070</v>
      </c>
      <c r="B327">
        <v>20.435333251953121</v>
      </c>
      <c r="C327">
        <v>20.435333251953121</v>
      </c>
      <c r="D327">
        <v>20.6879997253418</v>
      </c>
      <c r="E327">
        <v>20.336666107177731</v>
      </c>
      <c r="F327">
        <v>20.362667083740231</v>
      </c>
      <c r="G327">
        <v>64393500</v>
      </c>
      <c r="H327">
        <v>-7.5117483967248599E-3</v>
      </c>
      <c r="I327">
        <v>0.3750055586081964</v>
      </c>
      <c r="J327" s="4">
        <f t="shared" si="10"/>
        <v>-7.511748396724971E-3</v>
      </c>
      <c r="K327" s="4">
        <f t="shared" si="11"/>
        <v>0.37500555860819973</v>
      </c>
    </row>
    <row r="328" spans="1:11" x14ac:dyDescent="0.25">
      <c r="A328" s="2">
        <v>43073</v>
      </c>
      <c r="B328">
        <v>20.34666633605957</v>
      </c>
      <c r="C328">
        <v>20.34666633605957</v>
      </c>
      <c r="D328">
        <v>20.551332473754879</v>
      </c>
      <c r="E328">
        <v>20.040666580200199</v>
      </c>
      <c r="F328">
        <v>20.433332443237301</v>
      </c>
      <c r="G328">
        <v>87526500</v>
      </c>
      <c r="H328">
        <v>-4.3389023707298691E-3</v>
      </c>
      <c r="I328">
        <v>0.36903954373018449</v>
      </c>
      <c r="J328" s="4">
        <f t="shared" si="10"/>
        <v>-4.338902370729758E-3</v>
      </c>
      <c r="K328" s="4">
        <f t="shared" si="11"/>
        <v>0.3690395437301881</v>
      </c>
    </row>
    <row r="329" spans="1:11" x14ac:dyDescent="0.25">
      <c r="A329" s="2">
        <v>43074</v>
      </c>
      <c r="B329">
        <v>20.24666786193848</v>
      </c>
      <c r="C329">
        <v>20.24666786193848</v>
      </c>
      <c r="D329">
        <v>20.533332824707031</v>
      </c>
      <c r="E329">
        <v>20.066667556762699</v>
      </c>
      <c r="F329">
        <v>20.133333206176761</v>
      </c>
      <c r="G329">
        <v>69697500</v>
      </c>
      <c r="H329">
        <v>-4.9147350464912032E-3</v>
      </c>
      <c r="I329">
        <v>0.36231107710458138</v>
      </c>
      <c r="J329" s="4">
        <f t="shared" si="10"/>
        <v>-4.9147350464909811E-3</v>
      </c>
      <c r="K329" s="4">
        <f t="shared" si="11"/>
        <v>0.36231107710458521</v>
      </c>
    </row>
    <row r="330" spans="1:11" x14ac:dyDescent="0.25">
      <c r="A330" s="2">
        <v>43075</v>
      </c>
      <c r="B330">
        <v>20.884000778198239</v>
      </c>
      <c r="C330">
        <v>20.884000778198239</v>
      </c>
      <c r="D330">
        <v>20.892667770385739</v>
      </c>
      <c r="E330">
        <v>20</v>
      </c>
      <c r="F330">
        <v>20.00666618347168</v>
      </c>
      <c r="G330">
        <v>107929500</v>
      </c>
      <c r="H330">
        <v>3.147841020585318E-2</v>
      </c>
      <c r="I330">
        <v>0.40519446401765719</v>
      </c>
      <c r="J330" s="4">
        <f t="shared" si="10"/>
        <v>3.1478410205852958E-2</v>
      </c>
      <c r="K330" s="4">
        <f t="shared" si="11"/>
        <v>0.40519446401766079</v>
      </c>
    </row>
    <row r="331" spans="1:11" x14ac:dyDescent="0.25">
      <c r="A331" s="2">
        <v>43076</v>
      </c>
      <c r="B331">
        <v>20.749332427978519</v>
      </c>
      <c r="C331">
        <v>20.749332427978519</v>
      </c>
      <c r="D331">
        <v>21.242000579833981</v>
      </c>
      <c r="E331">
        <v>20.736667633056641</v>
      </c>
      <c r="F331">
        <v>20.79999923706055</v>
      </c>
      <c r="G331">
        <v>71709000</v>
      </c>
      <c r="H331">
        <v>-6.4483980655810624E-3</v>
      </c>
      <c r="I331">
        <v>0.39613321075412072</v>
      </c>
      <c r="J331" s="4">
        <f t="shared" si="10"/>
        <v>-6.4483980655807294E-3</v>
      </c>
      <c r="K331" s="4">
        <f t="shared" si="11"/>
        <v>0.39613321075412444</v>
      </c>
    </row>
    <row r="332" spans="1:11" x14ac:dyDescent="0.25">
      <c r="A332" s="2">
        <v>43077</v>
      </c>
      <c r="B332">
        <v>21.0086669921875</v>
      </c>
      <c r="C332">
        <v>21.0086669921875</v>
      </c>
      <c r="D332">
        <v>21.131999969482418</v>
      </c>
      <c r="E332">
        <v>20.750667572021481</v>
      </c>
      <c r="F332">
        <v>20.973333358764648</v>
      </c>
      <c r="G332">
        <v>52027500</v>
      </c>
      <c r="H332">
        <v>1.249845338924227E-2</v>
      </c>
      <c r="I332">
        <v>0.41358271661390411</v>
      </c>
      <c r="J332" s="4">
        <f t="shared" si="10"/>
        <v>1.249845338924227E-2</v>
      </c>
      <c r="K332" s="4">
        <f t="shared" si="11"/>
        <v>0.41358271661390789</v>
      </c>
    </row>
    <row r="333" spans="1:11" x14ac:dyDescent="0.25">
      <c r="A333" s="2">
        <v>43080</v>
      </c>
      <c r="B333">
        <v>21.927333831787109</v>
      </c>
      <c r="C333">
        <v>21.927333831787109</v>
      </c>
      <c r="D333">
        <v>21.934000015258789</v>
      </c>
      <c r="E333">
        <v>20.916667938232418</v>
      </c>
      <c r="F333">
        <v>20.975332260131839</v>
      </c>
      <c r="G333">
        <v>119070000</v>
      </c>
      <c r="H333">
        <v>4.3727992829875051E-2</v>
      </c>
      <c r="I333">
        <v>0.47539585151043218</v>
      </c>
      <c r="J333" s="4">
        <f t="shared" si="10"/>
        <v>4.3727992829875051E-2</v>
      </c>
      <c r="K333" s="4">
        <f t="shared" si="11"/>
        <v>0.4753958515104364</v>
      </c>
    </row>
    <row r="334" spans="1:11" x14ac:dyDescent="0.25">
      <c r="A334" s="2">
        <v>43081</v>
      </c>
      <c r="B334">
        <v>22.735332489013668</v>
      </c>
      <c r="C334">
        <v>22.735332489013668</v>
      </c>
      <c r="D334">
        <v>22.762666702270511</v>
      </c>
      <c r="E334">
        <v>22.00200080871582</v>
      </c>
      <c r="F334">
        <v>22.030000686645511</v>
      </c>
      <c r="G334">
        <v>130998000</v>
      </c>
      <c r="H334">
        <v>3.6848923969736942E-2</v>
      </c>
      <c r="I334">
        <v>0.52976260106800543</v>
      </c>
      <c r="J334" s="4">
        <f t="shared" si="10"/>
        <v>3.6848923969736713E-2</v>
      </c>
      <c r="K334" s="4">
        <f t="shared" si="11"/>
        <v>0.52976260106800943</v>
      </c>
    </row>
    <row r="335" spans="1:11" x14ac:dyDescent="0.25">
      <c r="A335" s="2">
        <v>43082</v>
      </c>
      <c r="B335">
        <v>22.601999282836911</v>
      </c>
      <c r="C335">
        <v>22.601999282836911</v>
      </c>
      <c r="D335">
        <v>22.947999954223629</v>
      </c>
      <c r="E335">
        <v>22.433332443237301</v>
      </c>
      <c r="F335">
        <v>22.728666305541989</v>
      </c>
      <c r="G335">
        <v>93322500</v>
      </c>
      <c r="H335">
        <v>-5.8645813181393844E-3</v>
      </c>
      <c r="I335">
        <v>0.52079118389659373</v>
      </c>
      <c r="J335" s="4">
        <f t="shared" si="10"/>
        <v>-5.8645813181393835E-3</v>
      </c>
      <c r="K335" s="4">
        <f t="shared" si="11"/>
        <v>0.52079118389659751</v>
      </c>
    </row>
    <row r="336" spans="1:11" x14ac:dyDescent="0.25">
      <c r="A336" s="2">
        <v>43083</v>
      </c>
      <c r="B336">
        <v>22.525999069213871</v>
      </c>
      <c r="C336">
        <v>22.525999069213871</v>
      </c>
      <c r="D336">
        <v>23.162666320800781</v>
      </c>
      <c r="E336">
        <v>22.45999908447266</v>
      </c>
      <c r="F336">
        <v>22.733999252319339</v>
      </c>
      <c r="G336">
        <v>86998500</v>
      </c>
      <c r="H336">
        <v>-3.3625438472054681E-3</v>
      </c>
      <c r="I336">
        <v>0.51567745685829802</v>
      </c>
      <c r="J336" s="4">
        <f t="shared" si="10"/>
        <v>-3.362543847205246E-3</v>
      </c>
      <c r="K336" s="4">
        <f t="shared" si="11"/>
        <v>0.51567745685830202</v>
      </c>
    </row>
    <row r="337" spans="1:11" x14ac:dyDescent="0.25">
      <c r="A337" s="2">
        <v>43084</v>
      </c>
      <c r="B337">
        <v>22.89666748046875</v>
      </c>
      <c r="C337">
        <v>22.89666748046875</v>
      </c>
      <c r="D337">
        <v>22.926666259765621</v>
      </c>
      <c r="E337">
        <v>22.384000778198239</v>
      </c>
      <c r="F337">
        <v>22.802667617797852</v>
      </c>
      <c r="G337">
        <v>103998000</v>
      </c>
      <c r="H337">
        <v>1.6455137466531818E-2</v>
      </c>
      <c r="I337">
        <v>0.54061813776582457</v>
      </c>
      <c r="J337" s="4">
        <f t="shared" si="10"/>
        <v>1.64551374665316E-2</v>
      </c>
      <c r="K337" s="4">
        <f t="shared" si="11"/>
        <v>0.54061813776582857</v>
      </c>
    </row>
    <row r="338" spans="1:11" x14ac:dyDescent="0.25">
      <c r="A338" s="2">
        <v>43087</v>
      </c>
      <c r="B338">
        <v>22.59133338928223</v>
      </c>
      <c r="C338">
        <v>22.59133338928223</v>
      </c>
      <c r="D338">
        <v>23.11533355712891</v>
      </c>
      <c r="E338">
        <v>22.50533294677734</v>
      </c>
      <c r="F338">
        <v>22.99333381652832</v>
      </c>
      <c r="G338">
        <v>82143000</v>
      </c>
      <c r="H338">
        <v>-1.333530704618824E-2</v>
      </c>
      <c r="I338">
        <v>0.52007352185779054</v>
      </c>
      <c r="J338" s="4">
        <f t="shared" si="10"/>
        <v>-1.3335307046188016E-2</v>
      </c>
      <c r="K338" s="4">
        <f t="shared" si="11"/>
        <v>0.52007352185779476</v>
      </c>
    </row>
    <row r="339" spans="1:11" x14ac:dyDescent="0.25">
      <c r="A339" s="2">
        <v>43088</v>
      </c>
      <c r="B339">
        <v>22.073333740234379</v>
      </c>
      <c r="C339">
        <v>22.073333740234379</v>
      </c>
      <c r="D339">
        <v>22.766000747680661</v>
      </c>
      <c r="E339">
        <v>22.020000457763668</v>
      </c>
      <c r="F339">
        <v>22.684000015258789</v>
      </c>
      <c r="G339">
        <v>102375000</v>
      </c>
      <c r="H339">
        <v>-2.2929131278882409E-2</v>
      </c>
      <c r="I339">
        <v>0.48521955652156018</v>
      </c>
      <c r="J339" s="4">
        <f t="shared" si="10"/>
        <v>-2.2929131278882409E-2</v>
      </c>
      <c r="K339" s="4">
        <f t="shared" si="11"/>
        <v>0.48521955652156445</v>
      </c>
    </row>
    <row r="340" spans="1:11" x14ac:dyDescent="0.25">
      <c r="A340" s="2">
        <v>43089</v>
      </c>
      <c r="B340">
        <v>21.931999206542969</v>
      </c>
      <c r="C340">
        <v>21.931999206542969</v>
      </c>
      <c r="D340">
        <v>22.206666946411129</v>
      </c>
      <c r="E340">
        <v>21.669332504272461</v>
      </c>
      <c r="F340">
        <v>22.1793327331543</v>
      </c>
      <c r="G340">
        <v>89307000</v>
      </c>
      <c r="H340">
        <v>-6.4029536885852334E-3</v>
      </c>
      <c r="I340">
        <v>0.47570976448377161</v>
      </c>
      <c r="J340" s="4">
        <f t="shared" si="10"/>
        <v>-6.4029536885853444E-3</v>
      </c>
      <c r="K340" s="4">
        <f t="shared" si="11"/>
        <v>0.47570976448377555</v>
      </c>
    </row>
    <row r="341" spans="1:11" x14ac:dyDescent="0.25">
      <c r="A341" s="2">
        <v>43090</v>
      </c>
      <c r="B341">
        <v>22.110666275024411</v>
      </c>
      <c r="C341">
        <v>22.110666275024411</v>
      </c>
      <c r="D341">
        <v>22.249332427978519</v>
      </c>
      <c r="E341">
        <v>21.813999176025391</v>
      </c>
      <c r="F341">
        <v>21.9726676940918</v>
      </c>
      <c r="G341">
        <v>65778000</v>
      </c>
      <c r="H341">
        <v>8.1464104935833337E-3</v>
      </c>
      <c r="I341">
        <v>0.48773150199464549</v>
      </c>
      <c r="J341" s="4">
        <f t="shared" si="10"/>
        <v>8.1464104935833337E-3</v>
      </c>
      <c r="K341" s="4">
        <f t="shared" si="11"/>
        <v>0.48773150199464932</v>
      </c>
    </row>
    <row r="342" spans="1:11" x14ac:dyDescent="0.25">
      <c r="A342" s="2">
        <v>43091</v>
      </c>
      <c r="B342">
        <v>21.680000305175781</v>
      </c>
      <c r="C342">
        <v>21.680000305175781</v>
      </c>
      <c r="D342">
        <v>22.061332702636719</v>
      </c>
      <c r="E342">
        <v>21.654666900634769</v>
      </c>
      <c r="F342">
        <v>21.96733283996582</v>
      </c>
      <c r="G342">
        <v>63237000</v>
      </c>
      <c r="H342">
        <v>-1.9477747277796938E-2</v>
      </c>
      <c r="I342">
        <v>0.45875384378157658</v>
      </c>
      <c r="J342" s="4">
        <f t="shared" si="10"/>
        <v>-1.947774727779672E-2</v>
      </c>
      <c r="K342" s="4">
        <f t="shared" si="11"/>
        <v>0.45875384378158057</v>
      </c>
    </row>
    <row r="343" spans="1:11" x14ac:dyDescent="0.25">
      <c r="A343" s="2">
        <v>43095</v>
      </c>
      <c r="B343">
        <v>21.152666091918949</v>
      </c>
      <c r="C343">
        <v>21.152666091918949</v>
      </c>
      <c r="D343">
        <v>21.596000671386719</v>
      </c>
      <c r="E343">
        <v>21.10533332824707</v>
      </c>
      <c r="F343">
        <v>21.588666915893551</v>
      </c>
      <c r="G343">
        <v>65676000</v>
      </c>
      <c r="H343">
        <v>-2.4323533479422621E-2</v>
      </c>
      <c r="I343">
        <v>0.423271795824119</v>
      </c>
      <c r="J343" s="4">
        <f t="shared" si="10"/>
        <v>-2.432353347942251E-2</v>
      </c>
      <c r="K343" s="4">
        <f t="shared" si="11"/>
        <v>0.42327179582412322</v>
      </c>
    </row>
    <row r="344" spans="1:11" x14ac:dyDescent="0.25">
      <c r="A344" s="2">
        <v>43096</v>
      </c>
      <c r="B344">
        <v>20.775999069213871</v>
      </c>
      <c r="C344">
        <v>20.775999069213871</v>
      </c>
      <c r="D344">
        <v>21.178667068481449</v>
      </c>
      <c r="E344">
        <v>20.716667175292969</v>
      </c>
      <c r="F344">
        <v>21.066667556762699</v>
      </c>
      <c r="G344">
        <v>70681500</v>
      </c>
      <c r="H344">
        <v>-1.7807070799882641E-2</v>
      </c>
      <c r="I344">
        <v>0.39792749418840279</v>
      </c>
      <c r="J344" s="4">
        <f t="shared" si="10"/>
        <v>-1.7807070799882641E-2</v>
      </c>
      <c r="K344" s="4">
        <f t="shared" si="11"/>
        <v>0.39792749418840678</v>
      </c>
    </row>
    <row r="345" spans="1:11" x14ac:dyDescent="0.25">
      <c r="A345" s="2">
        <v>43097</v>
      </c>
      <c r="B345">
        <v>21.02400016784668</v>
      </c>
      <c r="C345">
        <v>21.02400016784668</v>
      </c>
      <c r="D345">
        <v>21.054666519165039</v>
      </c>
      <c r="E345">
        <v>20.63599967956543</v>
      </c>
      <c r="F345">
        <v>20.783332824707031</v>
      </c>
      <c r="G345">
        <v>64744500</v>
      </c>
      <c r="H345">
        <v>1.1936903626468929E-2</v>
      </c>
      <c r="I345">
        <v>0.41461441996332099</v>
      </c>
      <c r="J345" s="4">
        <f t="shared" si="10"/>
        <v>1.1936903626468709E-2</v>
      </c>
      <c r="K345" s="4">
        <f t="shared" si="11"/>
        <v>0.41461441996332482</v>
      </c>
    </row>
    <row r="346" spans="1:11" x14ac:dyDescent="0.25">
      <c r="A346" s="2">
        <v>43098</v>
      </c>
      <c r="B346">
        <v>20.75666618347168</v>
      </c>
      <c r="C346">
        <v>20.75666618347168</v>
      </c>
      <c r="D346">
        <v>21.093999862670898</v>
      </c>
      <c r="E346">
        <v>20.666667938232418</v>
      </c>
      <c r="F346">
        <v>21.078666687011719</v>
      </c>
      <c r="G346">
        <v>56658000</v>
      </c>
      <c r="H346">
        <v>-1.271565745056691E-2</v>
      </c>
      <c r="I346">
        <v>0.39662666757443499</v>
      </c>
      <c r="J346" s="4">
        <f t="shared" si="10"/>
        <v>-1.2715657450566908E-2</v>
      </c>
      <c r="K346" s="4">
        <f t="shared" si="11"/>
        <v>0.39662666757443876</v>
      </c>
    </row>
    <row r="347" spans="1:11" x14ac:dyDescent="0.25">
      <c r="A347" s="2">
        <v>43102</v>
      </c>
      <c r="B347">
        <v>21.368667602539059</v>
      </c>
      <c r="C347">
        <v>21.368667602539059</v>
      </c>
      <c r="D347">
        <v>21.474000930786129</v>
      </c>
      <c r="E347">
        <v>20.733333587646481</v>
      </c>
      <c r="F347">
        <v>20.79999923706055</v>
      </c>
      <c r="G347">
        <v>65283000</v>
      </c>
      <c r="H347">
        <v>2.9484572024129459E-2</v>
      </c>
      <c r="I347">
        <v>0.43780560714535333</v>
      </c>
      <c r="J347" s="4">
        <f t="shared" si="10"/>
        <v>2.9484572024129241E-2</v>
      </c>
      <c r="K347" s="4">
        <f t="shared" si="11"/>
        <v>0.43780560714535688</v>
      </c>
    </row>
    <row r="348" spans="1:11" x14ac:dyDescent="0.25">
      <c r="A348" s="2">
        <v>43103</v>
      </c>
      <c r="B348">
        <v>21.14999961853027</v>
      </c>
      <c r="C348">
        <v>21.14999961853027</v>
      </c>
      <c r="D348">
        <v>21.683332443237301</v>
      </c>
      <c r="E348">
        <v>21.036666870117191</v>
      </c>
      <c r="F348">
        <v>21.39999961853027</v>
      </c>
      <c r="G348">
        <v>67822500</v>
      </c>
      <c r="H348">
        <v>-1.023311270857186E-2</v>
      </c>
      <c r="I348">
        <v>0.42309238031441843</v>
      </c>
      <c r="J348" s="4">
        <f t="shared" si="10"/>
        <v>-1.0233112708571857E-2</v>
      </c>
      <c r="K348" s="4">
        <f t="shared" si="11"/>
        <v>0.42309238031442198</v>
      </c>
    </row>
    <row r="349" spans="1:11" x14ac:dyDescent="0.25">
      <c r="A349" s="2">
        <v>43104</v>
      </c>
      <c r="B349">
        <v>20.974666595458981</v>
      </c>
      <c r="C349">
        <v>20.974666595458981</v>
      </c>
      <c r="D349">
        <v>21.236667633056641</v>
      </c>
      <c r="E349">
        <v>20.378667831420898</v>
      </c>
      <c r="F349">
        <v>20.857999801635739</v>
      </c>
      <c r="G349">
        <v>149194500</v>
      </c>
      <c r="H349">
        <v>-8.2899775997004044E-3</v>
      </c>
      <c r="I349">
        <v>0.41129497635930767</v>
      </c>
      <c r="J349" s="4">
        <f t="shared" si="10"/>
        <v>-8.2899775997004044E-3</v>
      </c>
      <c r="K349" s="4">
        <f t="shared" si="11"/>
        <v>0.411294976359311</v>
      </c>
    </row>
    <row r="350" spans="1:11" x14ac:dyDescent="0.25">
      <c r="A350" s="2">
        <v>43105</v>
      </c>
      <c r="B350">
        <v>21.10533332824707</v>
      </c>
      <c r="C350">
        <v>21.10533332824707</v>
      </c>
      <c r="D350">
        <v>21.149332046508789</v>
      </c>
      <c r="E350">
        <v>20.79999923706055</v>
      </c>
      <c r="F350">
        <v>21.107999801635739</v>
      </c>
      <c r="G350">
        <v>68868000</v>
      </c>
      <c r="H350">
        <v>6.229740634655645E-3</v>
      </c>
      <c r="I350">
        <v>0.42008697802101858</v>
      </c>
      <c r="J350" s="4">
        <f t="shared" si="10"/>
        <v>6.229740634655867E-3</v>
      </c>
      <c r="K350" s="4">
        <f t="shared" si="11"/>
        <v>0.42008697802102213</v>
      </c>
    </row>
    <row r="351" spans="1:11" x14ac:dyDescent="0.25">
      <c r="A351" s="2">
        <v>43108</v>
      </c>
      <c r="B351">
        <v>22.427333831787109</v>
      </c>
      <c r="C351">
        <v>22.427333831787109</v>
      </c>
      <c r="D351">
        <v>22.468000411987301</v>
      </c>
      <c r="E351">
        <v>21.033332824707031</v>
      </c>
      <c r="F351">
        <v>21.066667556762699</v>
      </c>
      <c r="G351">
        <v>147891000</v>
      </c>
      <c r="H351">
        <v>6.2638219590244182E-2</v>
      </c>
      <c r="I351">
        <v>0.50903869798754542</v>
      </c>
      <c r="J351" s="4">
        <f t="shared" si="10"/>
        <v>6.2638219590244182E-2</v>
      </c>
      <c r="K351" s="4">
        <f t="shared" si="11"/>
        <v>0.50903869798754919</v>
      </c>
    </row>
    <row r="352" spans="1:11" x14ac:dyDescent="0.25">
      <c r="A352" s="2">
        <v>43109</v>
      </c>
      <c r="B352">
        <v>22.246000289916989</v>
      </c>
      <c r="C352">
        <v>22.246000289916989</v>
      </c>
      <c r="D352">
        <v>22.586666107177731</v>
      </c>
      <c r="E352">
        <v>21.826667785644531</v>
      </c>
      <c r="F352">
        <v>22.343999862670898</v>
      </c>
      <c r="G352">
        <v>107199000</v>
      </c>
      <c r="H352">
        <v>-8.08538113492141E-3</v>
      </c>
      <c r="I352">
        <v>0.49683754496697058</v>
      </c>
      <c r="J352" s="4">
        <f t="shared" si="10"/>
        <v>-8.085381134921632E-3</v>
      </c>
      <c r="K352" s="4">
        <f t="shared" si="11"/>
        <v>0.49683754496697397</v>
      </c>
    </row>
    <row r="353" spans="1:11" x14ac:dyDescent="0.25">
      <c r="A353" s="2">
        <v>43110</v>
      </c>
      <c r="B353">
        <v>22.319999694824219</v>
      </c>
      <c r="C353">
        <v>22.319999694824219</v>
      </c>
      <c r="D353">
        <v>22.466667175292969</v>
      </c>
      <c r="E353">
        <v>22</v>
      </c>
      <c r="F353">
        <v>22.14666748046875</v>
      </c>
      <c r="G353">
        <v>64648500</v>
      </c>
      <c r="H353">
        <v>3.3264139145394722E-3</v>
      </c>
      <c r="I353">
        <v>0.50181664620435384</v>
      </c>
      <c r="J353" s="4">
        <f t="shared" si="10"/>
        <v>3.3264139145394722E-3</v>
      </c>
      <c r="K353" s="4">
        <f t="shared" si="11"/>
        <v>0.5018166462043574</v>
      </c>
    </row>
    <row r="354" spans="1:11" x14ac:dyDescent="0.25">
      <c r="A354" s="2">
        <v>43111</v>
      </c>
      <c r="B354">
        <v>22.530000686645511</v>
      </c>
      <c r="C354">
        <v>22.530000686645511</v>
      </c>
      <c r="D354">
        <v>22.987333297729489</v>
      </c>
      <c r="E354">
        <v>22.21733283996582</v>
      </c>
      <c r="F354">
        <v>22.349332809448239</v>
      </c>
      <c r="G354">
        <v>99682500</v>
      </c>
      <c r="H354">
        <v>9.4086467156173637E-3</v>
      </c>
      <c r="I354">
        <v>0.51594670846012392</v>
      </c>
      <c r="J354" s="4">
        <f t="shared" si="10"/>
        <v>9.4086467156175857E-3</v>
      </c>
      <c r="K354" s="4">
        <f t="shared" si="11"/>
        <v>0.51594670846012769</v>
      </c>
    </row>
    <row r="355" spans="1:11" x14ac:dyDescent="0.25">
      <c r="A355" s="2">
        <v>43112</v>
      </c>
      <c r="B355">
        <v>22.414667129516602</v>
      </c>
      <c r="C355">
        <v>22.414667129516602</v>
      </c>
      <c r="D355">
        <v>22.694000244140621</v>
      </c>
      <c r="E355">
        <v>22.24466705322266</v>
      </c>
      <c r="F355">
        <v>22.575332641601559</v>
      </c>
      <c r="G355">
        <v>72376500</v>
      </c>
      <c r="H355">
        <v>-5.1191102358585372E-3</v>
      </c>
      <c r="I355">
        <v>0.50818641014782973</v>
      </c>
      <c r="J355" s="4">
        <f t="shared" si="10"/>
        <v>-5.1191102358586482E-3</v>
      </c>
      <c r="K355" s="4">
        <f t="shared" si="11"/>
        <v>0.50818641014783328</v>
      </c>
    </row>
    <row r="356" spans="1:11" x14ac:dyDescent="0.25">
      <c r="A356" s="2">
        <v>43116</v>
      </c>
      <c r="B356">
        <v>22.67066764831543</v>
      </c>
      <c r="C356">
        <v>22.67066764831543</v>
      </c>
      <c r="D356">
        <v>23</v>
      </c>
      <c r="E356">
        <v>22.319999694824219</v>
      </c>
      <c r="F356">
        <v>22.502666473388668</v>
      </c>
      <c r="G356">
        <v>97114500</v>
      </c>
      <c r="H356">
        <v>1.142111624141484E-2</v>
      </c>
      <c r="I356">
        <v>0.52541158245185016</v>
      </c>
      <c r="J356" s="4">
        <f t="shared" si="10"/>
        <v>1.1421116241414841E-2</v>
      </c>
      <c r="K356" s="4">
        <f t="shared" si="11"/>
        <v>0.52541158245185371</v>
      </c>
    </row>
    <row r="357" spans="1:11" x14ac:dyDescent="0.25">
      <c r="A357" s="2">
        <v>43117</v>
      </c>
      <c r="B357">
        <v>23.143999099731449</v>
      </c>
      <c r="C357">
        <v>23.143999099731449</v>
      </c>
      <c r="D357">
        <v>23.266666412353519</v>
      </c>
      <c r="E357">
        <v>22.64999961853027</v>
      </c>
      <c r="F357">
        <v>22.697999954223629</v>
      </c>
      <c r="G357">
        <v>106552500</v>
      </c>
      <c r="H357">
        <v>2.0878584555104052E-2</v>
      </c>
      <c r="I357">
        <v>0.55726001715740625</v>
      </c>
      <c r="J357" s="4">
        <f t="shared" si="10"/>
        <v>2.0878584555104274E-2</v>
      </c>
      <c r="K357" s="4">
        <f t="shared" si="11"/>
        <v>0.55726001715741003</v>
      </c>
    </row>
    <row r="358" spans="1:11" x14ac:dyDescent="0.25">
      <c r="A358" s="2">
        <v>43118</v>
      </c>
      <c r="B358">
        <v>22.971332550048832</v>
      </c>
      <c r="C358">
        <v>22.971332550048832</v>
      </c>
      <c r="D358">
        <v>23.486667633056641</v>
      </c>
      <c r="E358">
        <v>22.916000366210941</v>
      </c>
      <c r="F358">
        <v>23.0446662902832</v>
      </c>
      <c r="G358">
        <v>85287000</v>
      </c>
      <c r="H358">
        <v>-7.4605321638048228E-3</v>
      </c>
      <c r="I358">
        <v>0.54564202871199607</v>
      </c>
      <c r="J358" s="4">
        <f t="shared" si="10"/>
        <v>-7.4605321638048228E-3</v>
      </c>
      <c r="K358" s="4">
        <f t="shared" si="11"/>
        <v>0.54564202871199985</v>
      </c>
    </row>
    <row r="359" spans="1:11" x14ac:dyDescent="0.25">
      <c r="A359" s="2">
        <v>43119</v>
      </c>
      <c r="B359">
        <v>23.33466720581055</v>
      </c>
      <c r="C359">
        <v>23.33466720581055</v>
      </c>
      <c r="D359">
        <v>23.37266731262207</v>
      </c>
      <c r="E359">
        <v>22.840000152587891</v>
      </c>
      <c r="F359">
        <v>23</v>
      </c>
      <c r="G359">
        <v>73324500</v>
      </c>
      <c r="H359">
        <v>1.5816873268893031E-2</v>
      </c>
      <c r="I359">
        <v>0.57008925279920852</v>
      </c>
      <c r="J359" s="4">
        <f t="shared" si="10"/>
        <v>1.5816873268893028E-2</v>
      </c>
      <c r="K359" s="4">
        <f t="shared" si="11"/>
        <v>0.5700892527992123</v>
      </c>
    </row>
    <row r="360" spans="1:11" x14ac:dyDescent="0.25">
      <c r="A360" s="2">
        <v>43122</v>
      </c>
      <c r="B360">
        <v>23.437332153320309</v>
      </c>
      <c r="C360">
        <v>23.437332153320309</v>
      </c>
      <c r="D360">
        <v>23.85533332824707</v>
      </c>
      <c r="E360">
        <v>23.280000686645511</v>
      </c>
      <c r="F360">
        <v>23.293333053588871</v>
      </c>
      <c r="G360">
        <v>93156000</v>
      </c>
      <c r="H360">
        <v>4.3996748101984284E-3</v>
      </c>
      <c r="I360">
        <v>0.57699713493451243</v>
      </c>
      <c r="J360" s="4">
        <f t="shared" si="10"/>
        <v>4.3996748101979843E-3</v>
      </c>
      <c r="K360" s="4">
        <f t="shared" si="11"/>
        <v>0.57699713493451554</v>
      </c>
    </row>
    <row r="361" spans="1:11" x14ac:dyDescent="0.25">
      <c r="A361" s="2">
        <v>43123</v>
      </c>
      <c r="B361">
        <v>23.519332885742191</v>
      </c>
      <c r="C361">
        <v>23.519332885742191</v>
      </c>
      <c r="D361">
        <v>24.033332824707031</v>
      </c>
      <c r="E361">
        <v>23.39999961853027</v>
      </c>
      <c r="F361">
        <v>24</v>
      </c>
      <c r="G361">
        <v>81981000</v>
      </c>
      <c r="H361">
        <v>3.4987229726255449E-3</v>
      </c>
      <c r="I361">
        <v>0.5825146110382724</v>
      </c>
      <c r="J361" s="4">
        <f t="shared" si="10"/>
        <v>3.4987229726257674E-3</v>
      </c>
      <c r="K361" s="4">
        <f t="shared" si="11"/>
        <v>0.58251461103827595</v>
      </c>
    </row>
    <row r="362" spans="1:11" x14ac:dyDescent="0.25">
      <c r="A362" s="2">
        <v>43124</v>
      </c>
      <c r="B362">
        <v>23.059333801269531</v>
      </c>
      <c r="C362">
        <v>23.059333801269531</v>
      </c>
      <c r="D362">
        <v>23.64999961853027</v>
      </c>
      <c r="E362">
        <v>22.901332855224609</v>
      </c>
      <c r="F362">
        <v>23.638666152954102</v>
      </c>
      <c r="G362">
        <v>79312500</v>
      </c>
      <c r="H362">
        <v>-1.9558338950656059E-2</v>
      </c>
      <c r="I362">
        <v>0.55156325388122029</v>
      </c>
      <c r="J362" s="4">
        <f t="shared" si="10"/>
        <v>-1.9558338950656173E-2</v>
      </c>
      <c r="K362" s="4">
        <f t="shared" si="11"/>
        <v>0.55156325388122363</v>
      </c>
    </row>
    <row r="363" spans="1:11" x14ac:dyDescent="0.25">
      <c r="A363" s="2">
        <v>43125</v>
      </c>
      <c r="B363">
        <v>22.509332656860352</v>
      </c>
      <c r="C363">
        <v>22.509332656860352</v>
      </c>
      <c r="D363">
        <v>23.280000686645511</v>
      </c>
      <c r="E363">
        <v>22.426666259765621</v>
      </c>
      <c r="F363">
        <v>23.218000411987301</v>
      </c>
      <c r="G363">
        <v>101104500</v>
      </c>
      <c r="H363">
        <v>-2.385156263182675E-2</v>
      </c>
      <c r="I363">
        <v>0.51455604575403147</v>
      </c>
      <c r="J363" s="4">
        <f t="shared" si="10"/>
        <v>-2.385156263182675E-2</v>
      </c>
      <c r="K363" s="4">
        <f t="shared" si="11"/>
        <v>0.5145560457540348</v>
      </c>
    </row>
    <row r="364" spans="1:11" x14ac:dyDescent="0.25">
      <c r="A364" s="2">
        <v>43126</v>
      </c>
      <c r="B364">
        <v>22.85666656494141</v>
      </c>
      <c r="C364">
        <v>22.85666656494141</v>
      </c>
      <c r="D364">
        <v>22.933332443237301</v>
      </c>
      <c r="E364">
        <v>22.380666732788089</v>
      </c>
      <c r="F364">
        <v>22.766666412353519</v>
      </c>
      <c r="G364">
        <v>68091000</v>
      </c>
      <c r="H364">
        <v>1.543066217803646E-2</v>
      </c>
      <c r="I364">
        <v>0.53792664844576477</v>
      </c>
      <c r="J364" s="4">
        <f t="shared" si="10"/>
        <v>1.5430662178036458E-2</v>
      </c>
      <c r="K364" s="4">
        <f t="shared" si="11"/>
        <v>0.5379266484457681</v>
      </c>
    </row>
    <row r="365" spans="1:11" x14ac:dyDescent="0.25">
      <c r="A365" s="2">
        <v>43129</v>
      </c>
      <c r="B365">
        <v>23.302000045776371</v>
      </c>
      <c r="C365">
        <v>23.302000045776371</v>
      </c>
      <c r="D365">
        <v>23.389999389648441</v>
      </c>
      <c r="E365">
        <v>22.552000045776371</v>
      </c>
      <c r="F365">
        <v>22.656667709350589</v>
      </c>
      <c r="G365">
        <v>71206500</v>
      </c>
      <c r="H365">
        <v>1.948374578461198E-2</v>
      </c>
      <c r="I365">
        <v>0.56789122029946237</v>
      </c>
      <c r="J365" s="4">
        <f t="shared" si="10"/>
        <v>1.9483745784611983E-2</v>
      </c>
      <c r="K365" s="4">
        <f t="shared" si="11"/>
        <v>0.56789122029946593</v>
      </c>
    </row>
    <row r="366" spans="1:11" x14ac:dyDescent="0.25">
      <c r="A366" s="2">
        <v>43130</v>
      </c>
      <c r="B366">
        <v>23.054666519165039</v>
      </c>
      <c r="C366">
        <v>23.054666519165039</v>
      </c>
      <c r="D366">
        <v>23.218000411987301</v>
      </c>
      <c r="E366">
        <v>22.811332702636719</v>
      </c>
      <c r="F366">
        <v>23.009332656860352</v>
      </c>
      <c r="G366">
        <v>70765500</v>
      </c>
      <c r="H366">
        <v>-1.0614261699658621E-2</v>
      </c>
      <c r="I366">
        <v>0.55124921257060677</v>
      </c>
      <c r="J366" s="4">
        <f t="shared" si="10"/>
        <v>-1.0614261699658845E-2</v>
      </c>
      <c r="K366" s="4">
        <f t="shared" si="11"/>
        <v>0.5512492125706101</v>
      </c>
    </row>
    <row r="367" spans="1:11" x14ac:dyDescent="0.25">
      <c r="A367" s="2">
        <v>43131</v>
      </c>
      <c r="B367">
        <v>23.62066650390625</v>
      </c>
      <c r="C367">
        <v>23.62066650390625</v>
      </c>
      <c r="D367">
        <v>23.746000289916989</v>
      </c>
      <c r="E367">
        <v>23.012666702270511</v>
      </c>
      <c r="F367">
        <v>23.16733360290527</v>
      </c>
      <c r="G367">
        <v>93211500</v>
      </c>
      <c r="H367">
        <v>2.4550343604870632E-2</v>
      </c>
      <c r="I367">
        <v>0.58933291375600017</v>
      </c>
      <c r="J367" s="4">
        <f t="shared" si="10"/>
        <v>2.4550343604870628E-2</v>
      </c>
      <c r="K367" s="4">
        <f t="shared" si="11"/>
        <v>0.58933291375600372</v>
      </c>
    </row>
    <row r="368" spans="1:11" x14ac:dyDescent="0.25">
      <c r="A368" s="2">
        <v>43132</v>
      </c>
      <c r="B368">
        <v>23.283332824707031</v>
      </c>
      <c r="C368">
        <v>23.283332824707031</v>
      </c>
      <c r="D368">
        <v>23.97733306884766</v>
      </c>
      <c r="E368">
        <v>23.242000579833981</v>
      </c>
      <c r="F368">
        <v>23.39999961853027</v>
      </c>
      <c r="G368">
        <v>62965500</v>
      </c>
      <c r="H368">
        <v>-1.428129384678589E-2</v>
      </c>
      <c r="I368">
        <v>0.5666351833942822</v>
      </c>
      <c r="J368" s="4">
        <f t="shared" si="10"/>
        <v>-1.4281293846785892E-2</v>
      </c>
      <c r="K368" s="4">
        <f t="shared" si="11"/>
        <v>0.56663518339428576</v>
      </c>
    </row>
    <row r="369" spans="1:11" x14ac:dyDescent="0.25">
      <c r="A369" s="2">
        <v>43133</v>
      </c>
      <c r="B369">
        <v>22.916667938232418</v>
      </c>
      <c r="C369">
        <v>22.916667938232418</v>
      </c>
      <c r="D369">
        <v>23.463333129882809</v>
      </c>
      <c r="E369">
        <v>22.700666427612301</v>
      </c>
      <c r="F369">
        <v>23.22933387756348</v>
      </c>
      <c r="G369">
        <v>55572000</v>
      </c>
      <c r="H369">
        <v>-1.5747955382294902E-2</v>
      </c>
      <c r="I369">
        <v>0.54196388242585569</v>
      </c>
      <c r="J369" s="4">
        <f t="shared" si="10"/>
        <v>-1.574795538229512E-2</v>
      </c>
      <c r="K369" s="4">
        <f t="shared" si="11"/>
        <v>0.5419638824258588</v>
      </c>
    </row>
    <row r="370" spans="1:11" x14ac:dyDescent="0.25">
      <c r="A370" s="2">
        <v>43136</v>
      </c>
      <c r="B370">
        <v>22.20866775512695</v>
      </c>
      <c r="C370">
        <v>22.20866775512695</v>
      </c>
      <c r="D370">
        <v>22.964666366577148</v>
      </c>
      <c r="E370">
        <v>22.20000076293945</v>
      </c>
      <c r="F370">
        <v>22.53133392333984</v>
      </c>
      <c r="G370">
        <v>66961500</v>
      </c>
      <c r="H370">
        <v>-3.0894551730371589E-2</v>
      </c>
      <c r="I370">
        <v>0.49432559949388549</v>
      </c>
      <c r="J370" s="4">
        <f t="shared" si="10"/>
        <v>-3.0894551730371589E-2</v>
      </c>
      <c r="K370" s="4">
        <f t="shared" si="11"/>
        <v>0.49432559949388843</v>
      </c>
    </row>
    <row r="371" spans="1:11" x14ac:dyDescent="0.25">
      <c r="A371" s="2">
        <v>43137</v>
      </c>
      <c r="B371">
        <v>22.264667510986332</v>
      </c>
      <c r="C371">
        <v>22.264667510986332</v>
      </c>
      <c r="D371">
        <v>22.414667129516602</v>
      </c>
      <c r="E371">
        <v>21.566667556762699</v>
      </c>
      <c r="F371">
        <v>21.680667877197269</v>
      </c>
      <c r="G371">
        <v>76326000</v>
      </c>
      <c r="H371">
        <v>2.5215270216489838E-3</v>
      </c>
      <c r="I371">
        <v>0.49809358187215119</v>
      </c>
      <c r="J371" s="4">
        <f t="shared" si="10"/>
        <v>2.5215270216492058E-3</v>
      </c>
      <c r="K371" s="4">
        <f t="shared" si="11"/>
        <v>0.49809358187215458</v>
      </c>
    </row>
    <row r="372" spans="1:11" x14ac:dyDescent="0.25">
      <c r="A372" s="2">
        <v>43138</v>
      </c>
      <c r="B372">
        <v>23</v>
      </c>
      <c r="C372">
        <v>23</v>
      </c>
      <c r="D372">
        <v>23.066667556762699</v>
      </c>
      <c r="E372">
        <v>22.37733268737793</v>
      </c>
      <c r="F372">
        <v>22.599332809448239</v>
      </c>
      <c r="G372">
        <v>104538000</v>
      </c>
      <c r="H372">
        <v>3.302687941110416E-2</v>
      </c>
      <c r="I372">
        <v>0.5475709379471918</v>
      </c>
      <c r="J372" s="4">
        <f t="shared" si="10"/>
        <v>3.3026879411103938E-2</v>
      </c>
      <c r="K372" s="4">
        <f t="shared" si="11"/>
        <v>0.54757093794719491</v>
      </c>
    </row>
    <row r="373" spans="1:11" x14ac:dyDescent="0.25">
      <c r="A373" s="2">
        <v>43139</v>
      </c>
      <c r="B373">
        <v>21.01533317565918</v>
      </c>
      <c r="C373">
        <v>21.01533317565918</v>
      </c>
      <c r="D373">
        <v>23.2413330078125</v>
      </c>
      <c r="E373">
        <v>20.973333358764648</v>
      </c>
      <c r="F373">
        <v>22.887332916259769</v>
      </c>
      <c r="G373">
        <v>154719000</v>
      </c>
      <c r="H373">
        <v>-8.62898619278617E-2</v>
      </c>
      <c r="I373">
        <v>0.4140312553881571</v>
      </c>
      <c r="J373" s="4">
        <f t="shared" si="10"/>
        <v>-8.62898619278617E-2</v>
      </c>
      <c r="K373" s="4">
        <f t="shared" si="11"/>
        <v>0.41403125538815999</v>
      </c>
    </row>
    <row r="374" spans="1:11" x14ac:dyDescent="0.25">
      <c r="A374" s="2">
        <v>43140</v>
      </c>
      <c r="B374">
        <v>20.694667816162109</v>
      </c>
      <c r="C374">
        <v>20.694667816162109</v>
      </c>
      <c r="D374">
        <v>21.398666381835941</v>
      </c>
      <c r="E374">
        <v>19.650667190551761</v>
      </c>
      <c r="F374">
        <v>21.328666687011719</v>
      </c>
      <c r="G374">
        <v>194005500</v>
      </c>
      <c r="H374">
        <v>-1.525863791055559E-2</v>
      </c>
      <c r="I374">
        <v>0.39245506446798101</v>
      </c>
      <c r="J374" s="4">
        <f t="shared" si="10"/>
        <v>-1.5258637910555595E-2</v>
      </c>
      <c r="K374" s="4">
        <f t="shared" si="11"/>
        <v>0.39245506446798362</v>
      </c>
    </row>
    <row r="375" spans="1:11" x14ac:dyDescent="0.25">
      <c r="A375" s="2">
        <v>43143</v>
      </c>
      <c r="B375">
        <v>21.04866790771484</v>
      </c>
      <c r="C375">
        <v>21.04866790771484</v>
      </c>
      <c r="D375">
        <v>21.2053337097168</v>
      </c>
      <c r="E375">
        <v>20.416667938232418</v>
      </c>
      <c r="F375">
        <v>21.075332641601559</v>
      </c>
      <c r="G375">
        <v>93417000</v>
      </c>
      <c r="H375">
        <v>1.710586005522963E-2</v>
      </c>
      <c r="I375">
        <v>0.41627420593396591</v>
      </c>
      <c r="J375" s="4">
        <f t="shared" si="10"/>
        <v>1.7105860055229405E-2</v>
      </c>
      <c r="K375" s="4">
        <f t="shared" si="11"/>
        <v>0.41627420593396858</v>
      </c>
    </row>
    <row r="376" spans="1:11" x14ac:dyDescent="0.25">
      <c r="A376" s="2">
        <v>43144</v>
      </c>
      <c r="B376">
        <v>21.577333450317379</v>
      </c>
      <c r="C376">
        <v>21.577333450317379</v>
      </c>
      <c r="D376">
        <v>21.612667083740231</v>
      </c>
      <c r="E376">
        <v>20.833999633789059</v>
      </c>
      <c r="F376">
        <v>21.001333236694339</v>
      </c>
      <c r="G376">
        <v>68403000</v>
      </c>
      <c r="H376">
        <v>2.511634203743451E-2</v>
      </c>
      <c r="I376">
        <v>0.45184583330899941</v>
      </c>
      <c r="J376" s="4">
        <f t="shared" si="10"/>
        <v>2.5116342037434514E-2</v>
      </c>
      <c r="K376" s="4">
        <f t="shared" si="11"/>
        <v>0.45184583330900208</v>
      </c>
    </row>
    <row r="377" spans="1:11" x14ac:dyDescent="0.25">
      <c r="A377" s="2">
        <v>43145</v>
      </c>
      <c r="B377">
        <v>21.487333297729489</v>
      </c>
      <c r="C377">
        <v>21.487333297729489</v>
      </c>
      <c r="D377">
        <v>21.74466705322266</v>
      </c>
      <c r="E377">
        <v>21.23466682434082</v>
      </c>
      <c r="F377">
        <v>21.389333724975589</v>
      </c>
      <c r="G377">
        <v>59260500</v>
      </c>
      <c r="H377">
        <v>-4.1710507368818428E-3</v>
      </c>
      <c r="I377">
        <v>0.44579011067613711</v>
      </c>
      <c r="J377" s="4">
        <f t="shared" si="10"/>
        <v>-4.1710507368818428E-3</v>
      </c>
      <c r="K377" s="4">
        <f t="shared" si="11"/>
        <v>0.44579011067613994</v>
      </c>
    </row>
    <row r="378" spans="1:11" x14ac:dyDescent="0.25">
      <c r="A378" s="2">
        <v>43146</v>
      </c>
      <c r="B378">
        <v>22.271333694458011</v>
      </c>
      <c r="C378">
        <v>22.271333694458011</v>
      </c>
      <c r="D378">
        <v>22.274667739868161</v>
      </c>
      <c r="E378">
        <v>21.49333381652832</v>
      </c>
      <c r="F378">
        <v>21.633333206176761</v>
      </c>
      <c r="G378">
        <v>88693500</v>
      </c>
      <c r="H378">
        <v>3.6486630791516587E-2</v>
      </c>
      <c r="I378">
        <v>0.49854212064640308</v>
      </c>
      <c r="J378" s="4">
        <f t="shared" si="10"/>
        <v>3.6486630791516816E-2</v>
      </c>
      <c r="K378" s="4">
        <f t="shared" si="11"/>
        <v>0.49854212064640646</v>
      </c>
    </row>
    <row r="379" spans="1:11" x14ac:dyDescent="0.25">
      <c r="A379" s="2">
        <v>43147</v>
      </c>
      <c r="B379">
        <v>22.365999221801761</v>
      </c>
      <c r="C379">
        <v>22.365999221801761</v>
      </c>
      <c r="D379">
        <v>22.874666213989261</v>
      </c>
      <c r="E379">
        <v>22.109333038330082</v>
      </c>
      <c r="F379">
        <v>22.166667938232418</v>
      </c>
      <c r="G379">
        <v>84639000</v>
      </c>
      <c r="H379">
        <v>4.250554934988271E-3</v>
      </c>
      <c r="I379">
        <v>0.50491175625260443</v>
      </c>
      <c r="J379" s="4">
        <f t="shared" si="10"/>
        <v>4.250554934988271E-3</v>
      </c>
      <c r="K379" s="4">
        <f t="shared" si="11"/>
        <v>0.50491175625260798</v>
      </c>
    </row>
    <row r="380" spans="1:11" x14ac:dyDescent="0.25">
      <c r="A380" s="2">
        <v>43151</v>
      </c>
      <c r="B380">
        <v>22.318000793457031</v>
      </c>
      <c r="C380">
        <v>22.318000793457031</v>
      </c>
      <c r="D380">
        <v>22.7226676940918</v>
      </c>
      <c r="E380">
        <v>22.10000038146973</v>
      </c>
      <c r="F380">
        <v>22.298000335693359</v>
      </c>
      <c r="G380">
        <v>60141000</v>
      </c>
      <c r="H380">
        <v>-2.1460444431178338E-3</v>
      </c>
      <c r="I380">
        <v>0.50168214874071593</v>
      </c>
      <c r="J380" s="4">
        <f t="shared" si="10"/>
        <v>-2.1460444431180559E-3</v>
      </c>
      <c r="K380" s="4">
        <f t="shared" si="11"/>
        <v>0.50168214874071904</v>
      </c>
    </row>
    <row r="381" spans="1:11" x14ac:dyDescent="0.25">
      <c r="A381" s="2">
        <v>43152</v>
      </c>
      <c r="B381">
        <v>22.219999313354489</v>
      </c>
      <c r="C381">
        <v>22.219999313354489</v>
      </c>
      <c r="D381">
        <v>22.645999908447269</v>
      </c>
      <c r="E381">
        <v>22.211332321166989</v>
      </c>
      <c r="F381">
        <v>22.40200042724609</v>
      </c>
      <c r="G381">
        <v>48294000</v>
      </c>
      <c r="H381">
        <v>-4.3911406317034274E-3</v>
      </c>
      <c r="I381">
        <v>0.49508805124147681</v>
      </c>
      <c r="J381" s="4">
        <f t="shared" si="10"/>
        <v>-4.3911406317036494E-3</v>
      </c>
      <c r="K381" s="4">
        <f t="shared" si="11"/>
        <v>0.4950880512414797</v>
      </c>
    </row>
    <row r="382" spans="1:11" x14ac:dyDescent="0.25">
      <c r="A382" s="2">
        <v>43153</v>
      </c>
      <c r="B382">
        <v>23.077999114990231</v>
      </c>
      <c r="C382">
        <v>23.077999114990231</v>
      </c>
      <c r="D382">
        <v>23.162666320800781</v>
      </c>
      <c r="E382">
        <v>22.316667556762699</v>
      </c>
      <c r="F382">
        <v>22.368667602539059</v>
      </c>
      <c r="G382">
        <v>104547000</v>
      </c>
      <c r="H382">
        <v>3.8613853652105012E-2</v>
      </c>
      <c r="I382">
        <v>0.5528191624491261</v>
      </c>
      <c r="J382" s="4">
        <f t="shared" si="10"/>
        <v>3.8613853652105012E-2</v>
      </c>
      <c r="K382" s="4">
        <f t="shared" si="11"/>
        <v>0.55281916244912899</v>
      </c>
    </row>
    <row r="383" spans="1:11" x14ac:dyDescent="0.25">
      <c r="A383" s="2">
        <v>43154</v>
      </c>
      <c r="B383">
        <v>23.469999313354489</v>
      </c>
      <c r="C383">
        <v>23.469999313354489</v>
      </c>
      <c r="D383">
        <v>23.666000366210941</v>
      </c>
      <c r="E383">
        <v>23.139999389648441</v>
      </c>
      <c r="F383">
        <v>23.188667297363281</v>
      </c>
      <c r="G383">
        <v>87261000</v>
      </c>
      <c r="H383">
        <v>1.698588323931571E-2</v>
      </c>
      <c r="I383">
        <v>0.57919516743425903</v>
      </c>
      <c r="J383" s="4">
        <f t="shared" si="10"/>
        <v>1.6985883239315713E-2</v>
      </c>
      <c r="K383" s="4">
        <f t="shared" si="11"/>
        <v>0.57919516743426191</v>
      </c>
    </row>
    <row r="384" spans="1:11" x14ac:dyDescent="0.25">
      <c r="A384" s="2">
        <v>43157</v>
      </c>
      <c r="B384">
        <v>23.827999114990231</v>
      </c>
      <c r="C384">
        <v>23.827999114990231</v>
      </c>
      <c r="D384">
        <v>23.933332443237301</v>
      </c>
      <c r="E384">
        <v>23.490667343139648</v>
      </c>
      <c r="F384">
        <v>23.566667556762699</v>
      </c>
      <c r="G384">
        <v>65100000</v>
      </c>
      <c r="H384">
        <v>1.525350712013185E-2</v>
      </c>
      <c r="I384">
        <v>0.6032834321647953</v>
      </c>
      <c r="J384" s="4">
        <f t="shared" si="10"/>
        <v>1.5253507120131848E-2</v>
      </c>
      <c r="K384" s="4">
        <f t="shared" si="11"/>
        <v>0.60328343216479841</v>
      </c>
    </row>
    <row r="385" spans="1:11" x14ac:dyDescent="0.25">
      <c r="A385" s="2">
        <v>43158</v>
      </c>
      <c r="B385">
        <v>23.399332046508789</v>
      </c>
      <c r="C385">
        <v>23.399332046508789</v>
      </c>
      <c r="D385">
        <v>23.999332427978519</v>
      </c>
      <c r="E385">
        <v>23.333999633789059</v>
      </c>
      <c r="F385">
        <v>23.75</v>
      </c>
      <c r="G385">
        <v>71961000</v>
      </c>
      <c r="H385">
        <v>-1.7990057260484419E-2</v>
      </c>
      <c r="I385">
        <v>0.57444027141536469</v>
      </c>
      <c r="J385" s="4">
        <f t="shared" si="10"/>
        <v>-1.7990057260484194E-2</v>
      </c>
      <c r="K385" s="4">
        <f t="shared" si="11"/>
        <v>0.5744402714153678</v>
      </c>
    </row>
    <row r="386" spans="1:11" x14ac:dyDescent="0.25">
      <c r="A386" s="2">
        <v>43159</v>
      </c>
      <c r="B386">
        <v>22.87066650390625</v>
      </c>
      <c r="C386">
        <v>22.87066650390625</v>
      </c>
      <c r="D386">
        <v>23.68266677856445</v>
      </c>
      <c r="E386">
        <v>22.814666748046879</v>
      </c>
      <c r="F386">
        <v>23.504667282104489</v>
      </c>
      <c r="G386">
        <v>91045500</v>
      </c>
      <c r="H386">
        <v>-2.2593189478732009E-2</v>
      </c>
      <c r="I386">
        <v>0.53886864404033119</v>
      </c>
      <c r="J386" s="4">
        <f t="shared" si="10"/>
        <v>-2.2593189478732012E-2</v>
      </c>
      <c r="K386" s="4">
        <f t="shared" si="11"/>
        <v>0.5388686440403343</v>
      </c>
    </row>
    <row r="387" spans="1:11" x14ac:dyDescent="0.25">
      <c r="A387" s="2">
        <v>43160</v>
      </c>
      <c r="B387">
        <v>22.0620002746582</v>
      </c>
      <c r="C387">
        <v>22.0620002746582</v>
      </c>
      <c r="D387">
        <v>23.24466705322266</v>
      </c>
      <c r="E387">
        <v>22.004667282104489</v>
      </c>
      <c r="F387">
        <v>23.000667572021481</v>
      </c>
      <c r="G387">
        <v>103284000</v>
      </c>
      <c r="H387">
        <v>-3.5358227496777528E-2</v>
      </c>
      <c r="I387">
        <v>0.4844569764366955</v>
      </c>
      <c r="J387" s="4">
        <f t="shared" si="10"/>
        <v>-3.5358227496777639E-2</v>
      </c>
      <c r="K387" s="4">
        <f t="shared" si="11"/>
        <v>0.48445697643669838</v>
      </c>
    </row>
    <row r="388" spans="1:11" x14ac:dyDescent="0.25">
      <c r="A388" s="2">
        <v>43161</v>
      </c>
      <c r="B388">
        <v>22.34133338928223</v>
      </c>
      <c r="C388">
        <v>22.34133338928223</v>
      </c>
      <c r="D388">
        <v>22.34799957275391</v>
      </c>
      <c r="E388">
        <v>21.53133392333984</v>
      </c>
      <c r="F388">
        <v>21.79866790771484</v>
      </c>
      <c r="G388">
        <v>76392000</v>
      </c>
      <c r="H388">
        <v>1.2661277814636E-2</v>
      </c>
      <c r="I388">
        <v>0.50325209861923503</v>
      </c>
      <c r="J388" s="4">
        <f t="shared" si="10"/>
        <v>1.266127781463644E-2</v>
      </c>
      <c r="K388" s="4">
        <f t="shared" si="11"/>
        <v>0.50325209861923836</v>
      </c>
    </row>
    <row r="389" spans="1:11" x14ac:dyDescent="0.25">
      <c r="A389" s="2">
        <v>43164</v>
      </c>
      <c r="B389">
        <v>22.223333358764648</v>
      </c>
      <c r="C389">
        <v>22.223333358764648</v>
      </c>
      <c r="D389">
        <v>22.516666412353519</v>
      </c>
      <c r="E389">
        <v>21.952667236328121</v>
      </c>
      <c r="F389">
        <v>22.159332275390621</v>
      </c>
      <c r="G389">
        <v>57357000</v>
      </c>
      <c r="H389">
        <v>-5.2816914935877044E-3</v>
      </c>
      <c r="I389">
        <v>0.49531238479723999</v>
      </c>
      <c r="J389" s="4">
        <f t="shared" si="10"/>
        <v>-5.2816914935878145E-3</v>
      </c>
      <c r="K389" s="4">
        <f t="shared" si="11"/>
        <v>0.49531238479724315</v>
      </c>
    </row>
    <row r="390" spans="1:11" x14ac:dyDescent="0.25">
      <c r="A390" s="2">
        <v>43165</v>
      </c>
      <c r="B390">
        <v>21.879999160766602</v>
      </c>
      <c r="C390">
        <v>21.879999160766602</v>
      </c>
      <c r="D390">
        <v>22.424667358398441</v>
      </c>
      <c r="E390">
        <v>21.802000045776371</v>
      </c>
      <c r="F390">
        <v>22.25</v>
      </c>
      <c r="G390">
        <v>64285500</v>
      </c>
      <c r="H390">
        <v>-1.5449266428910421E-2</v>
      </c>
      <c r="I390">
        <v>0.47221090537005811</v>
      </c>
      <c r="J390" s="4">
        <f t="shared" ref="J390:J453" si="12">+B390/B389-1</f>
        <v>-1.5449266428910424E-2</v>
      </c>
      <c r="K390" s="4">
        <f t="shared" ref="K390:K453" si="13">+C390/$C$4-1</f>
        <v>0.47221090537006116</v>
      </c>
    </row>
    <row r="391" spans="1:11" x14ac:dyDescent="0.25">
      <c r="A391" s="2">
        <v>43166</v>
      </c>
      <c r="B391">
        <v>22.15333366394043</v>
      </c>
      <c r="C391">
        <v>22.15333366394043</v>
      </c>
      <c r="D391">
        <v>22.166667938232418</v>
      </c>
      <c r="E391">
        <v>21.449333190917969</v>
      </c>
      <c r="F391">
        <v>21.695999145507809</v>
      </c>
      <c r="G391">
        <v>75109500</v>
      </c>
      <c r="H391">
        <v>1.2492436638843699E-2</v>
      </c>
      <c r="I391">
        <v>0.49060240682440809</v>
      </c>
      <c r="J391" s="4">
        <f t="shared" si="12"/>
        <v>1.2492436638843696E-2</v>
      </c>
      <c r="K391" s="4">
        <f t="shared" si="13"/>
        <v>0.49060240682441125</v>
      </c>
    </row>
    <row r="392" spans="1:11" x14ac:dyDescent="0.25">
      <c r="A392" s="2">
        <v>43167</v>
      </c>
      <c r="B392">
        <v>21.940000534057621</v>
      </c>
      <c r="C392">
        <v>21.940000534057621</v>
      </c>
      <c r="D392">
        <v>22.219999313354489</v>
      </c>
      <c r="E392">
        <v>21.751333236694339</v>
      </c>
      <c r="F392">
        <v>22.190666198730469</v>
      </c>
      <c r="G392">
        <v>53493000</v>
      </c>
      <c r="H392">
        <v>-9.6298432154281466E-3</v>
      </c>
      <c r="I392">
        <v>0.4762481393501492</v>
      </c>
      <c r="J392" s="4">
        <f t="shared" si="12"/>
        <v>-9.6298432154279245E-3</v>
      </c>
      <c r="K392" s="4">
        <f t="shared" si="13"/>
        <v>0.47624813935015253</v>
      </c>
    </row>
    <row r="393" spans="1:11" x14ac:dyDescent="0.25">
      <c r="A393" s="2">
        <v>43168</v>
      </c>
      <c r="B393">
        <v>21.811332702636719</v>
      </c>
      <c r="C393">
        <v>21.811332702636719</v>
      </c>
      <c r="D393">
        <v>21.899332046508789</v>
      </c>
      <c r="E393">
        <v>21.4913330078125</v>
      </c>
      <c r="F393">
        <v>21.60666656494141</v>
      </c>
      <c r="G393">
        <v>82602000</v>
      </c>
      <c r="H393">
        <v>-5.8645318272060321E-3</v>
      </c>
      <c r="I393">
        <v>0.46759063515207672</v>
      </c>
      <c r="J393" s="4">
        <f t="shared" si="12"/>
        <v>-5.8645318272062541E-3</v>
      </c>
      <c r="K393" s="4">
        <f t="shared" si="13"/>
        <v>0.46759063515207955</v>
      </c>
    </row>
    <row r="394" spans="1:11" x14ac:dyDescent="0.25">
      <c r="A394" s="2">
        <v>43171</v>
      </c>
      <c r="B394">
        <v>23.034000396728519</v>
      </c>
      <c r="C394">
        <v>23.034000396728519</v>
      </c>
      <c r="D394">
        <v>23.147333145141602</v>
      </c>
      <c r="E394">
        <v>21.766666412353519</v>
      </c>
      <c r="F394">
        <v>21.907333374023441</v>
      </c>
      <c r="G394">
        <v>123960000</v>
      </c>
      <c r="H394">
        <v>5.6056533122526231E-2</v>
      </c>
      <c r="I394">
        <v>0.54985867820178846</v>
      </c>
      <c r="J394" s="4">
        <f t="shared" si="12"/>
        <v>5.6056533122526453E-2</v>
      </c>
      <c r="K394" s="4">
        <f t="shared" si="13"/>
        <v>0.5498586782017918</v>
      </c>
    </row>
    <row r="395" spans="1:11" x14ac:dyDescent="0.25">
      <c r="A395" s="2">
        <v>43172</v>
      </c>
      <c r="B395">
        <v>22.789333343505859</v>
      </c>
      <c r="C395">
        <v>22.789333343505859</v>
      </c>
      <c r="D395">
        <v>23.147333145141602</v>
      </c>
      <c r="E395">
        <v>21.766666412353519</v>
      </c>
      <c r="F395">
        <v>21.907333374023441</v>
      </c>
      <c r="G395">
        <v>89487000</v>
      </c>
      <c r="H395">
        <v>-1.0621995702379429E-2</v>
      </c>
      <c r="I395">
        <v>0.53339608598263366</v>
      </c>
      <c r="J395" s="4">
        <f t="shared" si="12"/>
        <v>-1.0621995702379539E-2</v>
      </c>
      <c r="K395" s="4">
        <f t="shared" si="13"/>
        <v>0.53339608598263677</v>
      </c>
    </row>
    <row r="396" spans="1:11" x14ac:dyDescent="0.25">
      <c r="A396" s="2">
        <v>43173</v>
      </c>
      <c r="B396">
        <v>21.775333404541019</v>
      </c>
      <c r="C396">
        <v>21.775333404541019</v>
      </c>
      <c r="D396">
        <v>22.653999328613281</v>
      </c>
      <c r="E396">
        <v>21.595333099365231</v>
      </c>
      <c r="F396">
        <v>22.450666427612301</v>
      </c>
      <c r="G396">
        <v>119511000</v>
      </c>
      <c r="H396">
        <v>-4.4494497652946767E-2</v>
      </c>
      <c r="I396">
        <v>0.46516839743384159</v>
      </c>
      <c r="J396" s="4">
        <f t="shared" si="12"/>
        <v>-4.4494497652946663E-2</v>
      </c>
      <c r="K396" s="4">
        <f t="shared" si="13"/>
        <v>0.46516839743384475</v>
      </c>
    </row>
    <row r="397" spans="1:11" x14ac:dyDescent="0.25">
      <c r="A397" s="2">
        <v>43174</v>
      </c>
      <c r="B397">
        <v>21.706666946411129</v>
      </c>
      <c r="C397">
        <v>21.706666946411129</v>
      </c>
      <c r="D397">
        <v>22.190000534057621</v>
      </c>
      <c r="E397">
        <v>21.406667709350589</v>
      </c>
      <c r="F397">
        <v>21.95866775512695</v>
      </c>
      <c r="G397">
        <v>98472000</v>
      </c>
      <c r="H397">
        <v>-3.1534055921992321E-3</v>
      </c>
      <c r="I397">
        <v>0.46054812721586019</v>
      </c>
      <c r="J397" s="4">
        <f t="shared" si="12"/>
        <v>-3.1534055921995652E-3</v>
      </c>
      <c r="K397" s="4">
        <f t="shared" si="13"/>
        <v>0.46054812721586269</v>
      </c>
    </row>
    <row r="398" spans="1:11" x14ac:dyDescent="0.25">
      <c r="A398" s="2">
        <v>43175</v>
      </c>
      <c r="B398">
        <v>21.423332214355469</v>
      </c>
      <c r="C398">
        <v>21.423332214355469</v>
      </c>
      <c r="D398">
        <v>21.826667785644531</v>
      </c>
      <c r="E398">
        <v>21.271333694458011</v>
      </c>
      <c r="F398">
        <v>21.528667449951168</v>
      </c>
      <c r="G398">
        <v>91759500</v>
      </c>
      <c r="H398">
        <v>-1.3052889822060321E-2</v>
      </c>
      <c r="I398">
        <v>0.44148375343149499</v>
      </c>
      <c r="J398" s="4">
        <f t="shared" si="12"/>
        <v>-1.305288982206021E-2</v>
      </c>
      <c r="K398" s="4">
        <f t="shared" si="13"/>
        <v>0.44148375343149771</v>
      </c>
    </row>
    <row r="399" spans="1:11" x14ac:dyDescent="0.25">
      <c r="A399" s="2">
        <v>43178</v>
      </c>
      <c r="B399">
        <v>20.903999328613281</v>
      </c>
      <c r="C399">
        <v>20.903999328613281</v>
      </c>
      <c r="D399">
        <v>21.383333206176761</v>
      </c>
      <c r="E399">
        <v>20.64466667175293</v>
      </c>
      <c r="F399">
        <v>21.10000038146973</v>
      </c>
      <c r="G399">
        <v>112264500</v>
      </c>
      <c r="H399">
        <v>-2.424146162445218E-2</v>
      </c>
      <c r="I399">
        <v>0.40654008034041422</v>
      </c>
      <c r="J399" s="4">
        <f t="shared" si="12"/>
        <v>-2.4241461624452176E-2</v>
      </c>
      <c r="K399" s="4">
        <f t="shared" si="13"/>
        <v>0.40654008034041689</v>
      </c>
    </row>
    <row r="400" spans="1:11" x14ac:dyDescent="0.25">
      <c r="A400" s="2">
        <v>43179</v>
      </c>
      <c r="B400">
        <v>20.70333290100098</v>
      </c>
      <c r="C400">
        <v>20.70333290100098</v>
      </c>
      <c r="D400">
        <v>21.083332061767582</v>
      </c>
      <c r="E400">
        <v>20.583999633789059</v>
      </c>
      <c r="F400">
        <v>20.9913330078125</v>
      </c>
      <c r="G400">
        <v>71464500</v>
      </c>
      <c r="H400">
        <v>-9.5994275764079706E-3</v>
      </c>
      <c r="I400">
        <v>0.39303810070587142</v>
      </c>
      <c r="J400" s="4">
        <f t="shared" si="12"/>
        <v>-9.5994275764078596E-3</v>
      </c>
      <c r="K400" s="4">
        <f t="shared" si="13"/>
        <v>0.39303810070587408</v>
      </c>
    </row>
    <row r="401" spans="1:11" x14ac:dyDescent="0.25">
      <c r="A401" s="2">
        <v>43180</v>
      </c>
      <c r="B401">
        <v>21.101999282836911</v>
      </c>
      <c r="C401">
        <v>21.101999282836911</v>
      </c>
      <c r="D401">
        <v>21.496000289916989</v>
      </c>
      <c r="E401">
        <v>20.6793327331543</v>
      </c>
      <c r="F401">
        <v>20.683332443237301</v>
      </c>
      <c r="G401">
        <v>89376000</v>
      </c>
      <c r="H401">
        <v>1.9256145072983118E-2</v>
      </c>
      <c r="I401">
        <v>0.41986264446525651</v>
      </c>
      <c r="J401" s="4">
        <f t="shared" si="12"/>
        <v>1.9256145072982678E-2</v>
      </c>
      <c r="K401" s="4">
        <f t="shared" si="13"/>
        <v>0.41986264446525867</v>
      </c>
    </row>
    <row r="402" spans="1:11" x14ac:dyDescent="0.25">
      <c r="A402" s="2">
        <v>43181</v>
      </c>
      <c r="B402">
        <v>20.60666656494141</v>
      </c>
      <c r="C402">
        <v>20.60666656494141</v>
      </c>
      <c r="D402">
        <v>21.254667282104489</v>
      </c>
      <c r="E402">
        <v>20.545333862304691</v>
      </c>
      <c r="F402">
        <v>20.92600059509277</v>
      </c>
      <c r="G402">
        <v>74097000</v>
      </c>
      <c r="H402">
        <v>-2.3473260104713511E-2</v>
      </c>
      <c r="I402">
        <v>0.38653383929875718</v>
      </c>
      <c r="J402" s="4">
        <f t="shared" si="12"/>
        <v>-2.3473260104713178E-2</v>
      </c>
      <c r="K402" s="4">
        <f t="shared" si="13"/>
        <v>0.38653383929875984</v>
      </c>
    </row>
    <row r="403" spans="1:11" x14ac:dyDescent="0.25">
      <c r="A403" s="2">
        <v>43182</v>
      </c>
      <c r="B403">
        <v>20.102666854858398</v>
      </c>
      <c r="C403">
        <v>20.102666854858398</v>
      </c>
      <c r="D403">
        <v>20.75</v>
      </c>
      <c r="E403">
        <v>20.030000686645511</v>
      </c>
      <c r="F403">
        <v>20.75</v>
      </c>
      <c r="G403">
        <v>99823500</v>
      </c>
      <c r="H403">
        <v>-2.4458090225057291E-2</v>
      </c>
      <c r="I403">
        <v>0.35262186955709313</v>
      </c>
      <c r="J403" s="4">
        <f t="shared" si="12"/>
        <v>-2.4458090225057405E-2</v>
      </c>
      <c r="K403" s="4">
        <f t="shared" si="13"/>
        <v>0.35262186955709551</v>
      </c>
    </row>
    <row r="404" spans="1:11" x14ac:dyDescent="0.25">
      <c r="A404" s="2">
        <v>43185</v>
      </c>
      <c r="B404">
        <v>20.278667449951168</v>
      </c>
      <c r="C404">
        <v>20.278667449951168</v>
      </c>
      <c r="D404">
        <v>20.506000518798832</v>
      </c>
      <c r="E404">
        <v>19.42399978637695</v>
      </c>
      <c r="F404">
        <v>20.48933219909668</v>
      </c>
      <c r="G404">
        <v>125628000</v>
      </c>
      <c r="H404">
        <v>8.7550868928734094E-3</v>
      </c>
      <c r="I404">
        <v>0.36446419155826631</v>
      </c>
      <c r="J404" s="4">
        <f t="shared" si="12"/>
        <v>8.7550868928734094E-3</v>
      </c>
      <c r="K404" s="4">
        <f t="shared" si="13"/>
        <v>0.3644641915582687</v>
      </c>
    </row>
    <row r="405" spans="1:11" x14ac:dyDescent="0.25">
      <c r="A405" s="2">
        <v>43186</v>
      </c>
      <c r="B405">
        <v>18.61199951171875</v>
      </c>
      <c r="C405">
        <v>18.61199951171875</v>
      </c>
      <c r="D405">
        <v>20.284666061401371</v>
      </c>
      <c r="E405">
        <v>18.478666305541989</v>
      </c>
      <c r="F405">
        <v>20.266666412353519</v>
      </c>
      <c r="G405">
        <v>208080000</v>
      </c>
      <c r="H405">
        <v>-8.2188237582466739E-2</v>
      </c>
      <c r="I405">
        <v>0.25232128440970708</v>
      </c>
      <c r="J405" s="4">
        <f t="shared" si="12"/>
        <v>-8.2188237582466628E-2</v>
      </c>
      <c r="K405" s="4">
        <f t="shared" si="13"/>
        <v>0.25232128440970958</v>
      </c>
    </row>
    <row r="406" spans="1:11" x14ac:dyDescent="0.25">
      <c r="A406" s="2">
        <v>43187</v>
      </c>
      <c r="B406">
        <v>17.185333251953121</v>
      </c>
      <c r="C406">
        <v>17.185333251953121</v>
      </c>
      <c r="D406">
        <v>17.91200065612793</v>
      </c>
      <c r="E406">
        <v>16.806667327880859</v>
      </c>
      <c r="F406">
        <v>17.638666152954102</v>
      </c>
      <c r="G406">
        <v>315021000</v>
      </c>
      <c r="H406">
        <v>-7.6653035525137803E-2</v>
      </c>
      <c r="I406">
        <v>0.15632705650696371</v>
      </c>
      <c r="J406" s="4">
        <f t="shared" si="12"/>
        <v>-7.6653035525138025E-2</v>
      </c>
      <c r="K406" s="4">
        <f t="shared" si="13"/>
        <v>0.15632705650696566</v>
      </c>
    </row>
    <row r="407" spans="1:11" x14ac:dyDescent="0.25">
      <c r="A407" s="2">
        <v>43188</v>
      </c>
      <c r="B407">
        <v>17.742000579833981</v>
      </c>
      <c r="C407">
        <v>17.742000579833981</v>
      </c>
      <c r="D407">
        <v>18.063999176025391</v>
      </c>
      <c r="E407">
        <v>16.547332763671879</v>
      </c>
      <c r="F407">
        <v>17.099332809448239</v>
      </c>
      <c r="G407">
        <v>227560500</v>
      </c>
      <c r="H407">
        <v>3.2392000767142097E-2</v>
      </c>
      <c r="I407">
        <v>0.1937828034084044</v>
      </c>
      <c r="J407" s="4">
        <f t="shared" si="12"/>
        <v>3.2392000767142104E-2</v>
      </c>
      <c r="K407" s="4">
        <f t="shared" si="13"/>
        <v>0.19378280340840637</v>
      </c>
    </row>
    <row r="408" spans="1:11" x14ac:dyDescent="0.25">
      <c r="A408" s="2">
        <v>43192</v>
      </c>
      <c r="B408">
        <v>16.832000732421879</v>
      </c>
      <c r="C408">
        <v>16.832000732421879</v>
      </c>
      <c r="D408">
        <v>17.35533332824707</v>
      </c>
      <c r="E408">
        <v>16.305999755859379</v>
      </c>
      <c r="F408">
        <v>17.083999633789059</v>
      </c>
      <c r="G408">
        <v>241710000</v>
      </c>
      <c r="H408">
        <v>-5.1290712302559549E-2</v>
      </c>
      <c r="I408">
        <v>0.13255283308704091</v>
      </c>
      <c r="J408" s="4">
        <f t="shared" si="12"/>
        <v>-5.1290712302559105E-2</v>
      </c>
      <c r="K408" s="4">
        <f t="shared" si="13"/>
        <v>0.13255283308704335</v>
      </c>
    </row>
    <row r="409" spans="1:11" x14ac:dyDescent="0.25">
      <c r="A409" s="2">
        <v>43193</v>
      </c>
      <c r="B409">
        <v>17.835332870483398</v>
      </c>
      <c r="C409">
        <v>17.835332870483398</v>
      </c>
      <c r="D409">
        <v>18.223333358764648</v>
      </c>
      <c r="E409">
        <v>16.965999603271481</v>
      </c>
      <c r="F409">
        <v>17.98800086975098</v>
      </c>
      <c r="G409">
        <v>282666000</v>
      </c>
      <c r="H409">
        <v>5.9608608270132812E-2</v>
      </c>
      <c r="I409">
        <v>0.20006273125975541</v>
      </c>
      <c r="J409" s="4">
        <f t="shared" si="12"/>
        <v>5.960860827013259E-2</v>
      </c>
      <c r="K409" s="4">
        <f t="shared" si="13"/>
        <v>0.20006273125975782</v>
      </c>
    </row>
    <row r="410" spans="1:11" x14ac:dyDescent="0.25">
      <c r="A410" s="2">
        <v>43194</v>
      </c>
      <c r="B410">
        <v>19.12933349609375</v>
      </c>
      <c r="C410">
        <v>19.12933349609375</v>
      </c>
      <c r="D410">
        <v>19.224666595458981</v>
      </c>
      <c r="E410">
        <v>16.79999923706055</v>
      </c>
      <c r="F410">
        <v>16.851999282836911</v>
      </c>
      <c r="G410">
        <v>298450500</v>
      </c>
      <c r="H410">
        <v>7.2552647881994892E-2</v>
      </c>
      <c r="I410">
        <v>0.28713046003714943</v>
      </c>
      <c r="J410" s="4">
        <f t="shared" si="12"/>
        <v>7.2552647881994892E-2</v>
      </c>
      <c r="K410" s="4">
        <f t="shared" si="13"/>
        <v>0.28713046003715204</v>
      </c>
    </row>
    <row r="411" spans="1:11" x14ac:dyDescent="0.25">
      <c r="A411" s="2">
        <v>43195</v>
      </c>
      <c r="B411">
        <v>20.381332397460941</v>
      </c>
      <c r="C411">
        <v>20.381332397460941</v>
      </c>
      <c r="D411">
        <v>20.41733360290527</v>
      </c>
      <c r="E411">
        <v>19.213333129882809</v>
      </c>
      <c r="F411">
        <v>19.289333343505859</v>
      </c>
      <c r="G411">
        <v>286816500</v>
      </c>
      <c r="H411">
        <v>6.5449164845332808E-2</v>
      </c>
      <c r="I411">
        <v>0.37137207369356973</v>
      </c>
      <c r="J411" s="4">
        <f t="shared" si="12"/>
        <v>6.544916484533303E-2</v>
      </c>
      <c r="K411" s="4">
        <f t="shared" si="13"/>
        <v>0.37137207369357306</v>
      </c>
    </row>
    <row r="412" spans="1:11" x14ac:dyDescent="0.25">
      <c r="A412" s="2">
        <v>43196</v>
      </c>
      <c r="B412">
        <v>19.95333290100098</v>
      </c>
      <c r="C412">
        <v>19.95333290100098</v>
      </c>
      <c r="D412">
        <v>20.618667602539059</v>
      </c>
      <c r="E412">
        <v>19.70000076293945</v>
      </c>
      <c r="F412">
        <v>20.066667556762699</v>
      </c>
      <c r="G412">
        <v>202804500</v>
      </c>
      <c r="H412">
        <v>-2.0999583742291609E-2</v>
      </c>
      <c r="I412">
        <v>0.34257383099020161</v>
      </c>
      <c r="J412" s="4">
        <f t="shared" si="12"/>
        <v>-2.0999583742291605E-2</v>
      </c>
      <c r="K412" s="4">
        <f t="shared" si="13"/>
        <v>0.34257383099020466</v>
      </c>
    </row>
    <row r="413" spans="1:11" x14ac:dyDescent="0.25">
      <c r="A413" s="2">
        <v>43199</v>
      </c>
      <c r="B413">
        <v>19.310667037963871</v>
      </c>
      <c r="C413">
        <v>19.310667037963871</v>
      </c>
      <c r="D413">
        <v>20.633333206176761</v>
      </c>
      <c r="E413">
        <v>19.280666351318359</v>
      </c>
      <c r="F413">
        <v>20.024667739868161</v>
      </c>
      <c r="G413">
        <v>153747000</v>
      </c>
      <c r="H413">
        <v>-3.220844689083846E-2</v>
      </c>
      <c r="I413">
        <v>0.29933161305772421</v>
      </c>
      <c r="J413" s="4">
        <f t="shared" si="12"/>
        <v>-3.220844689083846E-2</v>
      </c>
      <c r="K413" s="4">
        <f t="shared" si="13"/>
        <v>0.29933161305772726</v>
      </c>
    </row>
    <row r="414" spans="1:11" x14ac:dyDescent="0.25">
      <c r="A414" s="2">
        <v>43200</v>
      </c>
      <c r="B414">
        <v>20.313333511352539</v>
      </c>
      <c r="C414">
        <v>20.313333511352539</v>
      </c>
      <c r="D414">
        <v>20.473333358764648</v>
      </c>
      <c r="E414">
        <v>19.578666687011719</v>
      </c>
      <c r="F414">
        <v>19.931333541870121</v>
      </c>
      <c r="G414">
        <v>164847000</v>
      </c>
      <c r="H414">
        <v>5.1922933134183058E-2</v>
      </c>
      <c r="I414">
        <v>0.36679672152165049</v>
      </c>
      <c r="J414" s="4">
        <f t="shared" si="12"/>
        <v>5.1922933134182836E-2</v>
      </c>
      <c r="K414" s="4">
        <f t="shared" si="13"/>
        <v>0.36679672152165366</v>
      </c>
    </row>
    <row r="415" spans="1:11" x14ac:dyDescent="0.25">
      <c r="A415" s="2">
        <v>43201</v>
      </c>
      <c r="B415">
        <v>20.0620002746582</v>
      </c>
      <c r="C415">
        <v>20.0620002746582</v>
      </c>
      <c r="D415">
        <v>20.598667144775391</v>
      </c>
      <c r="E415">
        <v>19.97733306884766</v>
      </c>
      <c r="F415">
        <v>20.049333572387699</v>
      </c>
      <c r="G415">
        <v>112243500</v>
      </c>
      <c r="H415">
        <v>-1.237282086437819E-2</v>
      </c>
      <c r="I415">
        <v>0.34988559052824392</v>
      </c>
      <c r="J415" s="4">
        <f t="shared" si="12"/>
        <v>-1.2372820864378409E-2</v>
      </c>
      <c r="K415" s="4">
        <f t="shared" si="13"/>
        <v>0.34988559052824653</v>
      </c>
    </row>
    <row r="416" spans="1:11" x14ac:dyDescent="0.25">
      <c r="A416" s="2">
        <v>43202</v>
      </c>
      <c r="B416">
        <v>19.60533332824707</v>
      </c>
      <c r="C416">
        <v>19.60533332824707</v>
      </c>
      <c r="D416">
        <v>20.263332366943359</v>
      </c>
      <c r="E416">
        <v>19.578666687011719</v>
      </c>
      <c r="F416">
        <v>20.154666900634769</v>
      </c>
      <c r="G416">
        <v>114132000</v>
      </c>
      <c r="H416">
        <v>-2.2762782382571459E-2</v>
      </c>
      <c r="I416">
        <v>0.3191584385896804</v>
      </c>
      <c r="J416" s="4">
        <f t="shared" si="12"/>
        <v>-2.2762782382571234E-2</v>
      </c>
      <c r="K416" s="4">
        <f t="shared" si="13"/>
        <v>0.31915843858968351</v>
      </c>
    </row>
    <row r="417" spans="1:11" x14ac:dyDescent="0.25">
      <c r="A417" s="2">
        <v>43203</v>
      </c>
      <c r="B417">
        <v>20.02266693115234</v>
      </c>
      <c r="C417">
        <v>20.02266693115234</v>
      </c>
      <c r="D417">
        <v>20.263332366943359</v>
      </c>
      <c r="E417">
        <v>19.732000350952148</v>
      </c>
      <c r="F417">
        <v>20.239999771118161</v>
      </c>
      <c r="G417">
        <v>109908000</v>
      </c>
      <c r="H417">
        <v>2.1286738456213209E-2</v>
      </c>
      <c r="I417">
        <v>0.34723901925424561</v>
      </c>
      <c r="J417" s="4">
        <f t="shared" si="12"/>
        <v>2.1286738456212984E-2</v>
      </c>
      <c r="K417" s="4">
        <f t="shared" si="13"/>
        <v>0.34723901925424827</v>
      </c>
    </row>
    <row r="418" spans="1:11" x14ac:dyDescent="0.25">
      <c r="A418" s="2">
        <v>43206</v>
      </c>
      <c r="B418">
        <v>19.413999557495121</v>
      </c>
      <c r="C418">
        <v>19.413999557495121</v>
      </c>
      <c r="D418">
        <v>19.97733306884766</v>
      </c>
      <c r="E418">
        <v>19.267332077026371</v>
      </c>
      <c r="F418">
        <v>19.933332443237301</v>
      </c>
      <c r="G418">
        <v>95077500</v>
      </c>
      <c r="H418">
        <v>-3.03989161758581E-2</v>
      </c>
      <c r="I418">
        <v>0.3062844132390905</v>
      </c>
      <c r="J418" s="4">
        <f t="shared" si="12"/>
        <v>-3.0398916175857771E-2</v>
      </c>
      <c r="K418" s="4">
        <f t="shared" si="13"/>
        <v>0.30628441323909339</v>
      </c>
    </row>
    <row r="419" spans="1:11" x14ac:dyDescent="0.25">
      <c r="A419" s="2">
        <v>43207</v>
      </c>
      <c r="B419">
        <v>19.1793327331543</v>
      </c>
      <c r="C419">
        <v>19.1793327331543</v>
      </c>
      <c r="D419">
        <v>19.478000640869141</v>
      </c>
      <c r="E419">
        <v>18.833999633789059</v>
      </c>
      <c r="F419">
        <v>19.257999420166019</v>
      </c>
      <c r="G419">
        <v>105000000</v>
      </c>
      <c r="H419">
        <v>-1.208750539247971E-2</v>
      </c>
      <c r="I419">
        <v>0.29049469334995082</v>
      </c>
      <c r="J419" s="4">
        <f t="shared" si="12"/>
        <v>-1.2087505392479714E-2</v>
      </c>
      <c r="K419" s="4">
        <f t="shared" si="13"/>
        <v>0.2904946933499537</v>
      </c>
    </row>
    <row r="420" spans="1:11" x14ac:dyDescent="0.25">
      <c r="A420" s="2">
        <v>43208</v>
      </c>
      <c r="B420">
        <v>19.556667327880859</v>
      </c>
      <c r="C420">
        <v>19.556667327880859</v>
      </c>
      <c r="D420">
        <v>20.016000747680661</v>
      </c>
      <c r="E420">
        <v>19.210666656494141</v>
      </c>
      <c r="F420">
        <v>19.405332565307621</v>
      </c>
      <c r="G420">
        <v>98365500</v>
      </c>
      <c r="H420">
        <v>1.9674020987929589E-2</v>
      </c>
      <c r="I420">
        <v>0.31588391303172952</v>
      </c>
      <c r="J420" s="4">
        <f t="shared" si="12"/>
        <v>1.9674020987929364E-2</v>
      </c>
      <c r="K420" s="4">
        <f t="shared" si="13"/>
        <v>0.31588391303173236</v>
      </c>
    </row>
    <row r="421" spans="1:11" x14ac:dyDescent="0.25">
      <c r="A421" s="2">
        <v>43209</v>
      </c>
      <c r="B421">
        <v>20.00533294677734</v>
      </c>
      <c r="C421">
        <v>20.00533294677734</v>
      </c>
      <c r="D421">
        <v>20.06733322143555</v>
      </c>
      <c r="E421">
        <v>19.236667633056641</v>
      </c>
      <c r="F421">
        <v>19.405332565307621</v>
      </c>
      <c r="G421">
        <v>91359000</v>
      </c>
      <c r="H421">
        <v>2.2941823950589191E-2</v>
      </c>
      <c r="I421">
        <v>0.34607269010391573</v>
      </c>
      <c r="J421" s="4">
        <f t="shared" si="12"/>
        <v>2.2941823950589191E-2</v>
      </c>
      <c r="K421" s="4">
        <f t="shared" si="13"/>
        <v>0.34607269010391861</v>
      </c>
    </row>
    <row r="422" spans="1:11" x14ac:dyDescent="0.25">
      <c r="A422" s="2">
        <v>43210</v>
      </c>
      <c r="B422">
        <v>19.349332809448239</v>
      </c>
      <c r="C422">
        <v>19.349332809448239</v>
      </c>
      <c r="D422">
        <v>19.998666763305661</v>
      </c>
      <c r="E422">
        <v>19.316667556762699</v>
      </c>
      <c r="F422">
        <v>19.677999496459961</v>
      </c>
      <c r="G422">
        <v>84418500</v>
      </c>
      <c r="H422">
        <v>-3.2791263163394417E-2</v>
      </c>
      <c r="I422">
        <v>0.30193326628565997</v>
      </c>
      <c r="J422" s="4">
        <f t="shared" si="12"/>
        <v>-3.2791263163394424E-2</v>
      </c>
      <c r="K422" s="4">
        <f t="shared" si="13"/>
        <v>0.30193326628566264</v>
      </c>
    </row>
    <row r="423" spans="1:11" x14ac:dyDescent="0.25">
      <c r="A423" s="2">
        <v>43213</v>
      </c>
      <c r="B423">
        <v>18.89133262634277</v>
      </c>
      <c r="C423">
        <v>18.89133262634277</v>
      </c>
      <c r="D423">
        <v>19.44133377075195</v>
      </c>
      <c r="E423">
        <v>18.822000503540039</v>
      </c>
      <c r="F423">
        <v>19.419332504272461</v>
      </c>
      <c r="G423">
        <v>73401000</v>
      </c>
      <c r="H423">
        <v>-2.3670076256160581E-2</v>
      </c>
      <c r="I423">
        <v>0.27111640659224617</v>
      </c>
      <c r="J423" s="4">
        <f t="shared" si="12"/>
        <v>-2.3670076256160577E-2</v>
      </c>
      <c r="K423" s="4">
        <f t="shared" si="13"/>
        <v>0.27111640659224889</v>
      </c>
    </row>
    <row r="424" spans="1:11" x14ac:dyDescent="0.25">
      <c r="A424" s="2">
        <v>43214</v>
      </c>
      <c r="B424">
        <v>18.897333145141602</v>
      </c>
      <c r="C424">
        <v>18.897333145141602</v>
      </c>
      <c r="D424">
        <v>19.139333724975589</v>
      </c>
      <c r="E424">
        <v>18.563999176025391</v>
      </c>
      <c r="F424">
        <v>19</v>
      </c>
      <c r="G424">
        <v>85279500</v>
      </c>
      <c r="H424">
        <v>3.1763343102975128E-4</v>
      </c>
      <c r="I424">
        <v>0.27152015565771032</v>
      </c>
      <c r="J424" s="4">
        <f t="shared" si="12"/>
        <v>3.1763343102997332E-4</v>
      </c>
      <c r="K424" s="4">
        <f t="shared" si="13"/>
        <v>0.27152015565771315</v>
      </c>
    </row>
    <row r="425" spans="1:11" x14ac:dyDescent="0.25">
      <c r="A425" s="2">
        <v>43215</v>
      </c>
      <c r="B425">
        <v>18.712667465209961</v>
      </c>
      <c r="C425">
        <v>18.712667465209961</v>
      </c>
      <c r="D425">
        <v>19.01066780090332</v>
      </c>
      <c r="E425">
        <v>18.483333587646481</v>
      </c>
      <c r="F425">
        <v>18.89999961853027</v>
      </c>
      <c r="G425">
        <v>60204000</v>
      </c>
      <c r="H425">
        <v>-9.7720497656103023E-3</v>
      </c>
      <c r="I425">
        <v>0.25909479741864661</v>
      </c>
      <c r="J425" s="4">
        <f t="shared" si="12"/>
        <v>-9.7720497656103023E-3</v>
      </c>
      <c r="K425" s="4">
        <f t="shared" si="13"/>
        <v>0.25909479741864949</v>
      </c>
    </row>
    <row r="426" spans="1:11" x14ac:dyDescent="0.25">
      <c r="A426" s="2">
        <v>43216</v>
      </c>
      <c r="B426">
        <v>19.031999588012699</v>
      </c>
      <c r="C426">
        <v>19.031999588012699</v>
      </c>
      <c r="D426">
        <v>19.052667617797852</v>
      </c>
      <c r="E426">
        <v>18.433332443237301</v>
      </c>
      <c r="F426">
        <v>18.583332061767582</v>
      </c>
      <c r="G426">
        <v>65340000</v>
      </c>
      <c r="H426">
        <v>1.706502418195743E-2</v>
      </c>
      <c r="I426">
        <v>0.28058128058397269</v>
      </c>
      <c r="J426" s="4">
        <f t="shared" si="12"/>
        <v>1.7065024181957433E-2</v>
      </c>
      <c r="K426" s="4">
        <f t="shared" si="13"/>
        <v>0.28058128058397558</v>
      </c>
    </row>
    <row r="427" spans="1:11" x14ac:dyDescent="0.25">
      <c r="A427" s="2">
        <v>43217</v>
      </c>
      <c r="B427">
        <v>19.60533332824707</v>
      </c>
      <c r="C427">
        <v>19.60533332824707</v>
      </c>
      <c r="D427">
        <v>19.631332397460941</v>
      </c>
      <c r="E427">
        <v>18.922000885009769</v>
      </c>
      <c r="F427">
        <v>19.024667739868161</v>
      </c>
      <c r="G427">
        <v>65469000</v>
      </c>
      <c r="H427">
        <v>3.012472428779844E-2</v>
      </c>
      <c r="I427">
        <v>0.31915843858968063</v>
      </c>
      <c r="J427" s="4">
        <f t="shared" si="12"/>
        <v>3.0124724287798221E-2</v>
      </c>
      <c r="K427" s="4">
        <f t="shared" si="13"/>
        <v>0.31915843858968351</v>
      </c>
    </row>
    <row r="428" spans="1:11" x14ac:dyDescent="0.25">
      <c r="A428" s="2">
        <v>43220</v>
      </c>
      <c r="B428">
        <v>19.593332290649411</v>
      </c>
      <c r="C428">
        <v>19.593332290649411</v>
      </c>
      <c r="D428">
        <v>19.91533279418945</v>
      </c>
      <c r="E428">
        <v>19.5</v>
      </c>
      <c r="F428">
        <v>19.57399940490723</v>
      </c>
      <c r="G428">
        <v>63423000</v>
      </c>
      <c r="H428">
        <v>-6.1213127044190685E-4</v>
      </c>
      <c r="I428">
        <v>0.31835094045875262</v>
      </c>
      <c r="J428" s="4">
        <f t="shared" si="12"/>
        <v>-6.1213127044201787E-4</v>
      </c>
      <c r="K428" s="4">
        <f t="shared" si="13"/>
        <v>0.31835094045875523</v>
      </c>
    </row>
    <row r="429" spans="1:11" x14ac:dyDescent="0.25">
      <c r="A429" s="2">
        <v>43221</v>
      </c>
      <c r="B429">
        <v>19.99466705322266</v>
      </c>
      <c r="C429">
        <v>19.99466705322266</v>
      </c>
      <c r="D429">
        <v>20.054666519165039</v>
      </c>
      <c r="E429">
        <v>19.548000335693359</v>
      </c>
      <c r="F429">
        <v>19.56733322143555</v>
      </c>
      <c r="G429">
        <v>69384000</v>
      </c>
      <c r="H429">
        <v>2.0483231571832849E-2</v>
      </c>
      <c r="I429">
        <v>0.34535502806511281</v>
      </c>
      <c r="J429" s="4">
        <f t="shared" si="12"/>
        <v>2.0483231571833294E-2</v>
      </c>
      <c r="K429" s="4">
        <f t="shared" si="13"/>
        <v>0.34535502806511587</v>
      </c>
    </row>
    <row r="430" spans="1:11" x14ac:dyDescent="0.25">
      <c r="A430" s="2">
        <v>43222</v>
      </c>
      <c r="B430">
        <v>20.076667785644531</v>
      </c>
      <c r="C430">
        <v>20.076667785644531</v>
      </c>
      <c r="D430">
        <v>20.456666946411129</v>
      </c>
      <c r="E430">
        <v>19.851999282836911</v>
      </c>
      <c r="F430">
        <v>19.904666900634769</v>
      </c>
      <c r="G430">
        <v>134556000</v>
      </c>
      <c r="H430">
        <v>4.1011301765416794E-3</v>
      </c>
      <c r="I430">
        <v>0.35087250416887272</v>
      </c>
      <c r="J430" s="4">
        <f t="shared" si="12"/>
        <v>4.1011301765414565E-3</v>
      </c>
      <c r="K430" s="4">
        <f t="shared" si="13"/>
        <v>0.35087250416887561</v>
      </c>
    </row>
    <row r="431" spans="1:11" x14ac:dyDescent="0.25">
      <c r="A431" s="2">
        <v>43223</v>
      </c>
      <c r="B431">
        <v>18.963333129882809</v>
      </c>
      <c r="C431">
        <v>18.963333129882809</v>
      </c>
      <c r="D431">
        <v>19.202667236328121</v>
      </c>
      <c r="E431">
        <v>18.348667144775391</v>
      </c>
      <c r="F431">
        <v>18.586000442504879</v>
      </c>
      <c r="G431">
        <v>260281500</v>
      </c>
      <c r="H431">
        <v>-5.5454155423032343E-2</v>
      </c>
      <c r="I431">
        <v>0.27596101036599108</v>
      </c>
      <c r="J431" s="4">
        <f t="shared" si="12"/>
        <v>-5.5454155423032558E-2</v>
      </c>
      <c r="K431" s="4">
        <f t="shared" si="13"/>
        <v>0.27596101036599352</v>
      </c>
    </row>
    <row r="432" spans="1:11" x14ac:dyDescent="0.25">
      <c r="A432" s="2">
        <v>43224</v>
      </c>
      <c r="B432">
        <v>19.606000900268551</v>
      </c>
      <c r="C432">
        <v>19.606000900268551</v>
      </c>
      <c r="D432">
        <v>19.790666580200199</v>
      </c>
      <c r="E432">
        <v>18.63466644287109</v>
      </c>
      <c r="F432">
        <v>18.866666793823239</v>
      </c>
      <c r="G432">
        <v>128541000</v>
      </c>
      <c r="H432">
        <v>3.3890021653050661E-2</v>
      </c>
      <c r="I432">
        <v>0.31920335663574279</v>
      </c>
      <c r="J432" s="4">
        <f t="shared" si="12"/>
        <v>3.3890021653050661E-2</v>
      </c>
      <c r="K432" s="4">
        <f t="shared" si="13"/>
        <v>0.31920335663574551</v>
      </c>
    </row>
    <row r="433" spans="1:11" x14ac:dyDescent="0.25">
      <c r="A433" s="2">
        <v>43227</v>
      </c>
      <c r="B433">
        <v>20.18466758728027</v>
      </c>
      <c r="C433">
        <v>20.18466758728027</v>
      </c>
      <c r="D433">
        <v>20.397333145141602</v>
      </c>
      <c r="E433">
        <v>19.677999496459961</v>
      </c>
      <c r="F433">
        <v>19.833332061767582</v>
      </c>
      <c r="G433">
        <v>130173000</v>
      </c>
      <c r="H433">
        <v>2.9514774071228041E-2</v>
      </c>
      <c r="I433">
        <v>0.35813934566085243</v>
      </c>
      <c r="J433" s="4">
        <f t="shared" si="12"/>
        <v>2.9514774071228045E-2</v>
      </c>
      <c r="K433" s="4">
        <f t="shared" si="13"/>
        <v>0.35813934566085526</v>
      </c>
    </row>
    <row r="434" spans="1:11" x14ac:dyDescent="0.25">
      <c r="A434" s="2">
        <v>43228</v>
      </c>
      <c r="B434">
        <v>20.131332397460941</v>
      </c>
      <c r="C434">
        <v>20.131332397460941</v>
      </c>
      <c r="D434">
        <v>20.516666412353519</v>
      </c>
      <c r="E434">
        <v>19.933332443237301</v>
      </c>
      <c r="F434">
        <v>20.0533332824707</v>
      </c>
      <c r="G434">
        <v>88950000</v>
      </c>
      <c r="H434">
        <v>-2.642361564227369E-3</v>
      </c>
      <c r="I434">
        <v>0.35455065045501333</v>
      </c>
      <c r="J434" s="4">
        <f t="shared" si="12"/>
        <v>-2.6423615642270359E-3</v>
      </c>
      <c r="K434" s="4">
        <f t="shared" si="13"/>
        <v>0.35455065045501644</v>
      </c>
    </row>
    <row r="435" spans="1:11" x14ac:dyDescent="0.25">
      <c r="A435" s="2">
        <v>43229</v>
      </c>
      <c r="B435">
        <v>20.456666946411129</v>
      </c>
      <c r="C435">
        <v>20.456666946411129</v>
      </c>
      <c r="D435">
        <v>20.46733283996582</v>
      </c>
      <c r="E435">
        <v>20.00333213806152</v>
      </c>
      <c r="F435">
        <v>20.0273323059082</v>
      </c>
      <c r="G435">
        <v>85911000</v>
      </c>
      <c r="H435">
        <v>1.616060688517695E-2</v>
      </c>
      <c r="I435">
        <v>0.37644101102307759</v>
      </c>
      <c r="J435" s="4">
        <f t="shared" si="12"/>
        <v>1.6160606885176731E-2</v>
      </c>
      <c r="K435" s="4">
        <f t="shared" si="13"/>
        <v>0.37644101102308047</v>
      </c>
    </row>
    <row r="436" spans="1:11" x14ac:dyDescent="0.25">
      <c r="A436" s="2">
        <v>43230</v>
      </c>
      <c r="B436">
        <v>20.33466720581055</v>
      </c>
      <c r="C436">
        <v>20.33466720581055</v>
      </c>
      <c r="D436">
        <v>20.865999221801761</v>
      </c>
      <c r="E436">
        <v>20.27400016784668</v>
      </c>
      <c r="F436">
        <v>20.5</v>
      </c>
      <c r="G436">
        <v>84774000</v>
      </c>
      <c r="H436">
        <v>-5.9638132116135436E-3</v>
      </c>
      <c r="I436">
        <v>0.36823217393653151</v>
      </c>
      <c r="J436" s="4">
        <f t="shared" si="12"/>
        <v>-5.9638132116132114E-3</v>
      </c>
      <c r="K436" s="4">
        <f t="shared" si="13"/>
        <v>0.36823217393653462</v>
      </c>
    </row>
    <row r="437" spans="1:11" x14ac:dyDescent="0.25">
      <c r="A437" s="2">
        <v>43231</v>
      </c>
      <c r="B437">
        <v>20.0706672668457</v>
      </c>
      <c r="C437">
        <v>20.0706672668457</v>
      </c>
      <c r="D437">
        <v>20.591999053955082</v>
      </c>
      <c r="E437">
        <v>19.938667297363281</v>
      </c>
      <c r="F437">
        <v>20.513332366943359</v>
      </c>
      <c r="G437">
        <v>70194000</v>
      </c>
      <c r="H437">
        <v>-1.2982751883414471E-2</v>
      </c>
      <c r="I437">
        <v>0.35046875510340869</v>
      </c>
      <c r="J437" s="4">
        <f t="shared" si="12"/>
        <v>-1.29827518834148E-2</v>
      </c>
      <c r="K437" s="4">
        <f t="shared" si="13"/>
        <v>0.35046875510341136</v>
      </c>
    </row>
    <row r="438" spans="1:11" x14ac:dyDescent="0.25">
      <c r="A438" s="2">
        <v>43234</v>
      </c>
      <c r="B438">
        <v>19.464666366577148</v>
      </c>
      <c r="C438">
        <v>19.464666366577148</v>
      </c>
      <c r="D438">
        <v>20.32933235168457</v>
      </c>
      <c r="E438">
        <v>19.44133377075195</v>
      </c>
      <c r="F438">
        <v>20.221332550048832</v>
      </c>
      <c r="G438">
        <v>109302000</v>
      </c>
      <c r="H438">
        <v>-3.0193360898847391E-2</v>
      </c>
      <c r="I438">
        <v>0.30969356459795438</v>
      </c>
      <c r="J438" s="4">
        <f t="shared" si="12"/>
        <v>-3.0193360898847166E-2</v>
      </c>
      <c r="K438" s="4">
        <f t="shared" si="13"/>
        <v>0.30969356459795727</v>
      </c>
    </row>
    <row r="439" spans="1:11" x14ac:dyDescent="0.25">
      <c r="A439" s="2">
        <v>43235</v>
      </c>
      <c r="B439">
        <v>18.945333480834961</v>
      </c>
      <c r="C439">
        <v>18.945333480834961</v>
      </c>
      <c r="D439">
        <v>19.130666732788089</v>
      </c>
      <c r="E439">
        <v>18.70000076293945</v>
      </c>
      <c r="F439">
        <v>19.000667572021481</v>
      </c>
      <c r="G439">
        <v>142788000</v>
      </c>
      <c r="H439">
        <v>-2.6680800788547621E-2</v>
      </c>
      <c r="I439">
        <v>0.27474989150687362</v>
      </c>
      <c r="J439" s="4">
        <f t="shared" si="12"/>
        <v>-2.6680800788547621E-2</v>
      </c>
      <c r="K439" s="4">
        <f t="shared" si="13"/>
        <v>0.27474989150687623</v>
      </c>
    </row>
    <row r="440" spans="1:11" x14ac:dyDescent="0.25">
      <c r="A440" s="2">
        <v>43236</v>
      </c>
      <c r="B440">
        <v>19.098667144775391</v>
      </c>
      <c r="C440">
        <v>19.098667144775391</v>
      </c>
      <c r="D440">
        <v>19.253999710083011</v>
      </c>
      <c r="E440">
        <v>18.77066612243652</v>
      </c>
      <c r="F440">
        <v>18.922000885009769</v>
      </c>
      <c r="G440">
        <v>85110000</v>
      </c>
      <c r="H440">
        <v>8.0934792779203679E-3</v>
      </c>
      <c r="I440">
        <v>0.28506705333831572</v>
      </c>
      <c r="J440" s="4">
        <f t="shared" si="12"/>
        <v>8.0934792779203679E-3</v>
      </c>
      <c r="K440" s="4">
        <f t="shared" si="13"/>
        <v>0.28506705333831861</v>
      </c>
    </row>
    <row r="441" spans="1:11" x14ac:dyDescent="0.25">
      <c r="A441" s="2">
        <v>43237</v>
      </c>
      <c r="B441">
        <v>18.969333648681641</v>
      </c>
      <c r="C441">
        <v>18.969333648681641</v>
      </c>
      <c r="D441">
        <v>19.27933311462402</v>
      </c>
      <c r="E441">
        <v>18.931333541870121</v>
      </c>
      <c r="F441">
        <v>19.059999465942379</v>
      </c>
      <c r="G441">
        <v>66309000</v>
      </c>
      <c r="H441">
        <v>-6.771859790704271E-3</v>
      </c>
      <c r="I441">
        <v>0.27636475943145511</v>
      </c>
      <c r="J441" s="4">
        <f t="shared" si="12"/>
        <v>-6.771859790704271E-3</v>
      </c>
      <c r="K441" s="4">
        <f t="shared" si="13"/>
        <v>0.27636475943145777</v>
      </c>
    </row>
    <row r="442" spans="1:11" x14ac:dyDescent="0.25">
      <c r="A442" s="2">
        <v>43238</v>
      </c>
      <c r="B442">
        <v>18.454666137695309</v>
      </c>
      <c r="C442">
        <v>18.454666137695309</v>
      </c>
      <c r="D442">
        <v>18.976667404174801</v>
      </c>
      <c r="E442">
        <v>18.266666412353519</v>
      </c>
      <c r="F442">
        <v>18.976667404174801</v>
      </c>
      <c r="G442">
        <v>108778500</v>
      </c>
      <c r="H442">
        <v>-2.7131554566867892E-2</v>
      </c>
      <c r="I442">
        <v>0.24173499931371351</v>
      </c>
      <c r="J442" s="4">
        <f t="shared" si="12"/>
        <v>-2.7131554566867999E-2</v>
      </c>
      <c r="K442" s="4">
        <f t="shared" si="13"/>
        <v>0.24173499931371589</v>
      </c>
    </row>
    <row r="443" spans="1:11" x14ac:dyDescent="0.25">
      <c r="A443" s="2">
        <v>43241</v>
      </c>
      <c r="B443">
        <v>18.965999603271481</v>
      </c>
      <c r="C443">
        <v>18.965999603271481</v>
      </c>
      <c r="D443">
        <v>19.43266677856445</v>
      </c>
      <c r="E443">
        <v>18.75333213806152</v>
      </c>
      <c r="F443">
        <v>18.75533294677734</v>
      </c>
      <c r="G443">
        <v>137739000</v>
      </c>
      <c r="H443">
        <v>2.7707543542699439E-2</v>
      </c>
      <c r="I443">
        <v>0.2761404258756921</v>
      </c>
      <c r="J443" s="4">
        <f t="shared" si="12"/>
        <v>2.7707543542699442E-2</v>
      </c>
      <c r="K443" s="4">
        <f t="shared" si="13"/>
        <v>0.27614042587569432</v>
      </c>
    </row>
    <row r="444" spans="1:11" x14ac:dyDescent="0.25">
      <c r="A444" s="2">
        <v>43242</v>
      </c>
      <c r="B444">
        <v>18.333999633789059</v>
      </c>
      <c r="C444">
        <v>18.333999633789059</v>
      </c>
      <c r="D444">
        <v>19.20000076293945</v>
      </c>
      <c r="E444">
        <v>18.228000640869141</v>
      </c>
      <c r="F444">
        <v>19.184000015258789</v>
      </c>
      <c r="G444">
        <v>134187000</v>
      </c>
      <c r="H444">
        <v>-3.3322787235185107E-2</v>
      </c>
      <c r="I444">
        <v>0.23361586998201789</v>
      </c>
      <c r="J444" s="4">
        <f t="shared" si="12"/>
        <v>-3.3322787235185114E-2</v>
      </c>
      <c r="K444" s="4">
        <f t="shared" si="13"/>
        <v>0.23361586998202011</v>
      </c>
    </row>
    <row r="445" spans="1:11" x14ac:dyDescent="0.25">
      <c r="A445" s="2">
        <v>43243</v>
      </c>
      <c r="B445">
        <v>18.604667663574219</v>
      </c>
      <c r="C445">
        <v>18.604667663574219</v>
      </c>
      <c r="D445">
        <v>18.66066741943359</v>
      </c>
      <c r="E445">
        <v>18.266666412353519</v>
      </c>
      <c r="F445">
        <v>18.517332077026371</v>
      </c>
      <c r="G445">
        <v>89776500</v>
      </c>
      <c r="H445">
        <v>1.4763174167753411E-2</v>
      </c>
      <c r="I445">
        <v>0.25182795592666701</v>
      </c>
      <c r="J445" s="4">
        <f t="shared" si="12"/>
        <v>1.4763174167753634E-2</v>
      </c>
      <c r="K445" s="4">
        <f t="shared" si="13"/>
        <v>0.25182795592666962</v>
      </c>
    </row>
    <row r="446" spans="1:11" x14ac:dyDescent="0.25">
      <c r="A446" s="2">
        <v>43244</v>
      </c>
      <c r="B446">
        <v>18.523332595825199</v>
      </c>
      <c r="C446">
        <v>18.523332595825199</v>
      </c>
      <c r="D446">
        <v>18.740667343139648</v>
      </c>
      <c r="E446">
        <v>18.32600021362305</v>
      </c>
      <c r="F446">
        <v>18.559999465942379</v>
      </c>
      <c r="G446">
        <v>62650500</v>
      </c>
      <c r="H446">
        <v>-4.3717560141247613E-3</v>
      </c>
      <c r="I446">
        <v>0.24635526953169509</v>
      </c>
      <c r="J446" s="4">
        <f t="shared" si="12"/>
        <v>-4.3717560141245393E-3</v>
      </c>
      <c r="K446" s="4">
        <f t="shared" si="13"/>
        <v>0.24635526953169795</v>
      </c>
    </row>
    <row r="447" spans="1:11" x14ac:dyDescent="0.25">
      <c r="A447" s="2">
        <v>43245</v>
      </c>
      <c r="B447">
        <v>18.590000152587891</v>
      </c>
      <c r="C447">
        <v>18.590000152587891</v>
      </c>
      <c r="D447">
        <v>18.642667770385739</v>
      </c>
      <c r="E447">
        <v>18.37400054931641</v>
      </c>
      <c r="F447">
        <v>18.5086669921875</v>
      </c>
      <c r="G447">
        <v>58126500</v>
      </c>
      <c r="H447">
        <v>3.5991124392875662E-3</v>
      </c>
      <c r="I447">
        <v>0.2508410422860381</v>
      </c>
      <c r="J447" s="4">
        <f t="shared" si="12"/>
        <v>3.5991124392873441E-3</v>
      </c>
      <c r="K447" s="4">
        <f t="shared" si="13"/>
        <v>0.25084104228604076</v>
      </c>
    </row>
    <row r="448" spans="1:11" x14ac:dyDescent="0.25">
      <c r="A448" s="2">
        <v>43249</v>
      </c>
      <c r="B448">
        <v>18.91733360290527</v>
      </c>
      <c r="C448">
        <v>18.91733360290527</v>
      </c>
      <c r="D448">
        <v>19.10000038146973</v>
      </c>
      <c r="E448">
        <v>18.409999847412109</v>
      </c>
      <c r="F448">
        <v>18.56733322143555</v>
      </c>
      <c r="G448">
        <v>84999000</v>
      </c>
      <c r="H448">
        <v>1.760803914096876E-2</v>
      </c>
      <c r="I448">
        <v>0.27286590031774072</v>
      </c>
      <c r="J448" s="4">
        <f t="shared" si="12"/>
        <v>1.7608039140968534E-2</v>
      </c>
      <c r="K448" s="4">
        <f t="shared" si="13"/>
        <v>0.27286590031774338</v>
      </c>
    </row>
    <row r="449" spans="1:11" x14ac:dyDescent="0.25">
      <c r="A449" s="2">
        <v>43250</v>
      </c>
      <c r="B449">
        <v>19.447999954223629</v>
      </c>
      <c r="C449">
        <v>19.447999954223629</v>
      </c>
      <c r="D449">
        <v>19.66733360290527</v>
      </c>
      <c r="E449">
        <v>18.773332595825199</v>
      </c>
      <c r="F449">
        <v>18.88599967956543</v>
      </c>
      <c r="G449">
        <v>112345500</v>
      </c>
      <c r="H449">
        <v>2.805185775424834E-2</v>
      </c>
      <c r="I449">
        <v>0.30857215349368722</v>
      </c>
      <c r="J449" s="4">
        <f t="shared" si="12"/>
        <v>2.8051857754248344E-2</v>
      </c>
      <c r="K449" s="4">
        <f t="shared" si="13"/>
        <v>0.30857215349368983</v>
      </c>
    </row>
    <row r="450" spans="1:11" x14ac:dyDescent="0.25">
      <c r="A450" s="2">
        <v>43251</v>
      </c>
      <c r="B450">
        <v>18.982000350952148</v>
      </c>
      <c r="C450">
        <v>18.982000350952148</v>
      </c>
      <c r="D450">
        <v>19.357999801635739</v>
      </c>
      <c r="E450">
        <v>18.86199951171875</v>
      </c>
      <c r="F450">
        <v>19.147333145141602</v>
      </c>
      <c r="G450">
        <v>88795500</v>
      </c>
      <c r="H450">
        <v>-2.3961312441811319E-2</v>
      </c>
      <c r="I450">
        <v>0.27721704727117102</v>
      </c>
      <c r="J450" s="4">
        <f t="shared" si="12"/>
        <v>-2.39613124418111E-2</v>
      </c>
      <c r="K450" s="4">
        <f t="shared" si="13"/>
        <v>0.27721704727117391</v>
      </c>
    </row>
    <row r="451" spans="1:11" x14ac:dyDescent="0.25">
      <c r="A451" s="2">
        <v>43252</v>
      </c>
      <c r="B451">
        <v>19.454666137695309</v>
      </c>
      <c r="C451">
        <v>19.454666137695309</v>
      </c>
      <c r="D451">
        <v>19.463333129882809</v>
      </c>
      <c r="E451">
        <v>18.922666549682621</v>
      </c>
      <c r="F451">
        <v>19.057332992553711</v>
      </c>
      <c r="G451">
        <v>81366000</v>
      </c>
      <c r="H451">
        <v>2.4900736382056591E-2</v>
      </c>
      <c r="I451">
        <v>0.30902069226793932</v>
      </c>
      <c r="J451" s="4">
        <f t="shared" si="12"/>
        <v>2.4900736382056365E-2</v>
      </c>
      <c r="K451" s="4">
        <f t="shared" si="13"/>
        <v>0.30902069226794171</v>
      </c>
    </row>
    <row r="452" spans="1:11" x14ac:dyDescent="0.25">
      <c r="A452" s="2">
        <v>43255</v>
      </c>
      <c r="B452">
        <v>19.78266716003418</v>
      </c>
      <c r="C452">
        <v>19.78266716003418</v>
      </c>
      <c r="D452">
        <v>19.933332443237301</v>
      </c>
      <c r="E452">
        <v>19.569999694824219</v>
      </c>
      <c r="F452">
        <v>19.62266731262207</v>
      </c>
      <c r="G452">
        <v>71967000</v>
      </c>
      <c r="H452">
        <v>1.6859761047419489E-2</v>
      </c>
      <c r="I452">
        <v>0.33109046834570433</v>
      </c>
      <c r="J452" s="4">
        <f t="shared" si="12"/>
        <v>1.6859761047419708E-2</v>
      </c>
      <c r="K452" s="4">
        <f t="shared" si="13"/>
        <v>0.33109046834570721</v>
      </c>
    </row>
    <row r="453" spans="1:11" x14ac:dyDescent="0.25">
      <c r="A453" s="2">
        <v>43256</v>
      </c>
      <c r="B453">
        <v>19.40866661071777</v>
      </c>
      <c r="C453">
        <v>19.40866661071777</v>
      </c>
      <c r="D453">
        <v>19.85333251953125</v>
      </c>
      <c r="E453">
        <v>19.115999221801761</v>
      </c>
      <c r="F453">
        <v>19.84666633605957</v>
      </c>
      <c r="G453">
        <v>89928000</v>
      </c>
      <c r="H453">
        <v>-1.8905466401010759E-2</v>
      </c>
      <c r="I453">
        <v>0.30592558221968891</v>
      </c>
      <c r="J453" s="4">
        <f t="shared" si="12"/>
        <v>-1.8905466401010984E-2</v>
      </c>
      <c r="K453" s="4">
        <f t="shared" si="13"/>
        <v>0.30592558221969135</v>
      </c>
    </row>
    <row r="454" spans="1:11" x14ac:dyDescent="0.25">
      <c r="A454" s="2">
        <v>43257</v>
      </c>
      <c r="B454">
        <v>21.29999923706055</v>
      </c>
      <c r="C454">
        <v>21.29999923706055</v>
      </c>
      <c r="D454">
        <v>21.478000640869141</v>
      </c>
      <c r="E454">
        <v>19.832000732421879</v>
      </c>
      <c r="F454">
        <v>20.033332824707031</v>
      </c>
      <c r="G454">
        <v>281509500</v>
      </c>
      <c r="H454">
        <v>9.7447839373898448E-2</v>
      </c>
      <c r="I454">
        <v>0.43318520859009801</v>
      </c>
      <c r="J454" s="4">
        <f t="shared" ref="J454:J517" si="14">+B454/B453-1</f>
        <v>9.7447839373898892E-2</v>
      </c>
      <c r="K454" s="4">
        <f t="shared" ref="K454:K517" si="15">+C454/$C$4-1</f>
        <v>0.43318520859010134</v>
      </c>
    </row>
    <row r="455" spans="1:11" x14ac:dyDescent="0.25">
      <c r="A455" s="2">
        <v>43258</v>
      </c>
      <c r="B455">
        <v>21.072666168212891</v>
      </c>
      <c r="C455">
        <v>21.072666168212891</v>
      </c>
      <c r="D455">
        <v>22</v>
      </c>
      <c r="E455">
        <v>20.905332565307621</v>
      </c>
      <c r="F455">
        <v>21.076667785644531</v>
      </c>
      <c r="G455">
        <v>215179500</v>
      </c>
      <c r="H455">
        <v>-1.067291441269691E-2</v>
      </c>
      <c r="I455">
        <v>0.41788894552127259</v>
      </c>
      <c r="J455" s="4">
        <f t="shared" si="14"/>
        <v>-1.0672914412697021E-2</v>
      </c>
      <c r="K455" s="4">
        <f t="shared" si="15"/>
        <v>0.41788894552127576</v>
      </c>
    </row>
    <row r="456" spans="1:11" x14ac:dyDescent="0.25">
      <c r="A456" s="2">
        <v>43259</v>
      </c>
      <c r="B456">
        <v>21.177333831787109</v>
      </c>
      <c r="C456">
        <v>21.177333831787109</v>
      </c>
      <c r="D456">
        <v>21.631999969482418</v>
      </c>
      <c r="E456">
        <v>21.14333343505859</v>
      </c>
      <c r="F456">
        <v>21.266666412353519</v>
      </c>
      <c r="G456">
        <v>123078000</v>
      </c>
      <c r="H456">
        <v>4.9669872212043664E-3</v>
      </c>
      <c r="I456">
        <v>0.42493158179476359</v>
      </c>
      <c r="J456" s="4">
        <f t="shared" si="14"/>
        <v>4.9669872212043664E-3</v>
      </c>
      <c r="K456" s="4">
        <f t="shared" si="15"/>
        <v>0.42493158179476698</v>
      </c>
    </row>
    <row r="457" spans="1:11" x14ac:dyDescent="0.25">
      <c r="A457" s="2">
        <v>43262</v>
      </c>
      <c r="B457">
        <v>22.139999389648441</v>
      </c>
      <c r="C457">
        <v>22.139999389648441</v>
      </c>
      <c r="D457">
        <v>22.310667037963871</v>
      </c>
      <c r="E457">
        <v>21.5</v>
      </c>
      <c r="F457">
        <v>21.500667572021481</v>
      </c>
      <c r="G457">
        <v>197752500</v>
      </c>
      <c r="H457">
        <v>4.5457353862759182E-2</v>
      </c>
      <c r="I457">
        <v>0.48970520093862929</v>
      </c>
      <c r="J457" s="4">
        <f t="shared" si="14"/>
        <v>4.5457353862759398E-2</v>
      </c>
      <c r="K457" s="4">
        <f t="shared" si="15"/>
        <v>0.48970520093863312</v>
      </c>
    </row>
    <row r="458" spans="1:11" x14ac:dyDescent="0.25">
      <c r="A458" s="2">
        <v>43263</v>
      </c>
      <c r="B458">
        <v>22.851333618164059</v>
      </c>
      <c r="C458">
        <v>22.851333618164059</v>
      </c>
      <c r="D458">
        <v>23.664667129516602</v>
      </c>
      <c r="E458">
        <v>22.533332824707031</v>
      </c>
      <c r="F458">
        <v>22.979999542236332</v>
      </c>
      <c r="G458">
        <v>335211000</v>
      </c>
      <c r="H458">
        <v>3.2128918162852793E-2</v>
      </c>
      <c r="I458">
        <v>0.53756781742636273</v>
      </c>
      <c r="J458" s="4">
        <f t="shared" si="14"/>
        <v>3.2128918162852349E-2</v>
      </c>
      <c r="K458" s="4">
        <f t="shared" si="15"/>
        <v>0.53756781742636606</v>
      </c>
    </row>
    <row r="459" spans="1:11" x14ac:dyDescent="0.25">
      <c r="A459" s="2">
        <v>43264</v>
      </c>
      <c r="B459">
        <v>22.985332489013668</v>
      </c>
      <c r="C459">
        <v>22.985332489013668</v>
      </c>
      <c r="D459">
        <v>23.14666748046875</v>
      </c>
      <c r="E459">
        <v>22.65333366394043</v>
      </c>
      <c r="F459">
        <v>23.11400032043457</v>
      </c>
      <c r="G459">
        <v>142047000</v>
      </c>
      <c r="H459">
        <v>5.8639409449212643E-3</v>
      </c>
      <c r="I459">
        <v>0.5465840243065625</v>
      </c>
      <c r="J459" s="4">
        <f t="shared" si="14"/>
        <v>5.8639409449212643E-3</v>
      </c>
      <c r="K459" s="4">
        <f t="shared" si="15"/>
        <v>0.54658402430656583</v>
      </c>
    </row>
    <row r="460" spans="1:11" x14ac:dyDescent="0.25">
      <c r="A460" s="2">
        <v>43265</v>
      </c>
      <c r="B460">
        <v>23.84799957275391</v>
      </c>
      <c r="C460">
        <v>23.84799957275391</v>
      </c>
      <c r="D460">
        <v>23.916667938232418</v>
      </c>
      <c r="E460">
        <v>23.10666656494141</v>
      </c>
      <c r="F460">
        <v>23.175333023071289</v>
      </c>
      <c r="G460">
        <v>164715000</v>
      </c>
      <c r="H460">
        <v>3.7531198826580507E-2</v>
      </c>
      <c r="I460">
        <v>0.60462917682482509</v>
      </c>
      <c r="J460" s="4">
        <f t="shared" si="14"/>
        <v>3.7531198826580958E-2</v>
      </c>
      <c r="K460" s="4">
        <f t="shared" si="15"/>
        <v>0.60462917682482908</v>
      </c>
    </row>
    <row r="461" spans="1:11" x14ac:dyDescent="0.25">
      <c r="A461" s="2">
        <v>43266</v>
      </c>
      <c r="B461">
        <v>23.878000259399411</v>
      </c>
      <c r="C461">
        <v>23.878000259399411</v>
      </c>
      <c r="D461">
        <v>24.311332702636719</v>
      </c>
      <c r="E461">
        <v>23.416667938232418</v>
      </c>
      <c r="F461">
        <v>23.58933258056641</v>
      </c>
      <c r="G461">
        <v>162724500</v>
      </c>
      <c r="H461">
        <v>1.2579959402458929E-3</v>
      </c>
      <c r="I461">
        <v>0.60664779381487088</v>
      </c>
      <c r="J461" s="4">
        <f t="shared" si="14"/>
        <v>1.2579959402454488E-3</v>
      </c>
      <c r="K461" s="4">
        <f t="shared" si="15"/>
        <v>0.60664779381487421</v>
      </c>
    </row>
    <row r="462" spans="1:11" x14ac:dyDescent="0.25">
      <c r="A462" s="2">
        <v>43269</v>
      </c>
      <c r="B462">
        <v>24.722000122070309</v>
      </c>
      <c r="C462">
        <v>24.722000122070309</v>
      </c>
      <c r="D462">
        <v>24.91533279418945</v>
      </c>
      <c r="E462">
        <v>23.633333206176761</v>
      </c>
      <c r="F462">
        <v>23.693332672119141</v>
      </c>
      <c r="G462">
        <v>181098000</v>
      </c>
      <c r="H462">
        <v>3.534633777963303E-2</v>
      </c>
      <c r="I462">
        <v>0.66343690942795353</v>
      </c>
      <c r="J462" s="4">
        <f t="shared" si="14"/>
        <v>3.534633777963303E-2</v>
      </c>
      <c r="K462" s="4">
        <f t="shared" si="15"/>
        <v>0.66343690942795708</v>
      </c>
    </row>
    <row r="463" spans="1:11" x14ac:dyDescent="0.25">
      <c r="A463" s="2">
        <v>43270</v>
      </c>
      <c r="B463">
        <v>23.50333213806152</v>
      </c>
      <c r="C463">
        <v>23.50333213806152</v>
      </c>
      <c r="D463">
        <v>24.666667938232418</v>
      </c>
      <c r="E463">
        <v>23.083332061767582</v>
      </c>
      <c r="F463">
        <v>24.343999862670898</v>
      </c>
      <c r="G463">
        <v>191428500</v>
      </c>
      <c r="H463">
        <v>-4.9294878164847011E-2</v>
      </c>
      <c r="I463">
        <v>0.58143798964279281</v>
      </c>
      <c r="J463" s="4">
        <f t="shared" si="14"/>
        <v>-4.9294878164847011E-2</v>
      </c>
      <c r="K463" s="4">
        <f t="shared" si="15"/>
        <v>0.58143798964279636</v>
      </c>
    </row>
    <row r="464" spans="1:11" x14ac:dyDescent="0.25">
      <c r="A464" s="2">
        <v>43271</v>
      </c>
      <c r="B464">
        <v>24.148000717163089</v>
      </c>
      <c r="C464">
        <v>24.148000717163089</v>
      </c>
      <c r="D464">
        <v>24.291999816894531</v>
      </c>
      <c r="E464">
        <v>23.466667175292969</v>
      </c>
      <c r="F464">
        <v>23.869333267211911</v>
      </c>
      <c r="G464">
        <v>125755500</v>
      </c>
      <c r="H464">
        <v>2.7428816276547471E-2</v>
      </c>
      <c r="I464">
        <v>0.62481496171345752</v>
      </c>
      <c r="J464" s="4">
        <f t="shared" si="14"/>
        <v>2.7428816276547696E-2</v>
      </c>
      <c r="K464" s="4">
        <f t="shared" si="15"/>
        <v>0.62481496171346151</v>
      </c>
    </row>
    <row r="465" spans="1:11" x14ac:dyDescent="0.25">
      <c r="A465" s="2">
        <v>43272</v>
      </c>
      <c r="B465">
        <v>23.16733360290527</v>
      </c>
      <c r="C465">
        <v>23.16733360290527</v>
      </c>
      <c r="D465">
        <v>24.413999557495121</v>
      </c>
      <c r="E465">
        <v>23.08466720581055</v>
      </c>
      <c r="F465">
        <v>24.133333206176761</v>
      </c>
      <c r="G465">
        <v>119506500</v>
      </c>
      <c r="H465">
        <v>-4.0610695922367102E-2</v>
      </c>
      <c r="I465">
        <v>0.55883009537319972</v>
      </c>
      <c r="J465" s="4">
        <f t="shared" si="14"/>
        <v>-4.0610695922367324E-2</v>
      </c>
      <c r="K465" s="4">
        <f t="shared" si="15"/>
        <v>0.55883009537320327</v>
      </c>
    </row>
    <row r="466" spans="1:11" x14ac:dyDescent="0.25">
      <c r="A466" s="2">
        <v>43273</v>
      </c>
      <c r="B466">
        <v>22.242000579833981</v>
      </c>
      <c r="C466">
        <v>22.242000579833981</v>
      </c>
      <c r="D466">
        <v>23.483333587646481</v>
      </c>
      <c r="E466">
        <v>22.133333206176761</v>
      </c>
      <c r="F466">
        <v>23.436000823974609</v>
      </c>
      <c r="G466">
        <v>153991500</v>
      </c>
      <c r="H466">
        <v>-3.9941282796361548E-2</v>
      </c>
      <c r="I466">
        <v>0.49656842170241949</v>
      </c>
      <c r="J466" s="4">
        <f t="shared" si="14"/>
        <v>-3.9941282796361555E-2</v>
      </c>
      <c r="K466" s="4">
        <f t="shared" si="15"/>
        <v>0.49656842170242288</v>
      </c>
    </row>
    <row r="467" spans="1:11" x14ac:dyDescent="0.25">
      <c r="A467" s="2">
        <v>43276</v>
      </c>
      <c r="B467">
        <v>22.200666427612301</v>
      </c>
      <c r="C467">
        <v>22.200666427612301</v>
      </c>
      <c r="D467">
        <v>22.564666748046879</v>
      </c>
      <c r="E467">
        <v>21.833332061767582</v>
      </c>
      <c r="F467">
        <v>22.007999420166019</v>
      </c>
      <c r="G467">
        <v>103969500</v>
      </c>
      <c r="H467">
        <v>-1.858382840757455E-3</v>
      </c>
      <c r="I467">
        <v>0.49378722462750829</v>
      </c>
      <c r="J467" s="4">
        <f t="shared" si="14"/>
        <v>-1.8583828407574554E-3</v>
      </c>
      <c r="K467" s="4">
        <f t="shared" si="15"/>
        <v>0.49378722462751168</v>
      </c>
    </row>
    <row r="468" spans="1:11" x14ac:dyDescent="0.25">
      <c r="A468" s="2">
        <v>43277</v>
      </c>
      <c r="B468">
        <v>22.79999923706055</v>
      </c>
      <c r="C468">
        <v>22.79999923706055</v>
      </c>
      <c r="D468">
        <v>22.90333366394043</v>
      </c>
      <c r="E468">
        <v>21.719999313354489</v>
      </c>
      <c r="F468">
        <v>22.40333366394043</v>
      </c>
      <c r="G468">
        <v>111787500</v>
      </c>
      <c r="H468">
        <v>2.6996162993684569E-2</v>
      </c>
      <c r="I468">
        <v>0.53411374802143619</v>
      </c>
      <c r="J468" s="4">
        <f t="shared" si="14"/>
        <v>2.6996162993684791E-2</v>
      </c>
      <c r="K468" s="4">
        <f t="shared" si="15"/>
        <v>0.53411374802144018</v>
      </c>
    </row>
    <row r="469" spans="1:11" x14ac:dyDescent="0.25">
      <c r="A469" s="2">
        <v>43278</v>
      </c>
      <c r="B469">
        <v>22.966667175292969</v>
      </c>
      <c r="C469">
        <v>22.966667175292969</v>
      </c>
      <c r="D469">
        <v>23.38599967956543</v>
      </c>
      <c r="E469">
        <v>22.633333206176761</v>
      </c>
      <c r="F469">
        <v>23</v>
      </c>
      <c r="G469">
        <v>125005500</v>
      </c>
      <c r="H469">
        <v>7.3099975355046531E-3</v>
      </c>
      <c r="I469">
        <v>0.54532811573865669</v>
      </c>
      <c r="J469" s="4">
        <f t="shared" si="14"/>
        <v>7.3099975355046531E-3</v>
      </c>
      <c r="K469" s="4">
        <f t="shared" si="15"/>
        <v>0.54532811573866047</v>
      </c>
    </row>
    <row r="470" spans="1:11" x14ac:dyDescent="0.25">
      <c r="A470" s="2">
        <v>43279</v>
      </c>
      <c r="B470">
        <v>23.328666687011719</v>
      </c>
      <c r="C470">
        <v>23.328666687011719</v>
      </c>
      <c r="D470">
        <v>23.801332473754879</v>
      </c>
      <c r="E470">
        <v>23.07399940490723</v>
      </c>
      <c r="F470">
        <v>23.243999481201168</v>
      </c>
      <c r="G470">
        <v>125970000</v>
      </c>
      <c r="H470">
        <v>1.576195226568089E-2</v>
      </c>
      <c r="I470">
        <v>0.56968550373374405</v>
      </c>
      <c r="J470" s="4">
        <f t="shared" si="14"/>
        <v>1.576195226568089E-2</v>
      </c>
      <c r="K470" s="4">
        <f t="shared" si="15"/>
        <v>0.56968550373374804</v>
      </c>
    </row>
    <row r="471" spans="1:11" x14ac:dyDescent="0.25">
      <c r="A471" s="2">
        <v>43280</v>
      </c>
      <c r="B471">
        <v>22.863332748413089</v>
      </c>
      <c r="C471">
        <v>22.863332748413089</v>
      </c>
      <c r="D471">
        <v>23.590667724609379</v>
      </c>
      <c r="E471">
        <v>22.827333450317379</v>
      </c>
      <c r="F471">
        <v>23.555332183837891</v>
      </c>
      <c r="G471">
        <v>97386000</v>
      </c>
      <c r="H471">
        <v>-1.994687243989424E-2</v>
      </c>
      <c r="I471">
        <v>0.53837518722001598</v>
      </c>
      <c r="J471" s="4">
        <f t="shared" si="14"/>
        <v>-1.9946872439894126E-2</v>
      </c>
      <c r="K471" s="4">
        <f t="shared" si="15"/>
        <v>0.53837518722001998</v>
      </c>
    </row>
    <row r="472" spans="1:11" x14ac:dyDescent="0.25">
      <c r="A472" s="2">
        <v>43283</v>
      </c>
      <c r="B472">
        <v>22.33799934387207</v>
      </c>
      <c r="C472">
        <v>22.33799934387207</v>
      </c>
      <c r="D472">
        <v>24.318666458129879</v>
      </c>
      <c r="E472">
        <v>21.989999771118161</v>
      </c>
      <c r="F472">
        <v>24.004667282104489</v>
      </c>
      <c r="G472">
        <v>281397000</v>
      </c>
      <c r="H472">
        <v>-2.2977114068266299E-2</v>
      </c>
      <c r="I472">
        <v>0.50302776506347113</v>
      </c>
      <c r="J472" s="4">
        <f t="shared" si="14"/>
        <v>-2.2977114068266413E-2</v>
      </c>
      <c r="K472" s="4">
        <f t="shared" si="15"/>
        <v>0.50302776506347491</v>
      </c>
    </row>
    <row r="473" spans="1:11" x14ac:dyDescent="0.25">
      <c r="A473" s="2">
        <v>43284</v>
      </c>
      <c r="B473">
        <v>20.724000930786129</v>
      </c>
      <c r="C473">
        <v>20.724000930786129</v>
      </c>
      <c r="D473">
        <v>22.166000366210941</v>
      </c>
      <c r="E473">
        <v>20.645999908447269</v>
      </c>
      <c r="F473">
        <v>22.116666793823239</v>
      </c>
      <c r="G473">
        <v>184239000</v>
      </c>
      <c r="H473">
        <v>-7.2253490039102419E-2</v>
      </c>
      <c r="I473">
        <v>0.3944287634119632</v>
      </c>
      <c r="J473" s="4">
        <f t="shared" si="14"/>
        <v>-7.2253490039102641E-2</v>
      </c>
      <c r="K473" s="4">
        <f t="shared" si="15"/>
        <v>0.39442876341196653</v>
      </c>
    </row>
    <row r="474" spans="1:11" x14ac:dyDescent="0.25">
      <c r="A474" s="2">
        <v>43286</v>
      </c>
      <c r="B474">
        <v>20.610666275024411</v>
      </c>
      <c r="C474">
        <v>20.610666275024411</v>
      </c>
      <c r="D474">
        <v>20.959333419799801</v>
      </c>
      <c r="E474">
        <v>19.74799919128418</v>
      </c>
      <c r="F474">
        <v>20.91733360290527</v>
      </c>
      <c r="G474">
        <v>262146000</v>
      </c>
      <c r="H474">
        <v>-5.4687633020396031E-3</v>
      </c>
      <c r="I474">
        <v>0.38680296256330737</v>
      </c>
      <c r="J474" s="4">
        <f t="shared" si="14"/>
        <v>-5.4687633020396031E-3</v>
      </c>
      <c r="K474" s="4">
        <f t="shared" si="15"/>
        <v>0.3868029625633107</v>
      </c>
    </row>
    <row r="475" spans="1:11" x14ac:dyDescent="0.25">
      <c r="A475" s="2">
        <v>43287</v>
      </c>
      <c r="B475">
        <v>20.593332290649411</v>
      </c>
      <c r="C475">
        <v>20.593332290649411</v>
      </c>
      <c r="D475">
        <v>20.804666519165039</v>
      </c>
      <c r="E475">
        <v>20.133333206176761</v>
      </c>
      <c r="F475">
        <v>20.329999923706051</v>
      </c>
      <c r="G475">
        <v>132982500</v>
      </c>
      <c r="H475">
        <v>-8.4102008851627552E-4</v>
      </c>
      <c r="I475">
        <v>0.38563663341297771</v>
      </c>
      <c r="J475" s="4">
        <f t="shared" si="14"/>
        <v>-8.4102008851627552E-4</v>
      </c>
      <c r="K475" s="4">
        <f t="shared" si="15"/>
        <v>0.38563663341298104</v>
      </c>
    </row>
    <row r="476" spans="1:11" x14ac:dyDescent="0.25">
      <c r="A476" s="2">
        <v>43290</v>
      </c>
      <c r="B476">
        <v>21.233999252319339</v>
      </c>
      <c r="C476">
        <v>21.233999252319339</v>
      </c>
      <c r="D476">
        <v>21.23466682434082</v>
      </c>
      <c r="E476">
        <v>20.533332824707031</v>
      </c>
      <c r="F476">
        <v>20.799333572387699</v>
      </c>
      <c r="G476">
        <v>113952000</v>
      </c>
      <c r="H476">
        <v>3.1110407612896299E-2</v>
      </c>
      <c r="I476">
        <v>0.42874435388181681</v>
      </c>
      <c r="J476" s="4">
        <f t="shared" si="14"/>
        <v>3.1110407612896518E-2</v>
      </c>
      <c r="K476" s="4">
        <f t="shared" si="15"/>
        <v>0.42874435388182075</v>
      </c>
    </row>
    <row r="477" spans="1:11" x14ac:dyDescent="0.25">
      <c r="A477" s="2">
        <v>43291</v>
      </c>
      <c r="B477">
        <v>21.49799919128418</v>
      </c>
      <c r="C477">
        <v>21.49799919128418</v>
      </c>
      <c r="D477">
        <v>21.845333099365231</v>
      </c>
      <c r="E477">
        <v>21.280000686645511</v>
      </c>
      <c r="F477">
        <v>21.637332916259769</v>
      </c>
      <c r="G477">
        <v>142072500</v>
      </c>
      <c r="H477">
        <v>1.243288821044897E-2</v>
      </c>
      <c r="I477">
        <v>0.44650777271493958</v>
      </c>
      <c r="J477" s="4">
        <f t="shared" si="14"/>
        <v>1.2432888210448745E-2</v>
      </c>
      <c r="K477" s="4">
        <f t="shared" si="15"/>
        <v>0.44650777271494335</v>
      </c>
    </row>
    <row r="478" spans="1:11" x14ac:dyDescent="0.25">
      <c r="A478" s="2">
        <v>43292</v>
      </c>
      <c r="B478">
        <v>21.26399993896484</v>
      </c>
      <c r="C478">
        <v>21.26399993896484</v>
      </c>
      <c r="D478">
        <v>21.462667465209961</v>
      </c>
      <c r="E478">
        <v>21.004667282104489</v>
      </c>
      <c r="F478">
        <v>21.0533332824707</v>
      </c>
      <c r="G478">
        <v>73261500</v>
      </c>
      <c r="H478">
        <v>-1.088469909396061E-2</v>
      </c>
      <c r="I478">
        <v>0.43076297087186233</v>
      </c>
      <c r="J478" s="4">
        <f t="shared" si="14"/>
        <v>-1.0884699093960726E-2</v>
      </c>
      <c r="K478" s="4">
        <f t="shared" si="15"/>
        <v>0.43076297087186566</v>
      </c>
    </row>
    <row r="479" spans="1:11" x14ac:dyDescent="0.25">
      <c r="A479" s="2">
        <v>43293</v>
      </c>
      <c r="B479">
        <v>21.11400032043457</v>
      </c>
      <c r="C479">
        <v>21.11400032043457</v>
      </c>
      <c r="D479">
        <v>21.54866790771484</v>
      </c>
      <c r="E479">
        <v>20.851333618164059</v>
      </c>
      <c r="F479">
        <v>21.428667068481449</v>
      </c>
      <c r="G479">
        <v>85818000</v>
      </c>
      <c r="H479">
        <v>-7.054158152785206E-3</v>
      </c>
      <c r="I479">
        <v>0.42067014259618341</v>
      </c>
      <c r="J479" s="4">
        <f t="shared" si="14"/>
        <v>-7.0541581527850949E-3</v>
      </c>
      <c r="K479" s="4">
        <f t="shared" si="15"/>
        <v>0.42067014259618696</v>
      </c>
    </row>
    <row r="480" spans="1:11" x14ac:dyDescent="0.25">
      <c r="A480" s="2">
        <v>43294</v>
      </c>
      <c r="B480">
        <v>21.257999420166019</v>
      </c>
      <c r="C480">
        <v>21.257999420166019</v>
      </c>
      <c r="D480">
        <v>21.305332183837891</v>
      </c>
      <c r="E480">
        <v>20.616666793823239</v>
      </c>
      <c r="F480">
        <v>21.038667678833011</v>
      </c>
      <c r="G480">
        <v>88047000</v>
      </c>
      <c r="H480">
        <v>6.8200766101191856E-3</v>
      </c>
      <c r="I480">
        <v>0.4303592218063983</v>
      </c>
      <c r="J480" s="4">
        <f t="shared" si="14"/>
        <v>6.8200766101194077E-3</v>
      </c>
      <c r="K480" s="4">
        <f t="shared" si="15"/>
        <v>0.43035922180640229</v>
      </c>
    </row>
    <row r="481" spans="1:11" x14ac:dyDescent="0.25">
      <c r="A481" s="2">
        <v>43297</v>
      </c>
      <c r="B481">
        <v>20.673332214355469</v>
      </c>
      <c r="C481">
        <v>20.673332214355469</v>
      </c>
      <c r="D481">
        <v>21.01066780090332</v>
      </c>
      <c r="E481">
        <v>20.416667938232418</v>
      </c>
      <c r="F481">
        <v>20.780666351318359</v>
      </c>
      <c r="G481">
        <v>117280500</v>
      </c>
      <c r="H481">
        <v>-2.7503397391944299E-2</v>
      </c>
      <c r="I481">
        <v>0.39101948371582468</v>
      </c>
      <c r="J481" s="4">
        <f t="shared" si="14"/>
        <v>-2.7503397391944406E-2</v>
      </c>
      <c r="K481" s="4">
        <f t="shared" si="15"/>
        <v>0.39101948371582829</v>
      </c>
    </row>
    <row r="482" spans="1:11" x14ac:dyDescent="0.25">
      <c r="A482" s="2">
        <v>43298</v>
      </c>
      <c r="B482">
        <v>21.512666702270511</v>
      </c>
      <c r="C482">
        <v>21.512666702270511</v>
      </c>
      <c r="D482">
        <v>21.649332046508789</v>
      </c>
      <c r="E482">
        <v>20.566667556762699</v>
      </c>
      <c r="F482">
        <v>20.587333679199219</v>
      </c>
      <c r="G482">
        <v>104943000</v>
      </c>
      <c r="H482">
        <v>4.0599864560402647E-2</v>
      </c>
      <c r="I482">
        <v>0.44749468635556838</v>
      </c>
      <c r="J482" s="4">
        <f t="shared" si="14"/>
        <v>4.0599864560402654E-2</v>
      </c>
      <c r="K482" s="4">
        <f t="shared" si="15"/>
        <v>0.44749468635557221</v>
      </c>
    </row>
    <row r="483" spans="1:11" x14ac:dyDescent="0.25">
      <c r="A483" s="2">
        <v>43299</v>
      </c>
      <c r="B483">
        <v>21.590000152587891</v>
      </c>
      <c r="C483">
        <v>21.590000152587891</v>
      </c>
      <c r="D483">
        <v>21.70000076293945</v>
      </c>
      <c r="E483">
        <v>21.083332061767582</v>
      </c>
      <c r="F483">
        <v>21.666667938232418</v>
      </c>
      <c r="G483">
        <v>84363000</v>
      </c>
      <c r="H483">
        <v>3.5947868010812729E-3</v>
      </c>
      <c r="I483">
        <v>0.45269812114871472</v>
      </c>
      <c r="J483" s="4">
        <f t="shared" si="14"/>
        <v>3.5947868010810513E-3</v>
      </c>
      <c r="K483" s="4">
        <f t="shared" si="15"/>
        <v>0.45269812114871844</v>
      </c>
    </row>
    <row r="484" spans="1:11" x14ac:dyDescent="0.25">
      <c r="A484" s="2">
        <v>43300</v>
      </c>
      <c r="B484">
        <v>21.348667144775391</v>
      </c>
      <c r="C484">
        <v>21.348667144775391</v>
      </c>
      <c r="D484">
        <v>21.569332122802731</v>
      </c>
      <c r="E484">
        <v>20.934000015258789</v>
      </c>
      <c r="F484">
        <v>21.088666915893551</v>
      </c>
      <c r="G484">
        <v>88729500</v>
      </c>
      <c r="H484">
        <v>-1.117799935650177E-2</v>
      </c>
      <c r="I484">
        <v>0.43645986248532309</v>
      </c>
      <c r="J484" s="4">
        <f t="shared" si="14"/>
        <v>-1.1177999356501767E-2</v>
      </c>
      <c r="K484" s="4">
        <f t="shared" si="15"/>
        <v>0.43645986248532664</v>
      </c>
    </row>
    <row r="485" spans="1:11" x14ac:dyDescent="0.25">
      <c r="A485" s="2">
        <v>43301</v>
      </c>
      <c r="B485">
        <v>20.905332565307621</v>
      </c>
      <c r="C485">
        <v>20.905332565307621</v>
      </c>
      <c r="D485">
        <v>21.549333572387699</v>
      </c>
      <c r="E485">
        <v>20.780666351318359</v>
      </c>
      <c r="F485">
        <v>21.41533279418945</v>
      </c>
      <c r="G485">
        <v>77433000</v>
      </c>
      <c r="H485">
        <v>-2.0766382110007701E-2</v>
      </c>
      <c r="I485">
        <v>0.40662978809526379</v>
      </c>
      <c r="J485" s="4">
        <f t="shared" si="14"/>
        <v>-2.0766382110007586E-2</v>
      </c>
      <c r="K485" s="4">
        <f t="shared" si="15"/>
        <v>0.4066297880952674</v>
      </c>
    </row>
    <row r="486" spans="1:11" x14ac:dyDescent="0.25">
      <c r="A486" s="2">
        <v>43304</v>
      </c>
      <c r="B486">
        <v>20.213333129882809</v>
      </c>
      <c r="C486">
        <v>20.213333129882809</v>
      </c>
      <c r="D486">
        <v>20.366666793823239</v>
      </c>
      <c r="E486">
        <v>19.52400016784668</v>
      </c>
      <c r="F486">
        <v>20.12266731262207</v>
      </c>
      <c r="G486">
        <v>164893500</v>
      </c>
      <c r="H486">
        <v>-3.3101575077221113E-2</v>
      </c>
      <c r="I486">
        <v>0.36006812655877279</v>
      </c>
      <c r="J486" s="4">
        <f t="shared" si="14"/>
        <v>-3.3101575077221446E-2</v>
      </c>
      <c r="K486" s="4">
        <f t="shared" si="15"/>
        <v>0.36006812655877596</v>
      </c>
    </row>
    <row r="487" spans="1:11" x14ac:dyDescent="0.25">
      <c r="A487" s="2">
        <v>43305</v>
      </c>
      <c r="B487">
        <v>19.828666687011719</v>
      </c>
      <c r="C487">
        <v>19.828666687011719</v>
      </c>
      <c r="D487">
        <v>20.514667510986332</v>
      </c>
      <c r="E487">
        <v>19.50333213806152</v>
      </c>
      <c r="F487">
        <v>20.2946662902832</v>
      </c>
      <c r="G487">
        <v>143862000</v>
      </c>
      <c r="H487">
        <v>-1.9030332127778271E-2</v>
      </c>
      <c r="I487">
        <v>0.33418557839395419</v>
      </c>
      <c r="J487" s="4">
        <f t="shared" si="14"/>
        <v>-1.9030332127778049E-2</v>
      </c>
      <c r="K487" s="4">
        <f t="shared" si="15"/>
        <v>0.33418557839395757</v>
      </c>
    </row>
    <row r="488" spans="1:11" x14ac:dyDescent="0.25">
      <c r="A488" s="2">
        <v>43306</v>
      </c>
      <c r="B488">
        <v>20.58266639709473</v>
      </c>
      <c r="C488">
        <v>20.58266639709473</v>
      </c>
      <c r="D488">
        <v>20.64133262634277</v>
      </c>
      <c r="E488">
        <v>19.633333206176761</v>
      </c>
      <c r="F488">
        <v>19.78266716003418</v>
      </c>
      <c r="G488">
        <v>106131000</v>
      </c>
      <c r="H488">
        <v>3.8025739298795047E-2</v>
      </c>
      <c r="I488">
        <v>0.38491897137417469</v>
      </c>
      <c r="J488" s="4">
        <f t="shared" si="14"/>
        <v>3.8025739298795047E-2</v>
      </c>
      <c r="K488" s="4">
        <f t="shared" si="15"/>
        <v>0.3849189713741783</v>
      </c>
    </row>
    <row r="489" spans="1:11" x14ac:dyDescent="0.25">
      <c r="A489" s="2">
        <v>43307</v>
      </c>
      <c r="B489">
        <v>20.443332672119141</v>
      </c>
      <c r="C489">
        <v>20.443332672119141</v>
      </c>
      <c r="D489">
        <v>20.713333129882809</v>
      </c>
      <c r="E489">
        <v>20.242666244506839</v>
      </c>
      <c r="F489">
        <v>20.323333740234379</v>
      </c>
      <c r="G489">
        <v>69457500</v>
      </c>
      <c r="H489">
        <v>-6.7694691391030348E-3</v>
      </c>
      <c r="I489">
        <v>0.37554380513729901</v>
      </c>
      <c r="J489" s="4">
        <f t="shared" si="14"/>
        <v>-6.7694691391032569E-3</v>
      </c>
      <c r="K489" s="4">
        <f t="shared" si="15"/>
        <v>0.37554380513730234</v>
      </c>
    </row>
    <row r="490" spans="1:11" x14ac:dyDescent="0.25">
      <c r="A490" s="2">
        <v>43308</v>
      </c>
      <c r="B490">
        <v>19.8120002746582</v>
      </c>
      <c r="C490">
        <v>19.8120002746582</v>
      </c>
      <c r="D490">
        <v>20.512666702270511</v>
      </c>
      <c r="E490">
        <v>19.689332962036129</v>
      </c>
      <c r="F490">
        <v>20.483333587646481</v>
      </c>
      <c r="G490">
        <v>85549500</v>
      </c>
      <c r="H490">
        <v>-3.088206837831076E-2</v>
      </c>
      <c r="I490">
        <v>0.33306416728968719</v>
      </c>
      <c r="J490" s="4">
        <f t="shared" si="14"/>
        <v>-3.0882068378310867E-2</v>
      </c>
      <c r="K490" s="4">
        <f t="shared" si="15"/>
        <v>0.33306416728969013</v>
      </c>
    </row>
    <row r="491" spans="1:11" x14ac:dyDescent="0.25">
      <c r="A491" s="2">
        <v>43311</v>
      </c>
      <c r="B491">
        <v>19.344667434692379</v>
      </c>
      <c r="C491">
        <v>19.344667434692379</v>
      </c>
      <c r="D491">
        <v>19.739999771118161</v>
      </c>
      <c r="E491">
        <v>19.075332641601559</v>
      </c>
      <c r="F491">
        <v>19.726667404174801</v>
      </c>
      <c r="G491">
        <v>102211500</v>
      </c>
      <c r="H491">
        <v>-2.3588372374675929E-2</v>
      </c>
      <c r="I491">
        <v>0.30161935331232081</v>
      </c>
      <c r="J491" s="4">
        <f t="shared" si="14"/>
        <v>-2.3588372374675926E-2</v>
      </c>
      <c r="K491" s="4">
        <f t="shared" si="15"/>
        <v>0.30161935331232348</v>
      </c>
    </row>
    <row r="492" spans="1:11" x14ac:dyDescent="0.25">
      <c r="A492" s="2">
        <v>43312</v>
      </c>
      <c r="B492">
        <v>19.87599945068359</v>
      </c>
      <c r="C492">
        <v>19.87599945068359</v>
      </c>
      <c r="D492">
        <v>19.88800048828125</v>
      </c>
      <c r="E492">
        <v>19.271333694458011</v>
      </c>
      <c r="F492">
        <v>19.483333587646481</v>
      </c>
      <c r="G492">
        <v>76153500</v>
      </c>
      <c r="H492">
        <v>2.746658828770188E-2</v>
      </c>
      <c r="I492">
        <v>0.33737039619705511</v>
      </c>
      <c r="J492" s="4">
        <f t="shared" si="14"/>
        <v>2.7466588287701876E-2</v>
      </c>
      <c r="K492" s="4">
        <f t="shared" si="15"/>
        <v>0.337370396197058</v>
      </c>
    </row>
    <row r="493" spans="1:11" x14ac:dyDescent="0.25">
      <c r="A493" s="2">
        <v>43313</v>
      </c>
      <c r="B493">
        <v>20.055999755859379</v>
      </c>
      <c r="C493">
        <v>20.055999755859379</v>
      </c>
      <c r="D493">
        <v>20.20000076293945</v>
      </c>
      <c r="E493">
        <v>19.533332824707031</v>
      </c>
      <c r="F493">
        <v>19.865999221801761</v>
      </c>
      <c r="G493">
        <v>151941000</v>
      </c>
      <c r="H493">
        <v>9.0561637226040936E-3</v>
      </c>
      <c r="I493">
        <v>0.34948184146277961</v>
      </c>
      <c r="J493" s="4">
        <f t="shared" si="14"/>
        <v>9.0561637226045377E-3</v>
      </c>
      <c r="K493" s="4">
        <f t="shared" si="15"/>
        <v>0.34948184146278294</v>
      </c>
    </row>
    <row r="494" spans="1:11" x14ac:dyDescent="0.25">
      <c r="A494" s="2">
        <v>43314</v>
      </c>
      <c r="B494">
        <v>23.302667617797852</v>
      </c>
      <c r="C494">
        <v>23.302667617797852</v>
      </c>
      <c r="D494">
        <v>23.33266639709473</v>
      </c>
      <c r="E494">
        <v>21.544000625610352</v>
      </c>
      <c r="F494">
        <v>21.895999908447269</v>
      </c>
      <c r="G494">
        <v>348225000</v>
      </c>
      <c r="H494">
        <v>0.1618801307070199</v>
      </c>
      <c r="I494">
        <v>0.56793613834552437</v>
      </c>
      <c r="J494" s="4">
        <f t="shared" si="14"/>
        <v>0.16188013070701968</v>
      </c>
      <c r="K494" s="4">
        <f t="shared" si="15"/>
        <v>0.56793613834552814</v>
      </c>
    </row>
    <row r="495" spans="1:11" x14ac:dyDescent="0.25">
      <c r="A495" s="2">
        <v>43315</v>
      </c>
      <c r="B495">
        <v>23.211332321166989</v>
      </c>
      <c r="C495">
        <v>23.211332321166989</v>
      </c>
      <c r="D495">
        <v>23.666667938232418</v>
      </c>
      <c r="E495">
        <v>22.835332870483398</v>
      </c>
      <c r="F495">
        <v>23.187332153320309</v>
      </c>
      <c r="G495">
        <v>204847500</v>
      </c>
      <c r="H495">
        <v>-3.9195210663821589E-3</v>
      </c>
      <c r="I495">
        <v>0.56179057962053713</v>
      </c>
      <c r="J495" s="4">
        <f t="shared" si="14"/>
        <v>-3.9195210663822699E-3</v>
      </c>
      <c r="K495" s="4">
        <f t="shared" si="15"/>
        <v>0.56179057962054069</v>
      </c>
    </row>
    <row r="496" spans="1:11" x14ac:dyDescent="0.25">
      <c r="A496" s="2">
        <v>43318</v>
      </c>
      <c r="B496">
        <v>22.799333572387699</v>
      </c>
      <c r="C496">
        <v>22.799333572387699</v>
      </c>
      <c r="D496">
        <v>23.66533279418945</v>
      </c>
      <c r="E496">
        <v>22.78800010681152</v>
      </c>
      <c r="F496">
        <v>23.030666351318359</v>
      </c>
      <c r="G496">
        <v>128464500</v>
      </c>
      <c r="H496">
        <v>-1.7749896605615541E-2</v>
      </c>
      <c r="I496">
        <v>0.53406895831264833</v>
      </c>
      <c r="J496" s="4">
        <f t="shared" si="14"/>
        <v>-1.7749896605615212E-2</v>
      </c>
      <c r="K496" s="4">
        <f t="shared" si="15"/>
        <v>0.53406895831265211</v>
      </c>
    </row>
    <row r="497" spans="1:11" x14ac:dyDescent="0.25">
      <c r="A497" s="2">
        <v>43319</v>
      </c>
      <c r="B497">
        <v>25.304666519165039</v>
      </c>
      <c r="C497">
        <v>25.304666519165039</v>
      </c>
      <c r="D497">
        <v>25.830667495727539</v>
      </c>
      <c r="E497">
        <v>22.610000610351559</v>
      </c>
      <c r="F497">
        <v>22.922666549682621</v>
      </c>
      <c r="G497">
        <v>463137000</v>
      </c>
      <c r="H497">
        <v>0.1098862358771555</v>
      </c>
      <c r="I497">
        <v>0.70264202171761436</v>
      </c>
      <c r="J497" s="4">
        <f t="shared" si="14"/>
        <v>0.10988623587715529</v>
      </c>
      <c r="K497" s="4">
        <f t="shared" si="15"/>
        <v>0.70264202171761814</v>
      </c>
    </row>
    <row r="498" spans="1:11" x14ac:dyDescent="0.25">
      <c r="A498" s="2">
        <v>43320</v>
      </c>
      <c r="B498">
        <v>24.689332962036129</v>
      </c>
      <c r="C498">
        <v>24.689332962036129</v>
      </c>
      <c r="D498">
        <v>25.509332656860352</v>
      </c>
      <c r="E498">
        <v>24.474666595458981</v>
      </c>
      <c r="F498">
        <v>24.606000900268551</v>
      </c>
      <c r="G498">
        <v>368568000</v>
      </c>
      <c r="H498">
        <v>-2.4316999264261011E-2</v>
      </c>
      <c r="I498">
        <v>0.66123887692820715</v>
      </c>
      <c r="J498" s="4">
        <f t="shared" si="14"/>
        <v>-2.4316999264261119E-2</v>
      </c>
      <c r="K498" s="4">
        <f t="shared" si="15"/>
        <v>0.66123887692821071</v>
      </c>
    </row>
    <row r="499" spans="1:11" x14ac:dyDescent="0.25">
      <c r="A499" s="2">
        <v>43321</v>
      </c>
      <c r="B499">
        <v>23.49666786193848</v>
      </c>
      <c r="C499">
        <v>23.49666786193848</v>
      </c>
      <c r="D499">
        <v>24.46733283996582</v>
      </c>
      <c r="E499">
        <v>23.04866790771484</v>
      </c>
      <c r="F499">
        <v>24.370000839233398</v>
      </c>
      <c r="G499">
        <v>257757000</v>
      </c>
      <c r="H499">
        <v>-4.8306898446044411E-2</v>
      </c>
      <c r="I499">
        <v>0.58098957920581529</v>
      </c>
      <c r="J499" s="4">
        <f t="shared" si="14"/>
        <v>-4.8306898446044078E-2</v>
      </c>
      <c r="K499" s="4">
        <f t="shared" si="15"/>
        <v>0.58098957920581928</v>
      </c>
    </row>
    <row r="500" spans="1:11" x14ac:dyDescent="0.25">
      <c r="A500" s="2">
        <v>43322</v>
      </c>
      <c r="B500">
        <v>23.699333190917969</v>
      </c>
      <c r="C500">
        <v>23.699333190917969</v>
      </c>
      <c r="D500">
        <v>24</v>
      </c>
      <c r="E500">
        <v>23.066667556762699</v>
      </c>
      <c r="F500">
        <v>23.60000038146973</v>
      </c>
      <c r="G500">
        <v>173280000</v>
      </c>
      <c r="H500">
        <v>8.6252795575232355E-3</v>
      </c>
      <c r="I500">
        <v>0.59462605630399645</v>
      </c>
      <c r="J500" s="4">
        <f t="shared" si="14"/>
        <v>8.6252795575232355E-3</v>
      </c>
      <c r="K500" s="4">
        <f t="shared" si="15"/>
        <v>0.59462605630400023</v>
      </c>
    </row>
    <row r="501" spans="1:11" x14ac:dyDescent="0.25">
      <c r="A501" s="2">
        <v>43325</v>
      </c>
      <c r="B501">
        <v>23.76066780090332</v>
      </c>
      <c r="C501">
        <v>23.76066780090332</v>
      </c>
      <c r="D501">
        <v>24.212667465209961</v>
      </c>
      <c r="E501">
        <v>23.267999649047852</v>
      </c>
      <c r="F501">
        <v>24.075332641601559</v>
      </c>
      <c r="G501">
        <v>156958500</v>
      </c>
      <c r="H501">
        <v>2.5880310425296931E-3</v>
      </c>
      <c r="I501">
        <v>0.59875299803893789</v>
      </c>
      <c r="J501" s="4">
        <f t="shared" si="14"/>
        <v>2.5880310425296926E-3</v>
      </c>
      <c r="K501" s="4">
        <f t="shared" si="15"/>
        <v>0.59875299803894189</v>
      </c>
    </row>
    <row r="502" spans="1:11" x14ac:dyDescent="0.25">
      <c r="A502" s="2">
        <v>43326</v>
      </c>
      <c r="B502">
        <v>23.17600059509277</v>
      </c>
      <c r="C502">
        <v>23.17600059509277</v>
      </c>
      <c r="D502">
        <v>23.9466667175293</v>
      </c>
      <c r="E502">
        <v>23.139999389648441</v>
      </c>
      <c r="F502">
        <v>23.89666748046875</v>
      </c>
      <c r="G502">
        <v>104796000</v>
      </c>
      <c r="H502">
        <v>-2.4606514038646669E-2</v>
      </c>
      <c r="I502">
        <v>0.55941325994836433</v>
      </c>
      <c r="J502" s="4">
        <f t="shared" si="14"/>
        <v>-2.4606514038646776E-2</v>
      </c>
      <c r="K502" s="4">
        <f t="shared" si="15"/>
        <v>0.5594132599483681</v>
      </c>
    </row>
    <row r="503" spans="1:11" x14ac:dyDescent="0.25">
      <c r="A503" s="2">
        <v>43327</v>
      </c>
      <c r="B503">
        <v>22.57933235168457</v>
      </c>
      <c r="C503">
        <v>22.57933235168457</v>
      </c>
      <c r="D503">
        <v>22.965999603271481</v>
      </c>
      <c r="E503">
        <v>22.142667770385739</v>
      </c>
      <c r="F503">
        <v>22.794000625610352</v>
      </c>
      <c r="G503">
        <v>136519500</v>
      </c>
      <c r="H503">
        <v>-2.5745090959936379E-2</v>
      </c>
      <c r="I503">
        <v>0.5192660237268627</v>
      </c>
      <c r="J503" s="4">
        <f t="shared" si="14"/>
        <v>-2.5745090959936268E-2</v>
      </c>
      <c r="K503" s="4">
        <f t="shared" si="15"/>
        <v>0.5192660237268667</v>
      </c>
    </row>
    <row r="504" spans="1:11" x14ac:dyDescent="0.25">
      <c r="A504" s="2">
        <v>43328</v>
      </c>
      <c r="B504">
        <v>22.363332748413089</v>
      </c>
      <c r="C504">
        <v>22.363332748413089</v>
      </c>
      <c r="D504">
        <v>22.818666458129879</v>
      </c>
      <c r="E504">
        <v>22.254667282104489</v>
      </c>
      <c r="F504">
        <v>22.66066741943359</v>
      </c>
      <c r="G504">
        <v>90960000</v>
      </c>
      <c r="H504">
        <v>-9.5662528859215001E-3</v>
      </c>
      <c r="I504">
        <v>0.50473234074290318</v>
      </c>
      <c r="J504" s="4">
        <f t="shared" si="14"/>
        <v>-9.5662528859213891E-3</v>
      </c>
      <c r="K504" s="4">
        <f t="shared" si="15"/>
        <v>0.50473234074290718</v>
      </c>
    </row>
    <row r="505" spans="1:11" x14ac:dyDescent="0.25">
      <c r="A505" s="2">
        <v>43329</v>
      </c>
      <c r="B505">
        <v>20.366666793823239</v>
      </c>
      <c r="C505">
        <v>20.366666793823239</v>
      </c>
      <c r="D505">
        <v>21.784666061401371</v>
      </c>
      <c r="E505">
        <v>20.235332489013668</v>
      </c>
      <c r="F505">
        <v>21.566667556762699</v>
      </c>
      <c r="G505">
        <v>284379000</v>
      </c>
      <c r="H505">
        <v>-8.928302310985059E-2</v>
      </c>
      <c r="I505">
        <v>0.37038528839021501</v>
      </c>
      <c r="J505" s="4">
        <f t="shared" si="14"/>
        <v>-8.9283023109850923E-2</v>
      </c>
      <c r="K505" s="4">
        <f t="shared" si="15"/>
        <v>0.37038528839021811</v>
      </c>
    </row>
    <row r="506" spans="1:11" x14ac:dyDescent="0.25">
      <c r="A506" s="2">
        <v>43332</v>
      </c>
      <c r="B506">
        <v>20.562667846679691</v>
      </c>
      <c r="C506">
        <v>20.562667846679691</v>
      </c>
      <c r="D506">
        <v>20.566667556762699</v>
      </c>
      <c r="E506">
        <v>19.213333129882809</v>
      </c>
      <c r="F506">
        <v>19.4466667175293</v>
      </c>
      <c r="G506">
        <v>261034500</v>
      </c>
      <c r="H506">
        <v>9.6236195564356475E-3</v>
      </c>
      <c r="I506">
        <v>0.38357335505141887</v>
      </c>
      <c r="J506" s="4">
        <f t="shared" si="14"/>
        <v>9.6236195564358695E-3</v>
      </c>
      <c r="K506" s="4">
        <f t="shared" si="15"/>
        <v>0.38357335505142243</v>
      </c>
    </row>
    <row r="507" spans="1:11" x14ac:dyDescent="0.25">
      <c r="A507" s="2">
        <v>43333</v>
      </c>
      <c r="B507">
        <v>21.45999908447266</v>
      </c>
      <c r="C507">
        <v>21.45999908447266</v>
      </c>
      <c r="D507">
        <v>21.652666091918949</v>
      </c>
      <c r="E507">
        <v>20.60000038146973</v>
      </c>
      <c r="F507">
        <v>20.707332611083981</v>
      </c>
      <c r="G507">
        <v>197583000</v>
      </c>
      <c r="H507">
        <v>4.3638852919460243E-2</v>
      </c>
      <c r="I507">
        <v>0.44395090919579178</v>
      </c>
      <c r="J507" s="4">
        <f t="shared" si="14"/>
        <v>4.3638852919460236E-2</v>
      </c>
      <c r="K507" s="4">
        <f t="shared" si="15"/>
        <v>0.44395090919579561</v>
      </c>
    </row>
    <row r="508" spans="1:11" x14ac:dyDescent="0.25">
      <c r="A508" s="2">
        <v>43334</v>
      </c>
      <c r="B508">
        <v>21.442667007446289</v>
      </c>
      <c r="C508">
        <v>21.442667007446289</v>
      </c>
      <c r="D508">
        <v>21.591999053955082</v>
      </c>
      <c r="E508">
        <v>20.978000640869141</v>
      </c>
      <c r="F508">
        <v>21.39133262634277</v>
      </c>
      <c r="G508">
        <v>89190000</v>
      </c>
      <c r="H508">
        <v>-8.0764574863878558E-4</v>
      </c>
      <c r="I508">
        <v>0.44278470838273681</v>
      </c>
      <c r="J508" s="4">
        <f t="shared" si="14"/>
        <v>-8.0764574863900762E-4</v>
      </c>
      <c r="K508" s="4">
        <f t="shared" si="15"/>
        <v>0.44278470838274009</v>
      </c>
    </row>
    <row r="509" spans="1:11" x14ac:dyDescent="0.25">
      <c r="A509" s="2">
        <v>43335</v>
      </c>
      <c r="B509">
        <v>21.340000152587891</v>
      </c>
      <c r="C509">
        <v>21.340000152587891</v>
      </c>
      <c r="D509">
        <v>21.821332931518551</v>
      </c>
      <c r="E509">
        <v>21.206666946411129</v>
      </c>
      <c r="F509">
        <v>21.275999069213871</v>
      </c>
      <c r="G509">
        <v>77209500</v>
      </c>
      <c r="H509">
        <v>-4.7879703967209641E-3</v>
      </c>
      <c r="I509">
        <v>0.43587669791015848</v>
      </c>
      <c r="J509" s="4">
        <f t="shared" si="14"/>
        <v>-4.7879703967209641E-3</v>
      </c>
      <c r="K509" s="4">
        <f t="shared" si="15"/>
        <v>0.43587669791016181</v>
      </c>
    </row>
    <row r="510" spans="1:11" x14ac:dyDescent="0.25">
      <c r="A510" s="2">
        <v>43336</v>
      </c>
      <c r="B510">
        <v>21.521333694458011</v>
      </c>
      <c r="C510">
        <v>21.521333694458011</v>
      </c>
      <c r="D510">
        <v>21.590000152587891</v>
      </c>
      <c r="E510">
        <v>21.293333053588871</v>
      </c>
      <c r="F510">
        <v>21.379999160766602</v>
      </c>
      <c r="G510">
        <v>54039000</v>
      </c>
      <c r="H510">
        <v>8.4973542911679356E-3</v>
      </c>
      <c r="I510">
        <v>0.44807785093073349</v>
      </c>
      <c r="J510" s="4">
        <f t="shared" si="14"/>
        <v>8.4973542911681577E-3</v>
      </c>
      <c r="K510" s="4">
        <f t="shared" si="15"/>
        <v>0.44807785093073704</v>
      </c>
    </row>
    <row r="511" spans="1:11" x14ac:dyDescent="0.25">
      <c r="A511" s="2">
        <v>43339</v>
      </c>
      <c r="B511">
        <v>21.284666061401371</v>
      </c>
      <c r="C511">
        <v>21.284666061401371</v>
      </c>
      <c r="D511">
        <v>21.496000289916989</v>
      </c>
      <c r="E511">
        <v>20.587333679199219</v>
      </c>
      <c r="F511">
        <v>21.20000076293945</v>
      </c>
      <c r="G511">
        <v>196189500</v>
      </c>
      <c r="H511">
        <v>-1.0996885063753511E-2</v>
      </c>
      <c r="I511">
        <v>0.43215350524068108</v>
      </c>
      <c r="J511" s="4">
        <f t="shared" si="14"/>
        <v>-1.0996885063753514E-2</v>
      </c>
      <c r="K511" s="4">
        <f t="shared" si="15"/>
        <v>0.43215350524068463</v>
      </c>
    </row>
    <row r="512" spans="1:11" x14ac:dyDescent="0.25">
      <c r="A512" s="2">
        <v>43340</v>
      </c>
      <c r="B512">
        <v>20.790666580200199</v>
      </c>
      <c r="C512">
        <v>20.790666580200199</v>
      </c>
      <c r="D512">
        <v>21.2586669921875</v>
      </c>
      <c r="E512">
        <v>20.746000289916989</v>
      </c>
      <c r="F512">
        <v>21.22733306884766</v>
      </c>
      <c r="G512">
        <v>114736500</v>
      </c>
      <c r="H512">
        <v>-2.3209172264018418E-2</v>
      </c>
      <c r="I512">
        <v>0.39891440782903231</v>
      </c>
      <c r="J512" s="4">
        <f t="shared" si="14"/>
        <v>-2.3209172264018418E-2</v>
      </c>
      <c r="K512" s="4">
        <f t="shared" si="15"/>
        <v>0.39891440782903564</v>
      </c>
    </row>
    <row r="513" spans="1:11" x14ac:dyDescent="0.25">
      <c r="A513" s="2">
        <v>43341</v>
      </c>
      <c r="B513">
        <v>20.333999633789059</v>
      </c>
      <c r="C513">
        <v>20.333999633789059</v>
      </c>
      <c r="D513">
        <v>20.79000091552734</v>
      </c>
      <c r="E513">
        <v>20.246000289916989</v>
      </c>
      <c r="F513">
        <v>20.68466758728027</v>
      </c>
      <c r="G513">
        <v>111711000</v>
      </c>
      <c r="H513">
        <v>-2.1964997834462711E-2</v>
      </c>
      <c r="I513">
        <v>0.36818725589046891</v>
      </c>
      <c r="J513" s="4">
        <f t="shared" si="14"/>
        <v>-2.196499783446304E-2</v>
      </c>
      <c r="K513" s="4">
        <f t="shared" si="15"/>
        <v>0.36818725589047174</v>
      </c>
    </row>
    <row r="514" spans="1:11" x14ac:dyDescent="0.25">
      <c r="A514" s="2">
        <v>43342</v>
      </c>
      <c r="B514">
        <v>20.20999908447266</v>
      </c>
      <c r="C514">
        <v>20.20999908447266</v>
      </c>
      <c r="D514">
        <v>20.306667327880859</v>
      </c>
      <c r="E514">
        <v>19.84799957275391</v>
      </c>
      <c r="F514">
        <v>20.150667190551761</v>
      </c>
      <c r="G514">
        <v>108250500</v>
      </c>
      <c r="H514">
        <v>-6.098187840544389E-3</v>
      </c>
      <c r="I514">
        <v>0.35984379300300978</v>
      </c>
      <c r="J514" s="4">
        <f t="shared" si="14"/>
        <v>-6.0981878405440559E-3</v>
      </c>
      <c r="K514" s="4">
        <f t="shared" si="15"/>
        <v>0.35984379300301317</v>
      </c>
    </row>
    <row r="515" spans="1:11" x14ac:dyDescent="0.25">
      <c r="A515" s="2">
        <v>43343</v>
      </c>
      <c r="B515">
        <v>20.110666275024411</v>
      </c>
      <c r="C515">
        <v>20.110666275024411</v>
      </c>
      <c r="D515">
        <v>20.354000091552731</v>
      </c>
      <c r="E515">
        <v>19.906667709350589</v>
      </c>
      <c r="F515">
        <v>20.133333206176761</v>
      </c>
      <c r="G515">
        <v>80626500</v>
      </c>
      <c r="H515">
        <v>-4.9150328524536491E-3</v>
      </c>
      <c r="I515">
        <v>0.3531601160861948</v>
      </c>
      <c r="J515" s="4">
        <f t="shared" si="14"/>
        <v>-4.9150328524540932E-3</v>
      </c>
      <c r="K515" s="4">
        <f t="shared" si="15"/>
        <v>0.35316011608619768</v>
      </c>
    </row>
    <row r="516" spans="1:11" x14ac:dyDescent="0.25">
      <c r="A516" s="2">
        <v>43347</v>
      </c>
      <c r="B516">
        <v>19.263332366943359</v>
      </c>
      <c r="C516">
        <v>19.263332366943359</v>
      </c>
      <c r="D516">
        <v>19.87933349609375</v>
      </c>
      <c r="E516">
        <v>19.20000076293945</v>
      </c>
      <c r="F516">
        <v>19.795999526977539</v>
      </c>
      <c r="G516">
        <v>125257500</v>
      </c>
      <c r="H516">
        <v>-4.2133557212540751E-2</v>
      </c>
      <c r="I516">
        <v>0.29614666691734892</v>
      </c>
      <c r="J516" s="4">
        <f t="shared" si="14"/>
        <v>-4.2133557212540529E-2</v>
      </c>
      <c r="K516" s="4">
        <f t="shared" si="15"/>
        <v>0.29614666691735181</v>
      </c>
    </row>
    <row r="517" spans="1:11" x14ac:dyDescent="0.25">
      <c r="A517" s="2">
        <v>43348</v>
      </c>
      <c r="B517">
        <v>18.715999603271481</v>
      </c>
      <c r="C517">
        <v>18.715999603271481</v>
      </c>
      <c r="D517">
        <v>19.118667602539059</v>
      </c>
      <c r="E517">
        <v>18.478666305541989</v>
      </c>
      <c r="F517">
        <v>19.00333213806152</v>
      </c>
      <c r="G517">
        <v>115812000</v>
      </c>
      <c r="H517">
        <v>-2.84131921334192E-2</v>
      </c>
      <c r="I517">
        <v>0.25931900263713548</v>
      </c>
      <c r="J517" s="4">
        <f t="shared" si="14"/>
        <v>-2.8413192133419418E-2</v>
      </c>
      <c r="K517" s="4">
        <f t="shared" si="15"/>
        <v>0.25931900263713792</v>
      </c>
    </row>
    <row r="518" spans="1:11" x14ac:dyDescent="0.25">
      <c r="A518" s="2">
        <v>43349</v>
      </c>
      <c r="B518">
        <v>18.729999542236332</v>
      </c>
      <c r="C518">
        <v>18.729999542236332</v>
      </c>
      <c r="D518">
        <v>19.411333084106449</v>
      </c>
      <c r="E518">
        <v>18.591999053955082</v>
      </c>
      <c r="F518">
        <v>18.986667633056641</v>
      </c>
      <c r="G518">
        <v>112212000</v>
      </c>
      <c r="H518">
        <v>7.4801983658923099E-4</v>
      </c>
      <c r="I518">
        <v>0.2602609982317019</v>
      </c>
      <c r="J518" s="4">
        <f t="shared" ref="J518:J581" si="16">+B518/B517-1</f>
        <v>7.4801983658967508E-4</v>
      </c>
      <c r="K518" s="4">
        <f t="shared" ref="K518:K581" si="17">+C518/$C$4-1</f>
        <v>0.26026099823170479</v>
      </c>
    </row>
    <row r="519" spans="1:11" x14ac:dyDescent="0.25">
      <c r="A519" s="2">
        <v>43350</v>
      </c>
      <c r="B519">
        <v>17.549333572387699</v>
      </c>
      <c r="C519">
        <v>17.549333572387699</v>
      </c>
      <c r="D519">
        <v>17.889999389648441</v>
      </c>
      <c r="E519">
        <v>16.816667556762699</v>
      </c>
      <c r="F519">
        <v>17.340000152587891</v>
      </c>
      <c r="G519">
        <v>337378500</v>
      </c>
      <c r="H519">
        <v>-6.3036091762107116E-2</v>
      </c>
      <c r="I519">
        <v>0.18081907030296371</v>
      </c>
      <c r="J519" s="4">
        <f t="shared" si="16"/>
        <v>-6.3036091762107116E-2</v>
      </c>
      <c r="K519" s="4">
        <f t="shared" si="17"/>
        <v>0.1808190703029664</v>
      </c>
    </row>
    <row r="520" spans="1:11" x14ac:dyDescent="0.25">
      <c r="A520" s="2">
        <v>43353</v>
      </c>
      <c r="B520">
        <v>19.033332824707031</v>
      </c>
      <c r="C520">
        <v>19.033332824707031</v>
      </c>
      <c r="D520">
        <v>19.068666458129879</v>
      </c>
      <c r="E520">
        <v>18.066667556762699</v>
      </c>
      <c r="F520">
        <v>18.21733283996582</v>
      </c>
      <c r="G520">
        <v>214252500</v>
      </c>
      <c r="H520">
        <v>8.4561573019175773E-2</v>
      </c>
      <c r="I520">
        <v>0.28067098833882298</v>
      </c>
      <c r="J520" s="4">
        <f t="shared" si="16"/>
        <v>8.4561573019175551E-2</v>
      </c>
      <c r="K520" s="4">
        <f t="shared" si="17"/>
        <v>0.28067098833882587</v>
      </c>
    </row>
    <row r="521" spans="1:11" x14ac:dyDescent="0.25">
      <c r="A521" s="2">
        <v>43354</v>
      </c>
      <c r="B521">
        <v>18.62933349609375</v>
      </c>
      <c r="C521">
        <v>18.62933349609375</v>
      </c>
      <c r="D521">
        <v>18.79999923706055</v>
      </c>
      <c r="E521">
        <v>18.236667633056641</v>
      </c>
      <c r="F521">
        <v>18.631332397460941</v>
      </c>
      <c r="G521">
        <v>137550000</v>
      </c>
      <c r="H521">
        <v>-2.122588473253895E-2</v>
      </c>
      <c r="I521">
        <v>0.25348761356003641</v>
      </c>
      <c r="J521" s="4">
        <f t="shared" si="16"/>
        <v>-2.1225884732538947E-2</v>
      </c>
      <c r="K521" s="4">
        <f t="shared" si="17"/>
        <v>0.25348761356003902</v>
      </c>
    </row>
    <row r="522" spans="1:11" x14ac:dyDescent="0.25">
      <c r="A522" s="2">
        <v>43355</v>
      </c>
      <c r="B522">
        <v>19.369333267211911</v>
      </c>
      <c r="C522">
        <v>19.369333267211911</v>
      </c>
      <c r="D522">
        <v>19.5</v>
      </c>
      <c r="E522">
        <v>18.576667785644531</v>
      </c>
      <c r="F522">
        <v>18.762666702270511</v>
      </c>
      <c r="G522">
        <v>150231000</v>
      </c>
      <c r="H522">
        <v>3.9722289113205862E-2</v>
      </c>
      <c r="I522">
        <v>0.30327901094569071</v>
      </c>
      <c r="J522" s="4">
        <f t="shared" si="16"/>
        <v>3.9722289113205633E-2</v>
      </c>
      <c r="K522" s="4">
        <f t="shared" si="17"/>
        <v>0.30327901094569309</v>
      </c>
    </row>
    <row r="523" spans="1:11" x14ac:dyDescent="0.25">
      <c r="A523" s="2">
        <v>43356</v>
      </c>
      <c r="B523">
        <v>19.297332763671879</v>
      </c>
      <c r="C523">
        <v>19.297332763671879</v>
      </c>
      <c r="D523">
        <v>19.666667938232418</v>
      </c>
      <c r="E523">
        <v>19.01199913024902</v>
      </c>
      <c r="F523">
        <v>19.20133209228516</v>
      </c>
      <c r="G523">
        <v>95104500</v>
      </c>
      <c r="H523">
        <v>-3.7172422275330019E-3</v>
      </c>
      <c r="I523">
        <v>0.2984344071719458</v>
      </c>
      <c r="J523" s="4">
        <f t="shared" si="16"/>
        <v>-3.7172422275325578E-3</v>
      </c>
      <c r="K523" s="4">
        <f t="shared" si="17"/>
        <v>0.29843440717194891</v>
      </c>
    </row>
    <row r="524" spans="1:11" x14ac:dyDescent="0.25">
      <c r="A524" s="2">
        <v>43357</v>
      </c>
      <c r="B524">
        <v>19.680000305175781</v>
      </c>
      <c r="C524">
        <v>19.680000305175781</v>
      </c>
      <c r="D524">
        <v>19.822000503540039</v>
      </c>
      <c r="E524">
        <v>19.101333618164059</v>
      </c>
      <c r="F524">
        <v>19.250667572021481</v>
      </c>
      <c r="G524">
        <v>101484000</v>
      </c>
      <c r="H524">
        <v>1.983007424861816E-2</v>
      </c>
      <c r="I524">
        <v>0.32418245787312611</v>
      </c>
      <c r="J524" s="4">
        <f t="shared" si="16"/>
        <v>1.9830074248617935E-2</v>
      </c>
      <c r="K524" s="4">
        <f t="shared" si="17"/>
        <v>0.32418245787312894</v>
      </c>
    </row>
    <row r="525" spans="1:11" x14ac:dyDescent="0.25">
      <c r="A525" s="2">
        <v>43360</v>
      </c>
      <c r="B525">
        <v>19.656000137329102</v>
      </c>
      <c r="C525">
        <v>19.656000137329102</v>
      </c>
      <c r="D525">
        <v>20.058000564575199</v>
      </c>
      <c r="E525">
        <v>19.20866775512695</v>
      </c>
      <c r="F525">
        <v>19.336000442504879</v>
      </c>
      <c r="G525">
        <v>103314000</v>
      </c>
      <c r="H525">
        <v>-1.2195207050056389E-3</v>
      </c>
      <c r="I525">
        <v>0.32256758994854451</v>
      </c>
      <c r="J525" s="4">
        <f t="shared" si="16"/>
        <v>-1.2195207050056389E-3</v>
      </c>
      <c r="K525" s="4">
        <f t="shared" si="17"/>
        <v>0.3225675899485474</v>
      </c>
    </row>
    <row r="526" spans="1:11" x14ac:dyDescent="0.25">
      <c r="A526" s="2">
        <v>43361</v>
      </c>
      <c r="B526">
        <v>18.997333526611332</v>
      </c>
      <c r="C526">
        <v>18.997333526611332</v>
      </c>
      <c r="D526">
        <v>20.17600059509277</v>
      </c>
      <c r="E526">
        <v>18.366666793823239</v>
      </c>
      <c r="F526">
        <v>19.77933311462402</v>
      </c>
      <c r="G526">
        <v>248212500</v>
      </c>
      <c r="H526">
        <v>-3.3509697095844393E-2</v>
      </c>
      <c r="I526">
        <v>0.27824875062058801</v>
      </c>
      <c r="J526" s="4">
        <f t="shared" si="16"/>
        <v>-3.3509697095844171E-2</v>
      </c>
      <c r="K526" s="4">
        <f t="shared" si="17"/>
        <v>0.27824875062059085</v>
      </c>
    </row>
    <row r="527" spans="1:11" x14ac:dyDescent="0.25">
      <c r="A527" s="2">
        <v>43362</v>
      </c>
      <c r="B527">
        <v>19.93466758728027</v>
      </c>
      <c r="C527">
        <v>19.93466758728027</v>
      </c>
      <c r="D527">
        <v>20</v>
      </c>
      <c r="E527">
        <v>18.70000076293945</v>
      </c>
      <c r="F527">
        <v>18.700666427612301</v>
      </c>
      <c r="G527">
        <v>124423500</v>
      </c>
      <c r="H527">
        <v>4.9340296066073368E-2</v>
      </c>
      <c r="I527">
        <v>0.34131792242229619</v>
      </c>
      <c r="J527" s="4">
        <f t="shared" si="16"/>
        <v>4.9340296066072931E-2</v>
      </c>
      <c r="K527" s="4">
        <f t="shared" si="17"/>
        <v>0.34131792242229886</v>
      </c>
    </row>
    <row r="528" spans="1:11" x14ac:dyDescent="0.25">
      <c r="A528" s="2">
        <v>43363</v>
      </c>
      <c r="B528">
        <v>19.888666152954102</v>
      </c>
      <c r="C528">
        <v>19.888666152954102</v>
      </c>
      <c r="D528">
        <v>20.398666381835941</v>
      </c>
      <c r="E528">
        <v>19.555332183837891</v>
      </c>
      <c r="F528">
        <v>20.237333297729489</v>
      </c>
      <c r="G528">
        <v>110241000</v>
      </c>
      <c r="H528">
        <v>-2.307609802107979E-3</v>
      </c>
      <c r="I528">
        <v>0.33822268403677153</v>
      </c>
      <c r="J528" s="4">
        <f t="shared" si="16"/>
        <v>-2.3076098021077573E-3</v>
      </c>
      <c r="K528" s="4">
        <f t="shared" si="17"/>
        <v>0.33822268403677413</v>
      </c>
    </row>
    <row r="529" spans="1:11" x14ac:dyDescent="0.25">
      <c r="A529" s="2">
        <v>43364</v>
      </c>
      <c r="B529">
        <v>19.940000534057621</v>
      </c>
      <c r="C529">
        <v>19.940000534057621</v>
      </c>
      <c r="D529">
        <v>20.038667678833011</v>
      </c>
      <c r="E529">
        <v>19.69133377075195</v>
      </c>
      <c r="F529">
        <v>19.84666633605957</v>
      </c>
      <c r="G529">
        <v>75757500</v>
      </c>
      <c r="H529">
        <v>2.581087173404661E-3</v>
      </c>
      <c r="I529">
        <v>0.34167675344169801</v>
      </c>
      <c r="J529" s="4">
        <f t="shared" si="16"/>
        <v>2.5810871734046614E-3</v>
      </c>
      <c r="K529" s="4">
        <f t="shared" si="17"/>
        <v>0.3416767534417009</v>
      </c>
    </row>
    <row r="530" spans="1:11" x14ac:dyDescent="0.25">
      <c r="A530" s="2">
        <v>43367</v>
      </c>
      <c r="B530">
        <v>19.978666305541989</v>
      </c>
      <c r="C530">
        <v>19.978666305541989</v>
      </c>
      <c r="D530">
        <v>20.20000076293945</v>
      </c>
      <c r="E530">
        <v>19.572000503540039</v>
      </c>
      <c r="F530">
        <v>19.898666381835941</v>
      </c>
      <c r="G530">
        <v>72645000</v>
      </c>
      <c r="H530">
        <v>1.939105839958932E-3</v>
      </c>
      <c r="I530">
        <v>0.34427840666963411</v>
      </c>
      <c r="J530" s="4">
        <f t="shared" si="16"/>
        <v>1.9391058399584882E-3</v>
      </c>
      <c r="K530" s="4">
        <f t="shared" si="17"/>
        <v>0.34427840666963627</v>
      </c>
    </row>
    <row r="531" spans="1:11" x14ac:dyDescent="0.25">
      <c r="A531" s="2">
        <v>43368</v>
      </c>
      <c r="B531">
        <v>20.065999984741211</v>
      </c>
      <c r="C531">
        <v>20.065999984741211</v>
      </c>
      <c r="D531">
        <v>20.306667327880859</v>
      </c>
      <c r="E531">
        <v>19.766666412353519</v>
      </c>
      <c r="F531">
        <v>20</v>
      </c>
      <c r="G531">
        <v>67225500</v>
      </c>
      <c r="H531">
        <v>4.3713468088204532E-3</v>
      </c>
      <c r="I531">
        <v>0.35015471379279561</v>
      </c>
      <c r="J531" s="4">
        <f t="shared" si="16"/>
        <v>4.3713468088206753E-3</v>
      </c>
      <c r="K531" s="4">
        <f t="shared" si="17"/>
        <v>0.35015471379279806</v>
      </c>
    </row>
    <row r="532" spans="1:11" x14ac:dyDescent="0.25">
      <c r="A532" s="2">
        <v>43369</v>
      </c>
      <c r="B532">
        <v>20.638666152954102</v>
      </c>
      <c r="C532">
        <v>20.638666152954102</v>
      </c>
      <c r="D532">
        <v>20.92600059509277</v>
      </c>
      <c r="E532">
        <v>20.07399940490723</v>
      </c>
      <c r="F532">
        <v>20.12733268737793</v>
      </c>
      <c r="G532">
        <v>117648000</v>
      </c>
      <c r="H532">
        <v>2.853912930570934E-2</v>
      </c>
      <c r="I532">
        <v>0.38868695375244111</v>
      </c>
      <c r="J532" s="4">
        <f t="shared" si="16"/>
        <v>2.8539129305709343E-2</v>
      </c>
      <c r="K532" s="4">
        <f t="shared" si="17"/>
        <v>0.38868695375244355</v>
      </c>
    </row>
    <row r="533" spans="1:11" x14ac:dyDescent="0.25">
      <c r="A533" s="2">
        <v>43370</v>
      </c>
      <c r="B533">
        <v>20.501333236694339</v>
      </c>
      <c r="C533">
        <v>20.501333236694339</v>
      </c>
      <c r="D533">
        <v>20.997333526611332</v>
      </c>
      <c r="E533">
        <v>20.460666656494141</v>
      </c>
      <c r="F533">
        <v>20.860000610351559</v>
      </c>
      <c r="G533">
        <v>127636500</v>
      </c>
      <c r="H533">
        <v>-6.6541565836660821E-3</v>
      </c>
      <c r="I533">
        <v>0.3794464133164781</v>
      </c>
      <c r="J533" s="4">
        <f t="shared" si="16"/>
        <v>-6.65415658366586E-3</v>
      </c>
      <c r="K533" s="4">
        <f t="shared" si="17"/>
        <v>0.37944641331648077</v>
      </c>
    </row>
    <row r="534" spans="1:11" x14ac:dyDescent="0.25">
      <c r="A534" s="2">
        <v>43371</v>
      </c>
      <c r="B534">
        <v>17.651332855224609</v>
      </c>
      <c r="C534">
        <v>17.651332855224609</v>
      </c>
      <c r="D534">
        <v>18.533332824707031</v>
      </c>
      <c r="E534">
        <v>17.37066650390625</v>
      </c>
      <c r="F534">
        <v>18.017332077026371</v>
      </c>
      <c r="G534">
        <v>504745500</v>
      </c>
      <c r="H534">
        <v>-0.13901536785757179</v>
      </c>
      <c r="I534">
        <v>0.1876821627294798</v>
      </c>
      <c r="J534" s="4">
        <f t="shared" si="16"/>
        <v>-0.13901536785757196</v>
      </c>
      <c r="K534" s="4">
        <f t="shared" si="17"/>
        <v>0.18768216272948202</v>
      </c>
    </row>
    <row r="535" spans="1:11" x14ac:dyDescent="0.25">
      <c r="A535" s="2">
        <v>43374</v>
      </c>
      <c r="B535">
        <v>20.713333129882809</v>
      </c>
      <c r="C535">
        <v>20.713333129882809</v>
      </c>
      <c r="D535">
        <v>20.762666702270511</v>
      </c>
      <c r="E535">
        <v>20.069999694824219</v>
      </c>
      <c r="F535">
        <v>20.38466644287109</v>
      </c>
      <c r="G535">
        <v>326664000</v>
      </c>
      <c r="H535">
        <v>0.1734713349848753</v>
      </c>
      <c r="I535">
        <v>0.39371097303588648</v>
      </c>
      <c r="J535" s="4">
        <f t="shared" si="16"/>
        <v>0.1734713349848751</v>
      </c>
      <c r="K535" s="4">
        <f t="shared" si="17"/>
        <v>0.39371097303588898</v>
      </c>
    </row>
    <row r="536" spans="1:11" x14ac:dyDescent="0.25">
      <c r="A536" s="2">
        <v>43375</v>
      </c>
      <c r="B536">
        <v>20.068000793457031</v>
      </c>
      <c r="C536">
        <v>20.068000793457031</v>
      </c>
      <c r="D536">
        <v>21.12266731262207</v>
      </c>
      <c r="E536">
        <v>19.943332672119141</v>
      </c>
      <c r="F536">
        <v>20.930000305175781</v>
      </c>
      <c r="G536">
        <v>176152500</v>
      </c>
      <c r="H536">
        <v>-3.1155407600468199E-2</v>
      </c>
      <c r="I536">
        <v>0.35028933959370828</v>
      </c>
      <c r="J536" s="4">
        <f t="shared" si="16"/>
        <v>-3.1155407600468088E-2</v>
      </c>
      <c r="K536" s="4">
        <f t="shared" si="17"/>
        <v>0.35028933959371078</v>
      </c>
    </row>
    <row r="537" spans="1:11" x14ac:dyDescent="0.25">
      <c r="A537" s="2">
        <v>43376</v>
      </c>
      <c r="B537">
        <v>19.65333366394043</v>
      </c>
      <c r="C537">
        <v>19.65333366394043</v>
      </c>
      <c r="D537">
        <v>20.306667327880859</v>
      </c>
      <c r="E537">
        <v>19.4379997253418</v>
      </c>
      <c r="F537">
        <v>20.222000122070309</v>
      </c>
      <c r="G537">
        <v>119925000</v>
      </c>
      <c r="H537">
        <v>-2.0663101112284199E-2</v>
      </c>
      <c r="I537">
        <v>0.32238817443884421</v>
      </c>
      <c r="J537" s="4">
        <f t="shared" si="16"/>
        <v>-2.0663101112284199E-2</v>
      </c>
      <c r="K537" s="4">
        <f t="shared" si="17"/>
        <v>0.3223881744388466</v>
      </c>
    </row>
    <row r="538" spans="1:11" x14ac:dyDescent="0.25">
      <c r="A538" s="2">
        <v>43377</v>
      </c>
      <c r="B538">
        <v>18.788667678833011</v>
      </c>
      <c r="C538">
        <v>18.788667678833011</v>
      </c>
      <c r="D538">
        <v>19.60000038146973</v>
      </c>
      <c r="E538">
        <v>18.511333465576168</v>
      </c>
      <c r="F538">
        <v>19.59666633605957</v>
      </c>
      <c r="G538">
        <v>147213000</v>
      </c>
      <c r="H538">
        <v>-4.3995894024528533E-2</v>
      </c>
      <c r="I538">
        <v>0.26420852445694298</v>
      </c>
      <c r="J538" s="4">
        <f t="shared" si="16"/>
        <v>-4.3995894024528304E-2</v>
      </c>
      <c r="K538" s="4">
        <f t="shared" si="17"/>
        <v>0.26420852445694565</v>
      </c>
    </row>
    <row r="539" spans="1:11" x14ac:dyDescent="0.25">
      <c r="A539" s="2">
        <v>43378</v>
      </c>
      <c r="B539">
        <v>17.463333129882809</v>
      </c>
      <c r="C539">
        <v>17.463333129882809</v>
      </c>
      <c r="D539">
        <v>18.325332641601559</v>
      </c>
      <c r="E539">
        <v>17.333332061767582</v>
      </c>
      <c r="F539">
        <v>18.309999465942379</v>
      </c>
      <c r="G539">
        <v>269167500</v>
      </c>
      <c r="H539">
        <v>-7.0539038297180334E-2</v>
      </c>
      <c r="I539">
        <v>0.17503247093465291</v>
      </c>
      <c r="J539" s="4">
        <f t="shared" si="16"/>
        <v>-7.0539038297180667E-2</v>
      </c>
      <c r="K539" s="4">
        <f t="shared" si="17"/>
        <v>0.1750324709346549</v>
      </c>
    </row>
    <row r="540" spans="1:11" x14ac:dyDescent="0.25">
      <c r="A540" s="2">
        <v>43381</v>
      </c>
      <c r="B540">
        <v>16.704000473022461</v>
      </c>
      <c r="C540">
        <v>16.704000473022461</v>
      </c>
      <c r="D540">
        <v>17.850667953491211</v>
      </c>
      <c r="E540">
        <v>16.60000038146973</v>
      </c>
      <c r="F540">
        <v>17.63466644287109</v>
      </c>
      <c r="G540">
        <v>202090500</v>
      </c>
      <c r="H540">
        <v>-4.3481542224090168E-2</v>
      </c>
      <c r="I540">
        <v>0.12394024693503081</v>
      </c>
      <c r="J540" s="4">
        <f t="shared" si="16"/>
        <v>-4.3481542224089953E-2</v>
      </c>
      <c r="K540" s="4">
        <f t="shared" si="17"/>
        <v>0.12394024693503281</v>
      </c>
    </row>
    <row r="541" spans="1:11" x14ac:dyDescent="0.25">
      <c r="A541" s="2">
        <v>43382</v>
      </c>
      <c r="B541">
        <v>17.520000457763668</v>
      </c>
      <c r="C541">
        <v>17.520000457763668</v>
      </c>
      <c r="D541">
        <v>17.784666061401371</v>
      </c>
      <c r="E541">
        <v>16.886667251586911</v>
      </c>
      <c r="F541">
        <v>17.016666412353519</v>
      </c>
      <c r="G541">
        <v>180909000</v>
      </c>
      <c r="H541">
        <v>4.885057241581614E-2</v>
      </c>
      <c r="I541">
        <v>0.17884537135898079</v>
      </c>
      <c r="J541" s="4">
        <f t="shared" si="16"/>
        <v>4.8850572415815918E-2</v>
      </c>
      <c r="K541" s="4">
        <f t="shared" si="17"/>
        <v>0.17884537135898282</v>
      </c>
    </row>
    <row r="542" spans="1:11" x14ac:dyDescent="0.25">
      <c r="A542" s="2">
        <v>43383</v>
      </c>
      <c r="B542">
        <v>17.125333786010739</v>
      </c>
      <c r="C542">
        <v>17.125333786010739</v>
      </c>
      <c r="D542">
        <v>17.700666427612301</v>
      </c>
      <c r="E542">
        <v>16.517999649047852</v>
      </c>
      <c r="F542">
        <v>17.640666961669918</v>
      </c>
      <c r="G542">
        <v>192229500</v>
      </c>
      <c r="H542">
        <v>-2.2526635927000771E-2</v>
      </c>
      <c r="I542">
        <v>0.15228995086414709</v>
      </c>
      <c r="J542" s="4">
        <f t="shared" si="16"/>
        <v>-2.2526635927000771E-2</v>
      </c>
      <c r="K542" s="4">
        <f t="shared" si="17"/>
        <v>0.15228995086414887</v>
      </c>
    </row>
    <row r="543" spans="1:11" x14ac:dyDescent="0.25">
      <c r="A543" s="2">
        <v>43384</v>
      </c>
      <c r="B543">
        <v>16.81533241271973</v>
      </c>
      <c r="C543">
        <v>16.81533241271973</v>
      </c>
      <c r="D543">
        <v>17.483333587646481</v>
      </c>
      <c r="E543">
        <v>16.601999282836911</v>
      </c>
      <c r="F543">
        <v>17.168666839599609</v>
      </c>
      <c r="G543">
        <v>122515500</v>
      </c>
      <c r="H543">
        <v>-1.8101917145944779E-2</v>
      </c>
      <c r="I543">
        <v>0.13143129364549949</v>
      </c>
      <c r="J543" s="4">
        <f t="shared" si="16"/>
        <v>-1.8101917145944335E-2</v>
      </c>
      <c r="K543" s="4">
        <f t="shared" si="17"/>
        <v>0.13143129364550177</v>
      </c>
    </row>
    <row r="544" spans="1:11" x14ac:dyDescent="0.25">
      <c r="A544" s="2">
        <v>43385</v>
      </c>
      <c r="B544">
        <v>17.25200080871582</v>
      </c>
      <c r="C544">
        <v>17.25200080871582</v>
      </c>
      <c r="D544">
        <v>17.465999603271481</v>
      </c>
      <c r="E544">
        <v>16.800666809082031</v>
      </c>
      <c r="F544">
        <v>17.39999961853027</v>
      </c>
      <c r="G544">
        <v>108021000</v>
      </c>
      <c r="H544">
        <v>2.5968466473239801E-2</v>
      </c>
      <c r="I544">
        <v>0.16081282926130711</v>
      </c>
      <c r="J544" s="4">
        <f t="shared" si="16"/>
        <v>2.5968466473239582E-2</v>
      </c>
      <c r="K544" s="4">
        <f t="shared" si="17"/>
        <v>0.16081282926130891</v>
      </c>
    </row>
    <row r="545" spans="1:11" x14ac:dyDescent="0.25">
      <c r="A545" s="2">
        <v>43388</v>
      </c>
      <c r="B545">
        <v>17.305999755859379</v>
      </c>
      <c r="C545">
        <v>17.305999755859379</v>
      </c>
      <c r="D545">
        <v>17.552000045776371</v>
      </c>
      <c r="E545">
        <v>16.969333648681641</v>
      </c>
      <c r="F545">
        <v>17.27066612243652</v>
      </c>
      <c r="G545">
        <v>93000000</v>
      </c>
      <c r="H545">
        <v>3.130010700919561E-3</v>
      </c>
      <c r="I545">
        <v>0.16444618583865969</v>
      </c>
      <c r="J545" s="4">
        <f t="shared" si="16"/>
        <v>3.1300107009197831E-3</v>
      </c>
      <c r="K545" s="4">
        <f t="shared" si="17"/>
        <v>0.16444618583866188</v>
      </c>
    </row>
    <row r="546" spans="1:11" x14ac:dyDescent="0.25">
      <c r="A546" s="2">
        <v>43389</v>
      </c>
      <c r="B546">
        <v>18.439332962036129</v>
      </c>
      <c r="C546">
        <v>18.439332962036129</v>
      </c>
      <c r="D546">
        <v>18.492000579833981</v>
      </c>
      <c r="E546">
        <v>17.482667922973629</v>
      </c>
      <c r="F546">
        <v>17.713333129882809</v>
      </c>
      <c r="G546">
        <v>142896000</v>
      </c>
      <c r="H546">
        <v>6.5487878317636028E-2</v>
      </c>
      <c r="I546">
        <v>0.24070329596429721</v>
      </c>
      <c r="J546" s="4">
        <f t="shared" si="16"/>
        <v>6.5487878317635584E-2</v>
      </c>
      <c r="K546" s="4">
        <f t="shared" si="17"/>
        <v>0.24070329596429918</v>
      </c>
    </row>
    <row r="547" spans="1:11" x14ac:dyDescent="0.25">
      <c r="A547" s="2">
        <v>43390</v>
      </c>
      <c r="B547">
        <v>18.118667602539059</v>
      </c>
      <c r="C547">
        <v>18.118667602539059</v>
      </c>
      <c r="D547">
        <v>18.84666633605957</v>
      </c>
      <c r="E547">
        <v>17.719999313354489</v>
      </c>
      <c r="F547">
        <v>18.826667785644531</v>
      </c>
      <c r="G547">
        <v>129832500</v>
      </c>
      <c r="H547">
        <v>-1.7390290644313081E-2</v>
      </c>
      <c r="I547">
        <v>0.21912710504412081</v>
      </c>
      <c r="J547" s="4">
        <f t="shared" si="16"/>
        <v>-1.7390290644313078E-2</v>
      </c>
      <c r="K547" s="4">
        <f t="shared" si="17"/>
        <v>0.21912710504412281</v>
      </c>
    </row>
    <row r="548" spans="1:11" x14ac:dyDescent="0.25">
      <c r="A548" s="2">
        <v>43391</v>
      </c>
      <c r="B548">
        <v>17.593999862670898</v>
      </c>
      <c r="C548">
        <v>17.593999862670898</v>
      </c>
      <c r="D548">
        <v>18.066667556762699</v>
      </c>
      <c r="E548">
        <v>17.533332824707031</v>
      </c>
      <c r="F548">
        <v>17.952667236328121</v>
      </c>
      <c r="G548">
        <v>81318000</v>
      </c>
      <c r="H548">
        <v>-2.8957302566477879E-2</v>
      </c>
      <c r="I548">
        <v>0.183824472596364</v>
      </c>
      <c r="J548" s="4">
        <f t="shared" si="16"/>
        <v>-2.8957302566477661E-2</v>
      </c>
      <c r="K548" s="4">
        <f t="shared" si="17"/>
        <v>0.18382447259636603</v>
      </c>
    </row>
    <row r="549" spans="1:11" x14ac:dyDescent="0.25">
      <c r="A549" s="2">
        <v>43392</v>
      </c>
      <c r="B549">
        <v>17.333332061767582</v>
      </c>
      <c r="C549">
        <v>17.333332061767582</v>
      </c>
      <c r="D549">
        <v>17.97733306884766</v>
      </c>
      <c r="E549">
        <v>16.89999961853027</v>
      </c>
      <c r="F549">
        <v>17.82600021362305</v>
      </c>
      <c r="G549">
        <v>140632500</v>
      </c>
      <c r="H549">
        <v>-1.4815721435600169E-2</v>
      </c>
      <c r="I549">
        <v>0.16628525898173011</v>
      </c>
      <c r="J549" s="4">
        <f t="shared" si="16"/>
        <v>-1.4815721435599949E-2</v>
      </c>
      <c r="K549" s="4">
        <f t="shared" si="17"/>
        <v>0.1662852589817323</v>
      </c>
    </row>
    <row r="550" spans="1:11" x14ac:dyDescent="0.25">
      <c r="A550" s="2">
        <v>43395</v>
      </c>
      <c r="B550">
        <v>17.39666748046875</v>
      </c>
      <c r="C550">
        <v>17.39666748046875</v>
      </c>
      <c r="D550">
        <v>17.457332611083981</v>
      </c>
      <c r="E550">
        <v>16.83933258056641</v>
      </c>
      <c r="F550">
        <v>17.378667831420898</v>
      </c>
      <c r="G550">
        <v>84004500</v>
      </c>
      <c r="H550">
        <v>3.6539667315824702E-3</v>
      </c>
      <c r="I550">
        <v>0.17054682651758449</v>
      </c>
      <c r="J550" s="4">
        <f t="shared" si="16"/>
        <v>3.6539667315822477E-3</v>
      </c>
      <c r="K550" s="4">
        <f t="shared" si="17"/>
        <v>0.17054682651758646</v>
      </c>
    </row>
    <row r="551" spans="1:11" x14ac:dyDescent="0.25">
      <c r="A551" s="2">
        <v>43396</v>
      </c>
      <c r="B551">
        <v>19.609333038330082</v>
      </c>
      <c r="C551">
        <v>19.609333038330082</v>
      </c>
      <c r="D551">
        <v>19.86199951171875</v>
      </c>
      <c r="E551">
        <v>17.473333358764648</v>
      </c>
      <c r="F551">
        <v>17.59133338928223</v>
      </c>
      <c r="G551">
        <v>285417000</v>
      </c>
      <c r="H551">
        <v>0.1271890470025647</v>
      </c>
      <c r="I551">
        <v>0.31942756185423238</v>
      </c>
      <c r="J551" s="4">
        <f t="shared" si="16"/>
        <v>0.12718904700256495</v>
      </c>
      <c r="K551" s="4">
        <f t="shared" si="17"/>
        <v>0.31942756185423482</v>
      </c>
    </row>
    <row r="552" spans="1:11" x14ac:dyDescent="0.25">
      <c r="A552" s="2">
        <v>43397</v>
      </c>
      <c r="B552">
        <v>19.233333587646481</v>
      </c>
      <c r="C552">
        <v>19.233333587646481</v>
      </c>
      <c r="D552">
        <v>20.295999526977539</v>
      </c>
      <c r="E552">
        <v>19.04866790771484</v>
      </c>
      <c r="F552">
        <v>20.069999694824219</v>
      </c>
      <c r="G552">
        <v>300874500</v>
      </c>
      <c r="H552">
        <v>-1.917451501020628E-2</v>
      </c>
      <c r="I552">
        <v>0.2941281782645786</v>
      </c>
      <c r="J552" s="4">
        <f t="shared" si="16"/>
        <v>-1.9174515010206616E-2</v>
      </c>
      <c r="K552" s="4">
        <f t="shared" si="17"/>
        <v>0.29412817826458038</v>
      </c>
    </row>
    <row r="553" spans="1:11" x14ac:dyDescent="0.25">
      <c r="A553" s="2">
        <v>43398</v>
      </c>
      <c r="B553">
        <v>20.990667343139648</v>
      </c>
      <c r="C553">
        <v>20.990667343139648</v>
      </c>
      <c r="D553">
        <v>21.39999961853027</v>
      </c>
      <c r="E553">
        <v>20.06733322143555</v>
      </c>
      <c r="F553">
        <v>21.148000717163089</v>
      </c>
      <c r="G553">
        <v>312610500</v>
      </c>
      <c r="H553">
        <v>9.1369171521149761E-2</v>
      </c>
      <c r="I553">
        <v>0.41237159775478788</v>
      </c>
      <c r="J553" s="4">
        <f t="shared" si="16"/>
        <v>9.1369171521149983E-2</v>
      </c>
      <c r="K553" s="4">
        <f t="shared" si="17"/>
        <v>0.41237159775479038</v>
      </c>
    </row>
    <row r="554" spans="1:11" x14ac:dyDescent="0.25">
      <c r="A554" s="2">
        <v>43399</v>
      </c>
      <c r="B554">
        <v>22.059999465942379</v>
      </c>
      <c r="C554">
        <v>22.059999465942379</v>
      </c>
      <c r="D554">
        <v>22.659999847412109</v>
      </c>
      <c r="E554">
        <v>20.443332672119141</v>
      </c>
      <c r="F554">
        <v>20.54999923706055</v>
      </c>
      <c r="G554">
        <v>411382500</v>
      </c>
      <c r="H554">
        <v>5.0943217065093638E-2</v>
      </c>
      <c r="I554">
        <v>0.48432235063578322</v>
      </c>
      <c r="J554" s="4">
        <f t="shared" si="16"/>
        <v>5.0943217065093416E-2</v>
      </c>
      <c r="K554" s="4">
        <f t="shared" si="17"/>
        <v>0.48432235063578544</v>
      </c>
    </row>
    <row r="555" spans="1:11" x14ac:dyDescent="0.25">
      <c r="A555" s="2">
        <v>43402</v>
      </c>
      <c r="B555">
        <v>22.323333740234379</v>
      </c>
      <c r="C555">
        <v>22.323333740234379</v>
      </c>
      <c r="D555">
        <v>23.143999099731449</v>
      </c>
      <c r="E555">
        <v>21.766666412353519</v>
      </c>
      <c r="F555">
        <v>22.49799919128418</v>
      </c>
      <c r="G555">
        <v>217290000</v>
      </c>
      <c r="H555">
        <v>1.1937184073759649E-2</v>
      </c>
      <c r="I555">
        <v>0.50204097976011819</v>
      </c>
      <c r="J555" s="4">
        <f t="shared" si="16"/>
        <v>1.1937184073759877E-2</v>
      </c>
      <c r="K555" s="4">
        <f t="shared" si="17"/>
        <v>0.50204097976012085</v>
      </c>
    </row>
    <row r="556" spans="1:11" x14ac:dyDescent="0.25">
      <c r="A556" s="2">
        <v>43403</v>
      </c>
      <c r="B556">
        <v>21.99333381652832</v>
      </c>
      <c r="C556">
        <v>21.99333381652832</v>
      </c>
      <c r="D556">
        <v>22.526666641235352</v>
      </c>
      <c r="E556">
        <v>21.483999252319339</v>
      </c>
      <c r="F556">
        <v>21.892667770385739</v>
      </c>
      <c r="G556">
        <v>136900500</v>
      </c>
      <c r="H556">
        <v>-1.4782734852513579E-2</v>
      </c>
      <c r="I556">
        <v>0.47983670621871449</v>
      </c>
      <c r="J556" s="4">
        <f t="shared" si="16"/>
        <v>-1.478273485251369E-2</v>
      </c>
      <c r="K556" s="4">
        <f t="shared" si="17"/>
        <v>0.47983670621871699</v>
      </c>
    </row>
    <row r="557" spans="1:11" x14ac:dyDescent="0.25">
      <c r="A557" s="2">
        <v>43404</v>
      </c>
      <c r="B557">
        <v>22.48800086975098</v>
      </c>
      <c r="C557">
        <v>22.48800086975098</v>
      </c>
      <c r="D557">
        <v>22.79999923706055</v>
      </c>
      <c r="E557">
        <v>21.940000534057621</v>
      </c>
      <c r="F557">
        <v>22.169332504272461</v>
      </c>
      <c r="G557">
        <v>114364500</v>
      </c>
      <c r="H557">
        <v>2.2491681222557739E-2</v>
      </c>
      <c r="I557">
        <v>0.51312072167642575</v>
      </c>
      <c r="J557" s="4">
        <f t="shared" si="16"/>
        <v>2.2491681222557958E-2</v>
      </c>
      <c r="K557" s="4">
        <f t="shared" si="17"/>
        <v>0.51312072167642864</v>
      </c>
    </row>
    <row r="558" spans="1:11" x14ac:dyDescent="0.25">
      <c r="A558" s="2">
        <v>43405</v>
      </c>
      <c r="B558">
        <v>22.951999664306641</v>
      </c>
      <c r="C558">
        <v>22.951999664306641</v>
      </c>
      <c r="D558">
        <v>23.189332962036129</v>
      </c>
      <c r="E558">
        <v>22.31533241271973</v>
      </c>
      <c r="F558">
        <v>22.550666809082031</v>
      </c>
      <c r="G558">
        <v>120001500</v>
      </c>
      <c r="H558">
        <v>2.0633172207841669E-2</v>
      </c>
      <c r="I558">
        <v>0.54434120209802916</v>
      </c>
      <c r="J558" s="4">
        <f t="shared" si="16"/>
        <v>2.0633172207841444E-2</v>
      </c>
      <c r="K558" s="4">
        <f t="shared" si="17"/>
        <v>0.54434120209803183</v>
      </c>
    </row>
    <row r="559" spans="1:11" x14ac:dyDescent="0.25">
      <c r="A559" s="2">
        <v>43406</v>
      </c>
      <c r="B559">
        <v>23.093999862670898</v>
      </c>
      <c r="C559">
        <v>23.093999862670898</v>
      </c>
      <c r="D559">
        <v>23.280000686645511</v>
      </c>
      <c r="E559">
        <v>22.72733306884766</v>
      </c>
      <c r="F559">
        <v>22.916000366210941</v>
      </c>
      <c r="G559">
        <v>117120000</v>
      </c>
      <c r="H559">
        <v>6.1868334106456313E-3</v>
      </c>
      <c r="I559">
        <v>0.55389578384460592</v>
      </c>
      <c r="J559" s="4">
        <f t="shared" si="16"/>
        <v>6.1868334106456313E-3</v>
      </c>
      <c r="K559" s="4">
        <f t="shared" si="17"/>
        <v>0.55389578384460836</v>
      </c>
    </row>
    <row r="560" spans="1:11" x14ac:dyDescent="0.25">
      <c r="A560" s="2">
        <v>43409</v>
      </c>
      <c r="B560">
        <v>22.760000228881839</v>
      </c>
      <c r="C560">
        <v>22.760000228881839</v>
      </c>
      <c r="D560">
        <v>22.930667877197269</v>
      </c>
      <c r="E560">
        <v>22.009332656860352</v>
      </c>
      <c r="F560">
        <v>22.70000076293945</v>
      </c>
      <c r="G560">
        <v>117465000</v>
      </c>
      <c r="H560">
        <v>-1.4462615214999589E-2</v>
      </c>
      <c r="I560">
        <v>0.53142238703865119</v>
      </c>
      <c r="J560" s="4">
        <f t="shared" si="16"/>
        <v>-1.4462615214999475E-2</v>
      </c>
      <c r="K560" s="4">
        <f t="shared" si="17"/>
        <v>0.53142238703865385</v>
      </c>
    </row>
    <row r="561" spans="1:11" x14ac:dyDescent="0.25">
      <c r="A561" s="2">
        <v>43410</v>
      </c>
      <c r="B561">
        <v>22.737333297729489</v>
      </c>
      <c r="C561">
        <v>22.737333297729489</v>
      </c>
      <c r="D561">
        <v>23.25333213806152</v>
      </c>
      <c r="E561">
        <v>22.406000137329102</v>
      </c>
      <c r="F561">
        <v>22.604667663574219</v>
      </c>
      <c r="G561">
        <v>101443500</v>
      </c>
      <c r="H561">
        <v>-9.9591084905081839E-4</v>
      </c>
      <c r="I561">
        <v>0.52989722686892016</v>
      </c>
      <c r="J561" s="4">
        <f t="shared" si="16"/>
        <v>-9.9591084905115146E-4</v>
      </c>
      <c r="K561" s="4">
        <f t="shared" si="17"/>
        <v>0.52989722686892216</v>
      </c>
    </row>
    <row r="562" spans="1:11" x14ac:dyDescent="0.25">
      <c r="A562" s="2">
        <v>43411</v>
      </c>
      <c r="B562">
        <v>23.210666656494141</v>
      </c>
      <c r="C562">
        <v>23.210666656494141</v>
      </c>
      <c r="D562">
        <v>23.41200065612793</v>
      </c>
      <c r="E562">
        <v>22.719999313354489</v>
      </c>
      <c r="F562">
        <v>22.889333724975589</v>
      </c>
      <c r="G562">
        <v>110617500</v>
      </c>
      <c r="H562">
        <v>2.081745262589418E-2</v>
      </c>
      <c r="I562">
        <v>0.56174578991175084</v>
      </c>
      <c r="J562" s="4">
        <f t="shared" si="16"/>
        <v>2.0817452625894184E-2</v>
      </c>
      <c r="K562" s="4">
        <f t="shared" si="17"/>
        <v>0.56174578991175306</v>
      </c>
    </row>
    <row r="563" spans="1:11" x14ac:dyDescent="0.25">
      <c r="A563" s="2">
        <v>43412</v>
      </c>
      <c r="B563">
        <v>23.426666259765621</v>
      </c>
      <c r="C563">
        <v>23.426666259765621</v>
      </c>
      <c r="D563">
        <v>23.838666915893551</v>
      </c>
      <c r="E563">
        <v>23.22933387756348</v>
      </c>
      <c r="F563">
        <v>23.233333587646481</v>
      </c>
      <c r="G563">
        <v>106360500</v>
      </c>
      <c r="H563">
        <v>9.3060490880407798E-3</v>
      </c>
      <c r="I563">
        <v>0.57627947289571058</v>
      </c>
      <c r="J563" s="4">
        <f t="shared" si="16"/>
        <v>9.3060490880405577E-3</v>
      </c>
      <c r="K563" s="4">
        <f t="shared" si="17"/>
        <v>0.57627947289571235</v>
      </c>
    </row>
    <row r="564" spans="1:11" x14ac:dyDescent="0.25">
      <c r="A564" s="2">
        <v>43413</v>
      </c>
      <c r="B564">
        <v>23.36733245849609</v>
      </c>
      <c r="C564">
        <v>23.36733245849609</v>
      </c>
      <c r="D564">
        <v>23.60000038146973</v>
      </c>
      <c r="E564">
        <v>23.01533317565918</v>
      </c>
      <c r="F564">
        <v>23.266666412353519</v>
      </c>
      <c r="G564">
        <v>76482000</v>
      </c>
      <c r="H564">
        <v>-2.532746256407536E-3</v>
      </c>
      <c r="I564">
        <v>0.57228715696168186</v>
      </c>
      <c r="J564" s="4">
        <f t="shared" si="16"/>
        <v>-2.5327462564075365E-3</v>
      </c>
      <c r="K564" s="4">
        <f t="shared" si="17"/>
        <v>0.57228715696168364</v>
      </c>
    </row>
    <row r="565" spans="1:11" x14ac:dyDescent="0.25">
      <c r="A565" s="2">
        <v>43416</v>
      </c>
      <c r="B565">
        <v>22.085332870483398</v>
      </c>
      <c r="C565">
        <v>22.085332870483398</v>
      </c>
      <c r="D565">
        <v>23.318666458129879</v>
      </c>
      <c r="E565">
        <v>22.02266693115234</v>
      </c>
      <c r="F565">
        <v>23.224666595458981</v>
      </c>
      <c r="G565">
        <v>104122500</v>
      </c>
      <c r="H565">
        <v>-5.4862898462617382E-2</v>
      </c>
      <c r="I565">
        <v>0.48602692631521571</v>
      </c>
      <c r="J565" s="4">
        <f t="shared" si="16"/>
        <v>-5.4862898462617271E-2</v>
      </c>
      <c r="K565" s="4">
        <f t="shared" si="17"/>
        <v>0.48602692631521771</v>
      </c>
    </row>
    <row r="566" spans="1:11" x14ac:dyDescent="0.25">
      <c r="A566" s="2">
        <v>43417</v>
      </c>
      <c r="B566">
        <v>22.582000732421879</v>
      </c>
      <c r="C566">
        <v>22.582000732421879</v>
      </c>
      <c r="D566">
        <v>22.979999542236332</v>
      </c>
      <c r="E566">
        <v>22.14666748046875</v>
      </c>
      <c r="F566">
        <v>22.210666656494141</v>
      </c>
      <c r="G566">
        <v>81729000</v>
      </c>
      <c r="H566">
        <v>2.248858393265429E-2</v>
      </c>
      <c r="I566">
        <v>0.51944556757383964</v>
      </c>
      <c r="J566" s="4">
        <f t="shared" si="16"/>
        <v>2.2488583932654516E-2</v>
      </c>
      <c r="K566" s="4">
        <f t="shared" si="17"/>
        <v>0.51944556757384208</v>
      </c>
    </row>
    <row r="567" spans="1:11" x14ac:dyDescent="0.25">
      <c r="A567" s="2">
        <v>43418</v>
      </c>
      <c r="B567">
        <v>22.933332443237301</v>
      </c>
      <c r="C567">
        <v>22.933332443237301</v>
      </c>
      <c r="D567">
        <v>23.140666961669918</v>
      </c>
      <c r="E567">
        <v>22.476667404174801</v>
      </c>
      <c r="F567">
        <v>22.84666633605957</v>
      </c>
      <c r="G567">
        <v>75604500</v>
      </c>
      <c r="H567">
        <v>1.5558041777538721E-2</v>
      </c>
      <c r="I567">
        <v>0.54308516519284944</v>
      </c>
      <c r="J567" s="4">
        <f t="shared" si="16"/>
        <v>1.55580417775385E-2</v>
      </c>
      <c r="K567" s="4">
        <f t="shared" si="17"/>
        <v>0.54308516519285144</v>
      </c>
    </row>
    <row r="568" spans="1:11" x14ac:dyDescent="0.25">
      <c r="A568" s="2">
        <v>43419</v>
      </c>
      <c r="B568">
        <v>23.22933387756348</v>
      </c>
      <c r="C568">
        <v>23.22933387756348</v>
      </c>
      <c r="D568">
        <v>23.238666534423832</v>
      </c>
      <c r="E568">
        <v>22.602666854858398</v>
      </c>
      <c r="F568">
        <v>22.822000503540039</v>
      </c>
      <c r="G568">
        <v>69385500</v>
      </c>
      <c r="H568">
        <v>1.2907039788430771E-2</v>
      </c>
      <c r="I568">
        <v>0.56300182681693078</v>
      </c>
      <c r="J568" s="4">
        <f t="shared" si="16"/>
        <v>1.2907039788430996E-2</v>
      </c>
      <c r="K568" s="4">
        <f t="shared" si="17"/>
        <v>0.56300182681693323</v>
      </c>
    </row>
    <row r="569" spans="1:11" x14ac:dyDescent="0.25">
      <c r="A569" s="2">
        <v>43420</v>
      </c>
      <c r="B569">
        <v>23.62066650390625</v>
      </c>
      <c r="C569">
        <v>23.62066650390625</v>
      </c>
      <c r="D569">
        <v>23.713333129882809</v>
      </c>
      <c r="E569">
        <v>23.007999420166019</v>
      </c>
      <c r="F569">
        <v>23.012666702270511</v>
      </c>
      <c r="G569">
        <v>108093000</v>
      </c>
      <c r="H569">
        <v>1.684648506949871E-2</v>
      </c>
      <c r="I569">
        <v>0.5893329137560015</v>
      </c>
      <c r="J569" s="4">
        <f t="shared" si="16"/>
        <v>1.6846485069498485E-2</v>
      </c>
      <c r="K569" s="4">
        <f t="shared" si="17"/>
        <v>0.58933291375600372</v>
      </c>
    </row>
    <row r="570" spans="1:11" x14ac:dyDescent="0.25">
      <c r="A570" s="2">
        <v>43423</v>
      </c>
      <c r="B570">
        <v>23.564666748046879</v>
      </c>
      <c r="C570">
        <v>23.564666748046879</v>
      </c>
      <c r="D570">
        <v>24.45000076293945</v>
      </c>
      <c r="E570">
        <v>23.525333404541019</v>
      </c>
      <c r="F570">
        <v>23.756000518798832</v>
      </c>
      <c r="G570">
        <v>145633500</v>
      </c>
      <c r="H570">
        <v>-2.3707949075066899E-3</v>
      </c>
      <c r="I570">
        <v>0.58556493137773602</v>
      </c>
      <c r="J570" s="4">
        <f t="shared" si="16"/>
        <v>-2.3707949075065793E-3</v>
      </c>
      <c r="K570" s="4">
        <f t="shared" si="17"/>
        <v>0.58556493137773846</v>
      </c>
    </row>
    <row r="571" spans="1:11" x14ac:dyDescent="0.25">
      <c r="A571" s="2">
        <v>43424</v>
      </c>
      <c r="B571">
        <v>23.166000366210941</v>
      </c>
      <c r="C571">
        <v>23.166000366210941</v>
      </c>
      <c r="D571">
        <v>23.319999694824219</v>
      </c>
      <c r="E571">
        <v>22.236667633056641</v>
      </c>
      <c r="F571">
        <v>22.783332824707031</v>
      </c>
      <c r="G571">
        <v>120070500</v>
      </c>
      <c r="H571">
        <v>-1.6917972407523241E-2</v>
      </c>
      <c r="I571">
        <v>0.55874038761835099</v>
      </c>
      <c r="J571" s="4">
        <f t="shared" si="16"/>
        <v>-1.6917972407523241E-2</v>
      </c>
      <c r="K571" s="4">
        <f t="shared" si="17"/>
        <v>0.55874038761835321</v>
      </c>
    </row>
    <row r="572" spans="1:11" x14ac:dyDescent="0.25">
      <c r="A572" s="2">
        <v>43425</v>
      </c>
      <c r="B572">
        <v>22.545999526977539</v>
      </c>
      <c r="C572">
        <v>22.545999526977539</v>
      </c>
      <c r="D572">
        <v>23.54000091552734</v>
      </c>
      <c r="E572">
        <v>22.49333381652832</v>
      </c>
      <c r="F572">
        <v>23.466667175292969</v>
      </c>
      <c r="G572">
        <v>70302000</v>
      </c>
      <c r="H572">
        <v>-2.676339590055898E-2</v>
      </c>
      <c r="I572">
        <v>0.51702320151833026</v>
      </c>
      <c r="J572" s="4">
        <f t="shared" si="16"/>
        <v>-2.6763395900559206E-2</v>
      </c>
      <c r="K572" s="4">
        <f t="shared" si="17"/>
        <v>0.51702320151833225</v>
      </c>
    </row>
    <row r="573" spans="1:11" x14ac:dyDescent="0.25">
      <c r="A573" s="2">
        <v>43427</v>
      </c>
      <c r="B573">
        <v>21.722000122070309</v>
      </c>
      <c r="C573">
        <v>21.722000122070309</v>
      </c>
      <c r="D573">
        <v>22.5</v>
      </c>
      <c r="E573">
        <v>21.70333290100098</v>
      </c>
      <c r="F573">
        <v>22.29000091552734</v>
      </c>
      <c r="G573">
        <v>63039000</v>
      </c>
      <c r="H573">
        <v>-3.6547477255167382E-2</v>
      </c>
      <c r="I573">
        <v>0.46157983056527779</v>
      </c>
      <c r="J573" s="4">
        <f t="shared" si="16"/>
        <v>-3.6547477255167604E-2</v>
      </c>
      <c r="K573" s="4">
        <f t="shared" si="17"/>
        <v>0.46157983056527963</v>
      </c>
    </row>
    <row r="574" spans="1:11" x14ac:dyDescent="0.25">
      <c r="A574" s="2">
        <v>43430</v>
      </c>
      <c r="B574">
        <v>23.066667556762699</v>
      </c>
      <c r="C574">
        <v>23.066667556762699</v>
      </c>
      <c r="D574">
        <v>23.081333160400391</v>
      </c>
      <c r="E574">
        <v>21.666667938232418</v>
      </c>
      <c r="F574">
        <v>21.666667938232418</v>
      </c>
      <c r="G574">
        <v>119881500</v>
      </c>
      <c r="H574">
        <v>6.1903481591741423E-2</v>
      </c>
      <c r="I574">
        <v>0.55205671070153617</v>
      </c>
      <c r="J574" s="4">
        <f t="shared" si="16"/>
        <v>6.1903481591741638E-2</v>
      </c>
      <c r="K574" s="4">
        <f t="shared" si="17"/>
        <v>0.55205671070153817</v>
      </c>
    </row>
    <row r="575" spans="1:11" x14ac:dyDescent="0.25">
      <c r="A575" s="2">
        <v>43431</v>
      </c>
      <c r="B575">
        <v>22.927999496459961</v>
      </c>
      <c r="C575">
        <v>22.927999496459961</v>
      </c>
      <c r="D575">
        <v>23.130666732788089</v>
      </c>
      <c r="E575">
        <v>22.366666793823239</v>
      </c>
      <c r="F575">
        <v>22.670000076293949</v>
      </c>
      <c r="G575">
        <v>95374500</v>
      </c>
      <c r="H575">
        <v>-6.0116208794138704E-3</v>
      </c>
      <c r="I575">
        <v>0.54272633417344851</v>
      </c>
      <c r="J575" s="4">
        <f t="shared" si="16"/>
        <v>-6.0116208794140924E-3</v>
      </c>
      <c r="K575" s="4">
        <f t="shared" si="17"/>
        <v>0.54272633417345006</v>
      </c>
    </row>
    <row r="576" spans="1:11" x14ac:dyDescent="0.25">
      <c r="A576" s="2">
        <v>43432</v>
      </c>
      <c r="B576">
        <v>23.19133377075195</v>
      </c>
      <c r="C576">
        <v>23.19133377075195</v>
      </c>
      <c r="D576">
        <v>23.21866607666016</v>
      </c>
      <c r="E576">
        <v>22.813999176025391</v>
      </c>
      <c r="F576">
        <v>23.065999984741211</v>
      </c>
      <c r="G576">
        <v>61914000</v>
      </c>
      <c r="H576">
        <v>1.1485270415007239E-2</v>
      </c>
      <c r="I576">
        <v>0.56044496329778348</v>
      </c>
      <c r="J576" s="4">
        <f t="shared" si="16"/>
        <v>1.1485270415007021E-2</v>
      </c>
      <c r="K576" s="4">
        <f t="shared" si="17"/>
        <v>0.56044496329778482</v>
      </c>
    </row>
    <row r="577" spans="1:11" x14ac:dyDescent="0.25">
      <c r="A577" s="2">
        <v>43433</v>
      </c>
      <c r="B577">
        <v>22.74466705322266</v>
      </c>
      <c r="C577">
        <v>22.74466705322266</v>
      </c>
      <c r="D577">
        <v>23.166667938232418</v>
      </c>
      <c r="E577">
        <v>22.636667251586911</v>
      </c>
      <c r="F577">
        <v>23.133333206176761</v>
      </c>
      <c r="G577">
        <v>46210500</v>
      </c>
      <c r="H577">
        <v>-1.9260070246266529E-2</v>
      </c>
      <c r="I577">
        <v>0.53039068368923536</v>
      </c>
      <c r="J577" s="4">
        <f t="shared" si="16"/>
        <v>-1.9260070246266303E-2</v>
      </c>
      <c r="K577" s="4">
        <f t="shared" si="17"/>
        <v>0.53039068368923714</v>
      </c>
    </row>
    <row r="578" spans="1:11" x14ac:dyDescent="0.25">
      <c r="A578" s="2">
        <v>43434</v>
      </c>
      <c r="B578">
        <v>23.36533355712891</v>
      </c>
      <c r="C578">
        <v>23.36533355712891</v>
      </c>
      <c r="D578">
        <v>23.440000534057621</v>
      </c>
      <c r="E578">
        <v>22.550666809082031</v>
      </c>
      <c r="F578">
        <v>22.788667678833011</v>
      </c>
      <c r="G578">
        <v>84436500</v>
      </c>
      <c r="H578">
        <v>2.728844095426353E-2</v>
      </c>
      <c r="I578">
        <v>0.57215265949804395</v>
      </c>
      <c r="J578" s="4">
        <f t="shared" si="16"/>
        <v>2.7288440954263526E-2</v>
      </c>
      <c r="K578" s="4">
        <f t="shared" si="17"/>
        <v>0.57215265949804572</v>
      </c>
    </row>
    <row r="579" spans="1:11" x14ac:dyDescent="0.25">
      <c r="A579" s="2">
        <v>43437</v>
      </c>
      <c r="B579">
        <v>23.899332046508789</v>
      </c>
      <c r="C579">
        <v>23.899332046508789</v>
      </c>
      <c r="D579">
        <v>24.39999961853027</v>
      </c>
      <c r="E579">
        <v>23.466667175292969</v>
      </c>
      <c r="F579">
        <v>24</v>
      </c>
      <c r="G579">
        <v>124597500</v>
      </c>
      <c r="H579">
        <v>2.285430627704255E-2</v>
      </c>
      <c r="I579">
        <v>0.60808311789247926</v>
      </c>
      <c r="J579" s="4">
        <f t="shared" si="16"/>
        <v>2.2854306277042324E-2</v>
      </c>
      <c r="K579" s="4">
        <f t="shared" si="17"/>
        <v>0.60808311789248082</v>
      </c>
    </row>
    <row r="580" spans="1:11" x14ac:dyDescent="0.25">
      <c r="A580" s="2">
        <v>43438</v>
      </c>
      <c r="B580">
        <v>23.979999542236332</v>
      </c>
      <c r="C580">
        <v>23.979999542236332</v>
      </c>
      <c r="D580">
        <v>24.578666687011719</v>
      </c>
      <c r="E580">
        <v>23.466667175292969</v>
      </c>
      <c r="F580">
        <v>23.736667633056641</v>
      </c>
      <c r="G580">
        <v>126928500</v>
      </c>
      <c r="H580">
        <v>3.3753033587113901E-3</v>
      </c>
      <c r="I580">
        <v>0.61351088624138894</v>
      </c>
      <c r="J580" s="4">
        <f t="shared" si="16"/>
        <v>3.3753033587116121E-3</v>
      </c>
      <c r="K580" s="4">
        <f t="shared" si="17"/>
        <v>0.6135108862413905</v>
      </c>
    </row>
    <row r="581" spans="1:11" x14ac:dyDescent="0.25">
      <c r="A581" s="2">
        <v>43440</v>
      </c>
      <c r="B581">
        <v>24.204000473022461</v>
      </c>
      <c r="C581">
        <v>24.204000473022461</v>
      </c>
      <c r="D581">
        <v>24.492000579833981</v>
      </c>
      <c r="E581">
        <v>23.384000778198239</v>
      </c>
      <c r="F581">
        <v>23.733999252319339</v>
      </c>
      <c r="G581">
        <v>117637500</v>
      </c>
      <c r="H581">
        <v>9.341156591416766E-3</v>
      </c>
      <c r="I581">
        <v>0.62858294409172544</v>
      </c>
      <c r="J581" s="4">
        <f t="shared" si="16"/>
        <v>9.341156591416544E-3</v>
      </c>
      <c r="K581" s="4">
        <f t="shared" si="17"/>
        <v>0.62858294409172699</v>
      </c>
    </row>
    <row r="582" spans="1:11" x14ac:dyDescent="0.25">
      <c r="A582" s="2">
        <v>43441</v>
      </c>
      <c r="B582">
        <v>23.864667892456051</v>
      </c>
      <c r="C582">
        <v>23.864667892456051</v>
      </c>
      <c r="D582">
        <v>25.299333572387699</v>
      </c>
      <c r="E582">
        <v>23.843332290649411</v>
      </c>
      <c r="F582">
        <v>24.60000038146973</v>
      </c>
      <c r="G582">
        <v>172668000</v>
      </c>
      <c r="H582">
        <v>-1.401968988327462E-2</v>
      </c>
      <c r="I582">
        <v>0.60575071626636912</v>
      </c>
      <c r="J582" s="4">
        <f t="shared" ref="J582:J645" si="18">+B582/B581-1</f>
        <v>-1.4019689883274733E-2</v>
      </c>
      <c r="K582" s="4">
        <f t="shared" ref="K582:K645" si="19">+C582/$C$4-1</f>
        <v>0.60575071626637023</v>
      </c>
    </row>
    <row r="583" spans="1:11" x14ac:dyDescent="0.25">
      <c r="A583" s="2">
        <v>43444</v>
      </c>
      <c r="B583">
        <v>24.343332290649411</v>
      </c>
      <c r="C583">
        <v>24.343332290649411</v>
      </c>
      <c r="D583">
        <v>24.398666381835941</v>
      </c>
      <c r="E583">
        <v>23.54133224487305</v>
      </c>
      <c r="F583">
        <v>24</v>
      </c>
      <c r="G583">
        <v>99202500</v>
      </c>
      <c r="H583">
        <v>2.0057450635827759E-2</v>
      </c>
      <c r="I583">
        <v>0.63795798199132681</v>
      </c>
      <c r="J583" s="4">
        <f t="shared" si="18"/>
        <v>2.0057450635827756E-2</v>
      </c>
      <c r="K583" s="4">
        <f t="shared" si="19"/>
        <v>0.63795798199132792</v>
      </c>
    </row>
    <row r="584" spans="1:11" x14ac:dyDescent="0.25">
      <c r="A584" s="2">
        <v>43445</v>
      </c>
      <c r="B584">
        <v>24.450666427612301</v>
      </c>
      <c r="C584">
        <v>24.450666427612301</v>
      </c>
      <c r="D584">
        <v>24.811332702636719</v>
      </c>
      <c r="E584">
        <v>24.01533317565918</v>
      </c>
      <c r="F584">
        <v>24.66066741943359</v>
      </c>
      <c r="G584">
        <v>94632000</v>
      </c>
      <c r="H584">
        <v>4.4091801270822462E-3</v>
      </c>
      <c r="I584">
        <v>0.6451800337745186</v>
      </c>
      <c r="J584" s="4">
        <f t="shared" si="18"/>
        <v>4.4091801270822462E-3</v>
      </c>
      <c r="K584" s="4">
        <f t="shared" si="19"/>
        <v>0.64518003377451993</v>
      </c>
    </row>
    <row r="585" spans="1:11" x14ac:dyDescent="0.25">
      <c r="A585" s="2">
        <v>43446</v>
      </c>
      <c r="B585">
        <v>24.440000534057621</v>
      </c>
      <c r="C585">
        <v>24.440000534057621</v>
      </c>
      <c r="D585">
        <v>24.794000625610352</v>
      </c>
      <c r="E585">
        <v>24.343999862670898</v>
      </c>
      <c r="F585">
        <v>24.628000259399411</v>
      </c>
      <c r="G585">
        <v>75405000</v>
      </c>
      <c r="H585">
        <v>-4.3622097525497511E-4</v>
      </c>
      <c r="I585">
        <v>0.64446237173571541</v>
      </c>
      <c r="J585" s="4">
        <f t="shared" si="18"/>
        <v>-4.3622097525475301E-4</v>
      </c>
      <c r="K585" s="4">
        <f t="shared" si="19"/>
        <v>0.64446237173571719</v>
      </c>
    </row>
    <row r="586" spans="1:11" x14ac:dyDescent="0.25">
      <c r="A586" s="2">
        <v>43447</v>
      </c>
      <c r="B586">
        <v>25.119333267211911</v>
      </c>
      <c r="C586">
        <v>25.119333267211911</v>
      </c>
      <c r="D586">
        <v>25.162666320800781</v>
      </c>
      <c r="E586">
        <v>24.45000076293945</v>
      </c>
      <c r="F586">
        <v>24.676666259765621</v>
      </c>
      <c r="G586">
        <v>110488500</v>
      </c>
      <c r="H586">
        <v>2.779593773771127E-2</v>
      </c>
      <c r="I586">
        <v>0.69017174543249027</v>
      </c>
      <c r="J586" s="4">
        <f t="shared" si="18"/>
        <v>2.7795937737711052E-2</v>
      </c>
      <c r="K586" s="4">
        <f t="shared" si="19"/>
        <v>0.69017174543249182</v>
      </c>
    </row>
    <row r="587" spans="1:11" x14ac:dyDescent="0.25">
      <c r="A587" s="2">
        <v>43448</v>
      </c>
      <c r="B587">
        <v>24.380666732788089</v>
      </c>
      <c r="C587">
        <v>24.380666732788089</v>
      </c>
      <c r="D587">
        <v>25.19133377075195</v>
      </c>
      <c r="E587">
        <v>24.288667678833011</v>
      </c>
      <c r="F587">
        <v>25</v>
      </c>
      <c r="G587">
        <v>95064000</v>
      </c>
      <c r="H587">
        <v>-2.9406295404663659E-2</v>
      </c>
      <c r="I587">
        <v>0.64047005580168648</v>
      </c>
      <c r="J587" s="4">
        <f t="shared" si="18"/>
        <v>-2.940629540466333E-2</v>
      </c>
      <c r="K587" s="4">
        <f t="shared" si="19"/>
        <v>0.64047005580168848</v>
      </c>
    </row>
    <row r="588" spans="1:11" x14ac:dyDescent="0.25">
      <c r="A588" s="2">
        <v>43451</v>
      </c>
      <c r="B588">
        <v>23.228000640869141</v>
      </c>
      <c r="C588">
        <v>23.228000640869141</v>
      </c>
      <c r="D588">
        <v>24.379999160766602</v>
      </c>
      <c r="E588">
        <v>22.925333023071289</v>
      </c>
      <c r="F588">
        <v>24.133333206176761</v>
      </c>
      <c r="G588">
        <v>115110000</v>
      </c>
      <c r="H588">
        <v>-4.7277874085731808E-2</v>
      </c>
      <c r="I588">
        <v>0.56291211906208094</v>
      </c>
      <c r="J588" s="4">
        <f t="shared" si="18"/>
        <v>-4.7277874085731919E-2</v>
      </c>
      <c r="K588" s="4">
        <f t="shared" si="19"/>
        <v>0.56291211906208249</v>
      </c>
    </row>
    <row r="589" spans="1:11" x14ac:dyDescent="0.25">
      <c r="A589" s="2">
        <v>43452</v>
      </c>
      <c r="B589">
        <v>22.46866607666016</v>
      </c>
      <c r="C589">
        <v>22.46866607666016</v>
      </c>
      <c r="D589">
        <v>23.436666488647461</v>
      </c>
      <c r="E589">
        <v>22.246000289916989</v>
      </c>
      <c r="F589">
        <v>23.369333267211911</v>
      </c>
      <c r="G589">
        <v>106500000</v>
      </c>
      <c r="H589">
        <v>-3.2690483178003382E-2</v>
      </c>
      <c r="I589">
        <v>0.51181976672518426</v>
      </c>
      <c r="J589" s="4">
        <f t="shared" si="18"/>
        <v>-3.2690483178003271E-2</v>
      </c>
      <c r="K589" s="4">
        <f t="shared" si="19"/>
        <v>0.51181976672518625</v>
      </c>
    </row>
    <row r="590" spans="1:11" x14ac:dyDescent="0.25">
      <c r="A590" s="2">
        <v>43453</v>
      </c>
      <c r="B590">
        <v>22.197999954223629</v>
      </c>
      <c r="C590">
        <v>22.197999954223629</v>
      </c>
      <c r="D590">
        <v>23.134000778198239</v>
      </c>
      <c r="E590">
        <v>21.982667922973629</v>
      </c>
      <c r="F590">
        <v>22.50666618347168</v>
      </c>
      <c r="G590">
        <v>124113000</v>
      </c>
      <c r="H590">
        <v>-1.204638145909709E-2</v>
      </c>
      <c r="I590">
        <v>0.49360780911780949</v>
      </c>
      <c r="J590" s="4">
        <f t="shared" si="18"/>
        <v>-1.2046381459097422E-2</v>
      </c>
      <c r="K590" s="4">
        <f t="shared" si="19"/>
        <v>0.49360780911781088</v>
      </c>
    </row>
    <row r="591" spans="1:11" x14ac:dyDescent="0.25">
      <c r="A591" s="2">
        <v>43454</v>
      </c>
      <c r="B591">
        <v>21.025333404541019</v>
      </c>
      <c r="C591">
        <v>21.025333404541019</v>
      </c>
      <c r="D591">
        <v>22.019332885742191</v>
      </c>
      <c r="E591">
        <v>20.79133224487305</v>
      </c>
      <c r="F591">
        <v>21.8033332824707</v>
      </c>
      <c r="G591">
        <v>136078500</v>
      </c>
      <c r="H591">
        <v>-5.2827576903363933E-2</v>
      </c>
      <c r="I591">
        <v>0.41470412771817361</v>
      </c>
      <c r="J591" s="4">
        <f t="shared" si="18"/>
        <v>-5.2827576903363593E-2</v>
      </c>
      <c r="K591" s="4">
        <f t="shared" si="19"/>
        <v>0.41470412771817533</v>
      </c>
    </row>
    <row r="592" spans="1:11" x14ac:dyDescent="0.25">
      <c r="A592" s="2">
        <v>43455</v>
      </c>
      <c r="B592">
        <v>21.318000793457031</v>
      </c>
      <c r="C592">
        <v>21.318000793457031</v>
      </c>
      <c r="D592">
        <v>21.564666748046879</v>
      </c>
      <c r="E592">
        <v>20.82933235168457</v>
      </c>
      <c r="F592">
        <v>21.159999847412109</v>
      </c>
      <c r="G592">
        <v>120252000</v>
      </c>
      <c r="H592">
        <v>1.391975020252501E-2</v>
      </c>
      <c r="I592">
        <v>0.43439645578649172</v>
      </c>
      <c r="J592" s="4">
        <f t="shared" si="18"/>
        <v>1.3919750202524783E-2</v>
      </c>
      <c r="K592" s="4">
        <f t="shared" si="19"/>
        <v>0.43439645578649322</v>
      </c>
    </row>
    <row r="593" spans="1:11" x14ac:dyDescent="0.25">
      <c r="A593" s="2">
        <v>43458</v>
      </c>
      <c r="B593">
        <v>19.692667007446289</v>
      </c>
      <c r="C593">
        <v>19.692667007446289</v>
      </c>
      <c r="D593">
        <v>20.966667175292969</v>
      </c>
      <c r="E593">
        <v>19.680000305175781</v>
      </c>
      <c r="F593">
        <v>20.89999961853027</v>
      </c>
      <c r="G593">
        <v>83398500</v>
      </c>
      <c r="H593">
        <v>-7.6242317549288785E-2</v>
      </c>
      <c r="I593">
        <v>0.32503474571284352</v>
      </c>
      <c r="J593" s="4">
        <f t="shared" si="18"/>
        <v>-7.6242317549288785E-2</v>
      </c>
      <c r="K593" s="4">
        <f t="shared" si="19"/>
        <v>0.32503474571284485</v>
      </c>
    </row>
    <row r="594" spans="1:11" x14ac:dyDescent="0.25">
      <c r="A594" s="2">
        <v>43460</v>
      </c>
      <c r="B594">
        <v>21.73933219909668</v>
      </c>
      <c r="C594">
        <v>21.73933219909668</v>
      </c>
      <c r="D594">
        <v>21.798000335693359</v>
      </c>
      <c r="E594">
        <v>19.606000900268551</v>
      </c>
      <c r="F594">
        <v>20</v>
      </c>
      <c r="G594">
        <v>122446500</v>
      </c>
      <c r="H594">
        <v>0.10393032040182761</v>
      </c>
      <c r="I594">
        <v>0.46274603137833359</v>
      </c>
      <c r="J594" s="4">
        <f t="shared" si="18"/>
        <v>0.10393032040182759</v>
      </c>
      <c r="K594" s="4">
        <f t="shared" si="19"/>
        <v>0.46274603137833492</v>
      </c>
    </row>
    <row r="595" spans="1:11" x14ac:dyDescent="0.25">
      <c r="A595" s="2">
        <v>43461</v>
      </c>
      <c r="B595">
        <v>21.075332641601559</v>
      </c>
      <c r="C595">
        <v>21.075332641601559</v>
      </c>
      <c r="D595">
        <v>21.478000640869141</v>
      </c>
      <c r="E595">
        <v>20.10000038146973</v>
      </c>
      <c r="F595">
        <v>21.322666168212891</v>
      </c>
      <c r="G595">
        <v>128626500</v>
      </c>
      <c r="H595">
        <v>-3.0543696163891739E-2</v>
      </c>
      <c r="I595">
        <v>0.41806836103097522</v>
      </c>
      <c r="J595" s="4">
        <f t="shared" si="18"/>
        <v>-3.0543696163891854E-2</v>
      </c>
      <c r="K595" s="4">
        <f t="shared" si="19"/>
        <v>0.41806836103097633</v>
      </c>
    </row>
    <row r="596" spans="1:11" x14ac:dyDescent="0.25">
      <c r="A596" s="2">
        <v>43462</v>
      </c>
      <c r="B596">
        <v>22.257999420166019</v>
      </c>
      <c r="C596">
        <v>22.257999420166019</v>
      </c>
      <c r="D596">
        <v>22.416000366210941</v>
      </c>
      <c r="E596">
        <v>21.22733306884766</v>
      </c>
      <c r="F596">
        <v>21.54000091552734</v>
      </c>
      <c r="G596">
        <v>149085000</v>
      </c>
      <c r="H596">
        <v>5.6116161897721728E-2</v>
      </c>
      <c r="I596">
        <v>0.49764491476062628</v>
      </c>
      <c r="J596" s="4">
        <f t="shared" si="18"/>
        <v>5.6116161897722172E-2</v>
      </c>
      <c r="K596" s="4">
        <f t="shared" si="19"/>
        <v>0.49764491476062811</v>
      </c>
    </row>
    <row r="597" spans="1:11" x14ac:dyDescent="0.25">
      <c r="A597" s="2">
        <v>43465</v>
      </c>
      <c r="B597">
        <v>22.186666488647461</v>
      </c>
      <c r="C597">
        <v>22.186666488647461</v>
      </c>
      <c r="D597">
        <v>22.61400032043457</v>
      </c>
      <c r="E597">
        <v>21.684000015258789</v>
      </c>
      <c r="F597">
        <v>22.519332885742191</v>
      </c>
      <c r="G597">
        <v>94534500</v>
      </c>
      <c r="H597">
        <v>-3.204822238153437E-3</v>
      </c>
      <c r="I597">
        <v>0.49284522903294409</v>
      </c>
      <c r="J597" s="4">
        <f t="shared" si="18"/>
        <v>-3.2048222381536595E-3</v>
      </c>
      <c r="K597" s="4">
        <f t="shared" si="19"/>
        <v>0.49284522903294548</v>
      </c>
    </row>
    <row r="598" spans="1:11" x14ac:dyDescent="0.25">
      <c r="A598" s="2">
        <v>43467</v>
      </c>
      <c r="B598">
        <v>20.674667358398441</v>
      </c>
      <c r="C598">
        <v>20.674667358398441</v>
      </c>
      <c r="D598">
        <v>21.0086669921875</v>
      </c>
      <c r="E598">
        <v>19.920000076293949</v>
      </c>
      <c r="F598">
        <v>20.406667709350589</v>
      </c>
      <c r="G598">
        <v>174879000</v>
      </c>
      <c r="H598">
        <v>-6.8148999806829313E-2</v>
      </c>
      <c r="I598">
        <v>0.39110931980795199</v>
      </c>
      <c r="J598" s="4">
        <f t="shared" si="18"/>
        <v>-6.8148999806829202E-2</v>
      </c>
      <c r="K598" s="4">
        <f t="shared" si="19"/>
        <v>0.39110931980795338</v>
      </c>
    </row>
    <row r="599" spans="1:11" x14ac:dyDescent="0.25">
      <c r="A599" s="2">
        <v>43468</v>
      </c>
      <c r="B599">
        <v>20.02400016784668</v>
      </c>
      <c r="C599">
        <v>20.02400016784668</v>
      </c>
      <c r="D599">
        <v>20.626667022705082</v>
      </c>
      <c r="E599">
        <v>19.825332641601559</v>
      </c>
      <c r="F599">
        <v>20.466667175292969</v>
      </c>
      <c r="G599">
        <v>104478000</v>
      </c>
      <c r="H599">
        <v>-3.1471712665183227E-2</v>
      </c>
      <c r="I599">
        <v>0.34732872700909773</v>
      </c>
      <c r="J599" s="4">
        <f t="shared" si="18"/>
        <v>-3.1471712665183338E-2</v>
      </c>
      <c r="K599" s="4">
        <f t="shared" si="19"/>
        <v>0.34732872700909878</v>
      </c>
    </row>
    <row r="600" spans="1:11" x14ac:dyDescent="0.25">
      <c r="A600" s="2">
        <v>43469</v>
      </c>
      <c r="B600">
        <v>21.1793327331543</v>
      </c>
      <c r="C600">
        <v>21.1793327331543</v>
      </c>
      <c r="D600">
        <v>21.20000076293945</v>
      </c>
      <c r="E600">
        <v>20.181999206542969</v>
      </c>
      <c r="F600">
        <v>20.39999961853027</v>
      </c>
      <c r="G600">
        <v>110911500</v>
      </c>
      <c r="H600">
        <v>5.7697390912070601E-2</v>
      </c>
      <c r="I600">
        <v>0.42506607925840401</v>
      </c>
      <c r="J600" s="4">
        <f t="shared" si="18"/>
        <v>5.7697390912070823E-2</v>
      </c>
      <c r="K600" s="4">
        <f t="shared" si="19"/>
        <v>0.42506607925840556</v>
      </c>
    </row>
    <row r="601" spans="1:11" x14ac:dyDescent="0.25">
      <c r="A601" s="2">
        <v>43472</v>
      </c>
      <c r="B601">
        <v>22.330667495727539</v>
      </c>
      <c r="C601">
        <v>22.330667495727539</v>
      </c>
      <c r="D601">
        <v>22.449333190917969</v>
      </c>
      <c r="E601">
        <v>21.183332443237301</v>
      </c>
      <c r="F601">
        <v>21.447999954223629</v>
      </c>
      <c r="G601">
        <v>113268000</v>
      </c>
      <c r="H601">
        <v>5.4361238716974958E-2</v>
      </c>
      <c r="I601">
        <v>0.50253443658043362</v>
      </c>
      <c r="J601" s="4">
        <f t="shared" si="18"/>
        <v>5.4361238716974736E-2</v>
      </c>
      <c r="K601" s="4">
        <f t="shared" si="19"/>
        <v>0.50253443658043495</v>
      </c>
    </row>
    <row r="602" spans="1:11" x14ac:dyDescent="0.25">
      <c r="A602" s="2">
        <v>43473</v>
      </c>
      <c r="B602">
        <v>22.35666656494141</v>
      </c>
      <c r="C602">
        <v>22.35666656494141</v>
      </c>
      <c r="D602">
        <v>22.934000015258789</v>
      </c>
      <c r="E602">
        <v>21.801332473754879</v>
      </c>
      <c r="F602">
        <v>22.797332763671879</v>
      </c>
      <c r="G602">
        <v>105127500</v>
      </c>
      <c r="H602">
        <v>1.164276402344067E-3</v>
      </c>
      <c r="I602">
        <v>0.50428380196865352</v>
      </c>
      <c r="J602" s="4">
        <f t="shared" si="18"/>
        <v>1.1642764023442886E-3</v>
      </c>
      <c r="K602" s="4">
        <f t="shared" si="19"/>
        <v>0.50428380196865508</v>
      </c>
    </row>
    <row r="603" spans="1:11" x14ac:dyDescent="0.25">
      <c r="A603" s="2">
        <v>43474</v>
      </c>
      <c r="B603">
        <v>22.568666458129879</v>
      </c>
      <c r="C603">
        <v>22.568666458129879</v>
      </c>
      <c r="D603">
        <v>22.89999961853027</v>
      </c>
      <c r="E603">
        <v>22.09799957275391</v>
      </c>
      <c r="F603">
        <v>22.366666793823239</v>
      </c>
      <c r="G603">
        <v>81493500</v>
      </c>
      <c r="H603">
        <v>9.482625353500751E-3</v>
      </c>
      <c r="I603">
        <v>0.51854836168806195</v>
      </c>
      <c r="J603" s="4">
        <f t="shared" si="18"/>
        <v>9.4826253535005289E-3</v>
      </c>
      <c r="K603" s="4">
        <f t="shared" si="19"/>
        <v>0.51854836168806329</v>
      </c>
    </row>
    <row r="604" spans="1:11" x14ac:dyDescent="0.25">
      <c r="A604" s="2">
        <v>43475</v>
      </c>
      <c r="B604">
        <v>22.99799919128418</v>
      </c>
      <c r="C604">
        <v>22.99799919128418</v>
      </c>
      <c r="D604">
        <v>23.025999069213871</v>
      </c>
      <c r="E604">
        <v>22.119333267211911</v>
      </c>
      <c r="F604">
        <v>22.293333053588871</v>
      </c>
      <c r="G604">
        <v>90846000</v>
      </c>
      <c r="H604">
        <v>1.9023398389568461E-2</v>
      </c>
      <c r="I604">
        <v>0.54743631214628041</v>
      </c>
      <c r="J604" s="4">
        <f t="shared" si="18"/>
        <v>1.902339838956868E-2</v>
      </c>
      <c r="K604" s="4">
        <f t="shared" si="19"/>
        <v>0.54743631214628197</v>
      </c>
    </row>
    <row r="605" spans="1:11" x14ac:dyDescent="0.25">
      <c r="A605" s="2">
        <v>43476</v>
      </c>
      <c r="B605">
        <v>23.150667190551761</v>
      </c>
      <c r="C605">
        <v>23.150667190551761</v>
      </c>
      <c r="D605">
        <v>23.22733306884766</v>
      </c>
      <c r="E605">
        <v>22.58466720581055</v>
      </c>
      <c r="F605">
        <v>22.805999755859379</v>
      </c>
      <c r="G605">
        <v>75586500</v>
      </c>
      <c r="H605">
        <v>6.6383165769237076E-3</v>
      </c>
      <c r="I605">
        <v>0.55770868426893472</v>
      </c>
      <c r="J605" s="4">
        <f t="shared" si="18"/>
        <v>6.6383165769237085E-3</v>
      </c>
      <c r="K605" s="4">
        <f t="shared" si="19"/>
        <v>0.55770868426893649</v>
      </c>
    </row>
    <row r="606" spans="1:11" x14ac:dyDescent="0.25">
      <c r="A606" s="2">
        <v>43479</v>
      </c>
      <c r="B606">
        <v>22.293333053588871</v>
      </c>
      <c r="C606">
        <v>22.293333053588871</v>
      </c>
      <c r="D606">
        <v>22.833332061767582</v>
      </c>
      <c r="E606">
        <v>22.266666412353519</v>
      </c>
      <c r="F606">
        <v>22.825332641601559</v>
      </c>
      <c r="G606">
        <v>78709500</v>
      </c>
      <c r="H606">
        <v>-3.7032804709524081E-2</v>
      </c>
      <c r="I606">
        <v>0.5000223627700735</v>
      </c>
      <c r="J606" s="4">
        <f t="shared" si="18"/>
        <v>-3.7032804709524081E-2</v>
      </c>
      <c r="K606" s="4">
        <f t="shared" si="19"/>
        <v>0.50002236277007528</v>
      </c>
    </row>
    <row r="607" spans="1:11" x14ac:dyDescent="0.25">
      <c r="A607" s="2">
        <v>43480</v>
      </c>
      <c r="B607">
        <v>22.96199989318848</v>
      </c>
      <c r="C607">
        <v>22.96199989318848</v>
      </c>
      <c r="D607">
        <v>23.25333213806152</v>
      </c>
      <c r="E607">
        <v>22.29999923706055</v>
      </c>
      <c r="F607">
        <v>22.333332061767582</v>
      </c>
      <c r="G607">
        <v>90849000</v>
      </c>
      <c r="H607">
        <v>2.999402727229095E-2</v>
      </c>
      <c r="I607">
        <v>0.54501407442804539</v>
      </c>
      <c r="J607" s="4">
        <f t="shared" si="18"/>
        <v>2.9994027272290946E-2</v>
      </c>
      <c r="K607" s="4">
        <f t="shared" si="19"/>
        <v>0.54501407442804717</v>
      </c>
    </row>
    <row r="608" spans="1:11" x14ac:dyDescent="0.25">
      <c r="A608" s="2">
        <v>43481</v>
      </c>
      <c r="B608">
        <v>23.069999694824219</v>
      </c>
      <c r="C608">
        <v>23.069999694824219</v>
      </c>
      <c r="D608">
        <v>23.466667175292969</v>
      </c>
      <c r="E608">
        <v>22.89999961853027</v>
      </c>
      <c r="F608">
        <v>22.985332489013668</v>
      </c>
      <c r="G608">
        <v>70375500</v>
      </c>
      <c r="H608">
        <v>4.703414429845898E-3</v>
      </c>
      <c r="I608">
        <v>0.55228091592002526</v>
      </c>
      <c r="J608" s="4">
        <f t="shared" si="18"/>
        <v>4.7034144298456759E-3</v>
      </c>
      <c r="K608" s="4">
        <f t="shared" si="19"/>
        <v>0.55228091592002682</v>
      </c>
    </row>
    <row r="609" spans="1:11" x14ac:dyDescent="0.25">
      <c r="A609" s="2">
        <v>43482</v>
      </c>
      <c r="B609">
        <v>23.153999328613281</v>
      </c>
      <c r="C609">
        <v>23.153999328613281</v>
      </c>
      <c r="D609">
        <v>23.433332443237301</v>
      </c>
      <c r="E609">
        <v>22.943332672119141</v>
      </c>
      <c r="F609">
        <v>23.080667495727539</v>
      </c>
      <c r="G609">
        <v>55150500</v>
      </c>
      <c r="H609">
        <v>3.64107650196055E-3</v>
      </c>
      <c r="I609">
        <v>0.55793288948742337</v>
      </c>
      <c r="J609" s="4">
        <f t="shared" si="18"/>
        <v>3.6410765019605495E-3</v>
      </c>
      <c r="K609" s="4">
        <f t="shared" si="19"/>
        <v>0.55793288948742514</v>
      </c>
    </row>
    <row r="610" spans="1:11" x14ac:dyDescent="0.25">
      <c r="A610" s="2">
        <v>43483</v>
      </c>
      <c r="B610">
        <v>20.150667190551761</v>
      </c>
      <c r="C610">
        <v>20.150667190551761</v>
      </c>
      <c r="D610">
        <v>21.80866622924805</v>
      </c>
      <c r="E610">
        <v>19.982000350952148</v>
      </c>
      <c r="F610">
        <v>21.533332824707031</v>
      </c>
      <c r="G610">
        <v>362262000</v>
      </c>
      <c r="H610">
        <v>-0.12971116114485071</v>
      </c>
      <c r="I610">
        <v>0.35585160540625732</v>
      </c>
      <c r="J610" s="4">
        <f t="shared" si="18"/>
        <v>-0.1297111611448506</v>
      </c>
      <c r="K610" s="4">
        <f t="shared" si="19"/>
        <v>0.35585160540625904</v>
      </c>
    </row>
    <row r="611" spans="1:11" x14ac:dyDescent="0.25">
      <c r="A611" s="2">
        <v>43487</v>
      </c>
      <c r="B611">
        <v>19.927999496459961</v>
      </c>
      <c r="C611">
        <v>19.927999496459961</v>
      </c>
      <c r="D611">
        <v>20.533332824707031</v>
      </c>
      <c r="E611">
        <v>19.70000076293945</v>
      </c>
      <c r="F611">
        <v>20.321332931518551</v>
      </c>
      <c r="G611">
        <v>181000500</v>
      </c>
      <c r="H611">
        <v>-1.105014002693672E-2</v>
      </c>
      <c r="I611">
        <v>0.34086925531077128</v>
      </c>
      <c r="J611" s="4">
        <f t="shared" si="18"/>
        <v>-1.1050140026936939E-2</v>
      </c>
      <c r="K611" s="4">
        <f t="shared" si="19"/>
        <v>0.34086925531077261</v>
      </c>
    </row>
    <row r="612" spans="1:11" x14ac:dyDescent="0.25">
      <c r="A612" s="2">
        <v>43488</v>
      </c>
      <c r="B612">
        <v>19.172666549682621</v>
      </c>
      <c r="C612">
        <v>19.172666549682621</v>
      </c>
      <c r="D612">
        <v>19.633333206176761</v>
      </c>
      <c r="E612">
        <v>18.77933311462402</v>
      </c>
      <c r="F612">
        <v>19.5</v>
      </c>
      <c r="G612">
        <v>187950000</v>
      </c>
      <c r="H612">
        <v>-3.7903099451177868E-2</v>
      </c>
      <c r="I612">
        <v>0.29004615457570032</v>
      </c>
      <c r="J612" s="4">
        <f t="shared" si="18"/>
        <v>-3.7903099451177646E-2</v>
      </c>
      <c r="K612" s="4">
        <f t="shared" si="19"/>
        <v>0.29004615457570182</v>
      </c>
    </row>
    <row r="613" spans="1:11" x14ac:dyDescent="0.25">
      <c r="A613" s="2">
        <v>43489</v>
      </c>
      <c r="B613">
        <v>19.434000015258789</v>
      </c>
      <c r="C613">
        <v>19.434000015258789</v>
      </c>
      <c r="D613">
        <v>19.578666687011719</v>
      </c>
      <c r="E613">
        <v>18.618667602539059</v>
      </c>
      <c r="F613">
        <v>18.868667602539059</v>
      </c>
      <c r="G613">
        <v>120183000</v>
      </c>
      <c r="H613">
        <v>1.3630522645296629E-2</v>
      </c>
      <c r="I613">
        <v>0.30763015789912229</v>
      </c>
      <c r="J613" s="4">
        <f t="shared" si="18"/>
        <v>1.3630522645296628E-2</v>
      </c>
      <c r="K613" s="4">
        <f t="shared" si="19"/>
        <v>0.30763015789912362</v>
      </c>
    </row>
    <row r="614" spans="1:11" x14ac:dyDescent="0.25">
      <c r="A614" s="2">
        <v>43490</v>
      </c>
      <c r="B614">
        <v>19.802667617797852</v>
      </c>
      <c r="C614">
        <v>19.802667617797852</v>
      </c>
      <c r="D614">
        <v>19.901332855224609</v>
      </c>
      <c r="E614">
        <v>19.3033332824707</v>
      </c>
      <c r="F614">
        <v>19.62599945068359</v>
      </c>
      <c r="G614">
        <v>108744000</v>
      </c>
      <c r="H614">
        <v>1.897023784344953E-2</v>
      </c>
      <c r="I614">
        <v>0.33243621300573611</v>
      </c>
      <c r="J614" s="4">
        <f t="shared" si="18"/>
        <v>1.8970237843449533E-2</v>
      </c>
      <c r="K614" s="4">
        <f t="shared" si="19"/>
        <v>0.33243621300573767</v>
      </c>
    </row>
    <row r="615" spans="1:11" x14ac:dyDescent="0.25">
      <c r="A615" s="2">
        <v>43493</v>
      </c>
      <c r="B615">
        <v>19.7586669921875</v>
      </c>
      <c r="C615">
        <v>19.7586669921875</v>
      </c>
      <c r="D615">
        <v>19.830667495727539</v>
      </c>
      <c r="E615">
        <v>19.183332443237301</v>
      </c>
      <c r="F615">
        <v>19.5273323059082</v>
      </c>
      <c r="G615">
        <v>96349500</v>
      </c>
      <c r="H615">
        <v>-2.22195445884299E-3</v>
      </c>
      <c r="I615">
        <v>0.32947560042112412</v>
      </c>
      <c r="J615" s="4">
        <f t="shared" si="18"/>
        <v>-2.2219544588429896E-3</v>
      </c>
      <c r="K615" s="4">
        <f t="shared" si="19"/>
        <v>0.32947560042112567</v>
      </c>
    </row>
    <row r="616" spans="1:11" x14ac:dyDescent="0.25">
      <c r="A616" s="2">
        <v>43494</v>
      </c>
      <c r="B616">
        <v>19.830667495727539</v>
      </c>
      <c r="C616">
        <v>19.830667495727539</v>
      </c>
      <c r="D616">
        <v>19.903999328613281</v>
      </c>
      <c r="E616">
        <v>19.45333290100098</v>
      </c>
      <c r="F616">
        <v>19.68466758728027</v>
      </c>
      <c r="G616">
        <v>69325500</v>
      </c>
      <c r="H616">
        <v>3.6439960027925271E-3</v>
      </c>
      <c r="I616">
        <v>0.33432020419486902</v>
      </c>
      <c r="J616" s="4">
        <f t="shared" si="18"/>
        <v>3.6439960027925267E-3</v>
      </c>
      <c r="K616" s="4">
        <f t="shared" si="19"/>
        <v>0.3343202041948703</v>
      </c>
    </row>
    <row r="617" spans="1:11" x14ac:dyDescent="0.25">
      <c r="A617" s="2">
        <v>43495</v>
      </c>
      <c r="B617">
        <v>20.58466720581055</v>
      </c>
      <c r="C617">
        <v>20.58466720581055</v>
      </c>
      <c r="D617">
        <v>20.60000038146973</v>
      </c>
      <c r="E617">
        <v>19.899332046508789</v>
      </c>
      <c r="F617">
        <v>20.030000686645511</v>
      </c>
      <c r="G617">
        <v>168754500</v>
      </c>
      <c r="H617">
        <v>3.8021902704256087E-2</v>
      </c>
      <c r="I617">
        <v>0.38505359717508952</v>
      </c>
      <c r="J617" s="4">
        <f t="shared" si="18"/>
        <v>3.8021902704256316E-2</v>
      </c>
      <c r="K617" s="4">
        <f t="shared" si="19"/>
        <v>0.38505359717509124</v>
      </c>
    </row>
    <row r="618" spans="1:11" x14ac:dyDescent="0.25">
      <c r="A618" s="2">
        <v>43496</v>
      </c>
      <c r="B618">
        <v>20.468000411987301</v>
      </c>
      <c r="C618">
        <v>20.468000411987301</v>
      </c>
      <c r="D618">
        <v>20.77066612243652</v>
      </c>
      <c r="E618">
        <v>19.60000038146973</v>
      </c>
      <c r="F618">
        <v>20.066667556762699</v>
      </c>
      <c r="G618">
        <v>188538000</v>
      </c>
      <c r="H618">
        <v>-5.6676550879729559E-3</v>
      </c>
      <c r="I618">
        <v>0.37720359110794482</v>
      </c>
      <c r="J618" s="4">
        <f t="shared" si="18"/>
        <v>-5.667655087973289E-3</v>
      </c>
      <c r="K618" s="4">
        <f t="shared" si="19"/>
        <v>0.3772035911079461</v>
      </c>
    </row>
    <row r="619" spans="1:11" x14ac:dyDescent="0.25">
      <c r="A619" s="2">
        <v>43497</v>
      </c>
      <c r="B619">
        <v>20.813999176025391</v>
      </c>
      <c r="C619">
        <v>20.813999176025391</v>
      </c>
      <c r="D619">
        <v>21.073333740234379</v>
      </c>
      <c r="E619">
        <v>20.233333587646481</v>
      </c>
      <c r="F619">
        <v>20.361333847045898</v>
      </c>
      <c r="G619">
        <v>109251000</v>
      </c>
      <c r="H619">
        <v>1.6904375467739818E-2</v>
      </c>
      <c r="I619">
        <v>0.4004843577075532</v>
      </c>
      <c r="J619" s="4">
        <f t="shared" si="18"/>
        <v>1.690437546774004E-2</v>
      </c>
      <c r="K619" s="4">
        <f t="shared" si="19"/>
        <v>0.40048435770755453</v>
      </c>
    </row>
    <row r="620" spans="1:11" x14ac:dyDescent="0.25">
      <c r="A620" s="2">
        <v>43500</v>
      </c>
      <c r="B620">
        <v>20.859333038330082</v>
      </c>
      <c r="C620">
        <v>20.859333038330082</v>
      </c>
      <c r="D620">
        <v>21.020000457763668</v>
      </c>
      <c r="E620">
        <v>20.125333786010739</v>
      </c>
      <c r="F620">
        <v>20.86533355712891</v>
      </c>
      <c r="G620">
        <v>110281500</v>
      </c>
      <c r="H620">
        <v>2.1780467041099261E-3</v>
      </c>
      <c r="I620">
        <v>0.4035346780470157</v>
      </c>
      <c r="J620" s="4">
        <f t="shared" si="18"/>
        <v>2.1780467041099261E-3</v>
      </c>
      <c r="K620" s="4">
        <f t="shared" si="19"/>
        <v>0.40353467804701726</v>
      </c>
    </row>
    <row r="621" spans="1:11" x14ac:dyDescent="0.25">
      <c r="A621" s="2">
        <v>43501</v>
      </c>
      <c r="B621">
        <v>21.423332214355469</v>
      </c>
      <c r="C621">
        <v>21.423332214355469</v>
      </c>
      <c r="D621">
        <v>21.496000289916989</v>
      </c>
      <c r="E621">
        <v>20.816667556762699</v>
      </c>
      <c r="F621">
        <v>20.83266639709473</v>
      </c>
      <c r="G621">
        <v>101142000</v>
      </c>
      <c r="H621">
        <v>2.703821713709709E-2</v>
      </c>
      <c r="I621">
        <v>0.44148375343149659</v>
      </c>
      <c r="J621" s="4">
        <f t="shared" si="18"/>
        <v>2.7038217137096865E-2</v>
      </c>
      <c r="K621" s="4">
        <f t="shared" si="19"/>
        <v>0.44148375343149771</v>
      </c>
    </row>
    <row r="622" spans="1:11" x14ac:dyDescent="0.25">
      <c r="A622" s="2">
        <v>43502</v>
      </c>
      <c r="B622">
        <v>21.148000717163089</v>
      </c>
      <c r="C622">
        <v>21.148000717163089</v>
      </c>
      <c r="D622">
        <v>21.615999221801761</v>
      </c>
      <c r="E622">
        <v>21.04133224487305</v>
      </c>
      <c r="F622">
        <v>21.305999755859379</v>
      </c>
      <c r="G622">
        <v>75577500</v>
      </c>
      <c r="H622">
        <v>-1.285194546009449E-2</v>
      </c>
      <c r="I622">
        <v>0.42295788285078267</v>
      </c>
      <c r="J622" s="4">
        <f t="shared" si="18"/>
        <v>-1.2851945460094383E-2</v>
      </c>
      <c r="K622" s="4">
        <f t="shared" si="19"/>
        <v>0.42295788285078406</v>
      </c>
    </row>
    <row r="623" spans="1:11" x14ac:dyDescent="0.25">
      <c r="A623" s="2">
        <v>43503</v>
      </c>
      <c r="B623">
        <v>20.500667572021481</v>
      </c>
      <c r="C623">
        <v>20.500667572021481</v>
      </c>
      <c r="D623">
        <v>20.979999542236332</v>
      </c>
      <c r="E623">
        <v>20.20000076293945</v>
      </c>
      <c r="F623">
        <v>20.886667251586911</v>
      </c>
      <c r="G623">
        <v>97809000</v>
      </c>
      <c r="H623">
        <v>-3.06096615845225E-2</v>
      </c>
      <c r="I623">
        <v>0.37940162360769158</v>
      </c>
      <c r="J623" s="4">
        <f t="shared" si="18"/>
        <v>-3.0609661584522829E-2</v>
      </c>
      <c r="K623" s="4">
        <f t="shared" si="19"/>
        <v>0.37940162360769247</v>
      </c>
    </row>
    <row r="624" spans="1:11" x14ac:dyDescent="0.25">
      <c r="A624" s="2">
        <v>43504</v>
      </c>
      <c r="B624">
        <v>20.386667251586911</v>
      </c>
      <c r="C624">
        <v>20.386667251586911</v>
      </c>
      <c r="D624">
        <v>20.49666786193848</v>
      </c>
      <c r="E624">
        <v>19.89999961853027</v>
      </c>
      <c r="F624">
        <v>20.4553337097168</v>
      </c>
      <c r="G624">
        <v>87663000</v>
      </c>
      <c r="H624">
        <v>-5.5608101557703682E-3</v>
      </c>
      <c r="I624">
        <v>0.37173103305024791</v>
      </c>
      <c r="J624" s="4">
        <f t="shared" si="18"/>
        <v>-5.5608101557703682E-3</v>
      </c>
      <c r="K624" s="4">
        <f t="shared" si="19"/>
        <v>0.37173103305024857</v>
      </c>
    </row>
    <row r="625" spans="1:11" x14ac:dyDescent="0.25">
      <c r="A625" s="2">
        <v>43507</v>
      </c>
      <c r="B625">
        <v>20.856000900268551</v>
      </c>
      <c r="C625">
        <v>20.856000900268551</v>
      </c>
      <c r="D625">
        <v>21.239999771118161</v>
      </c>
      <c r="E625">
        <v>20.70000076293945</v>
      </c>
      <c r="F625">
        <v>20.773332595825199</v>
      </c>
      <c r="G625">
        <v>106945500</v>
      </c>
      <c r="H625">
        <v>2.3021597541653449E-2</v>
      </c>
      <c r="I625">
        <v>0.40331047282852728</v>
      </c>
      <c r="J625" s="4">
        <f t="shared" si="18"/>
        <v>2.3021597541653449E-2</v>
      </c>
      <c r="K625" s="4">
        <f t="shared" si="19"/>
        <v>0.40331047282852794</v>
      </c>
    </row>
    <row r="626" spans="1:11" x14ac:dyDescent="0.25">
      <c r="A626" s="2">
        <v>43508</v>
      </c>
      <c r="B626">
        <v>20.787332534790039</v>
      </c>
      <c r="C626">
        <v>20.787332534790039</v>
      </c>
      <c r="D626">
        <v>21.212667465209961</v>
      </c>
      <c r="E626">
        <v>20.64133262634277</v>
      </c>
      <c r="F626">
        <v>21.079999923706051</v>
      </c>
      <c r="G626">
        <v>82764000</v>
      </c>
      <c r="H626">
        <v>-3.2924991616025689E-3</v>
      </c>
      <c r="I626">
        <v>0.3986900742732713</v>
      </c>
      <c r="J626" s="4">
        <f t="shared" si="18"/>
        <v>-3.2924991616023469E-3</v>
      </c>
      <c r="K626" s="4">
        <f t="shared" si="19"/>
        <v>0.39869007427327219</v>
      </c>
    </row>
    <row r="627" spans="1:11" x14ac:dyDescent="0.25">
      <c r="A627" s="2">
        <v>43509</v>
      </c>
      <c r="B627">
        <v>20.5446662902832</v>
      </c>
      <c r="C627">
        <v>20.5446662902832</v>
      </c>
      <c r="D627">
        <v>20.85000038146973</v>
      </c>
      <c r="E627">
        <v>20.371332168579102</v>
      </c>
      <c r="F627">
        <v>20.823333740234379</v>
      </c>
      <c r="G627">
        <v>77124000</v>
      </c>
      <c r="H627">
        <v>-1.1673755836671519E-2</v>
      </c>
      <c r="I627">
        <v>0.38236210785502922</v>
      </c>
      <c r="J627" s="4">
        <f t="shared" si="18"/>
        <v>-1.1673755836671629E-2</v>
      </c>
      <c r="K627" s="4">
        <f t="shared" si="19"/>
        <v>0.38236210785502989</v>
      </c>
    </row>
    <row r="628" spans="1:11" x14ac:dyDescent="0.25">
      <c r="A628" s="2">
        <v>43510</v>
      </c>
      <c r="B628">
        <v>20.251333236694339</v>
      </c>
      <c r="C628">
        <v>20.251333236694339</v>
      </c>
      <c r="D628">
        <v>20.45133209228516</v>
      </c>
      <c r="E628">
        <v>20.066667556762699</v>
      </c>
      <c r="F628">
        <v>20.225332260131839</v>
      </c>
      <c r="G628">
        <v>78012000</v>
      </c>
      <c r="H628">
        <v>-1.427782030840785E-2</v>
      </c>
      <c r="I628">
        <v>0.36262499007792331</v>
      </c>
      <c r="J628" s="4">
        <f t="shared" si="18"/>
        <v>-1.4277820308407518E-2</v>
      </c>
      <c r="K628" s="4">
        <f t="shared" si="19"/>
        <v>0.36262499007792437</v>
      </c>
    </row>
    <row r="629" spans="1:11" x14ac:dyDescent="0.25">
      <c r="A629" s="2">
        <v>43511</v>
      </c>
      <c r="B629">
        <v>20.525333404541019</v>
      </c>
      <c r="C629">
        <v>20.525333404541019</v>
      </c>
      <c r="D629">
        <v>20.533332824707031</v>
      </c>
      <c r="E629">
        <v>20.260000228881839</v>
      </c>
      <c r="F629">
        <v>20.29999923706055</v>
      </c>
      <c r="G629">
        <v>58573500</v>
      </c>
      <c r="H629">
        <v>1.352998168783315E-2</v>
      </c>
      <c r="I629">
        <v>0.38106128124106142</v>
      </c>
      <c r="J629" s="4">
        <f t="shared" si="18"/>
        <v>1.3529981687833148E-2</v>
      </c>
      <c r="K629" s="4">
        <f t="shared" si="19"/>
        <v>0.38106128124106231</v>
      </c>
    </row>
    <row r="630" spans="1:11" x14ac:dyDescent="0.25">
      <c r="A630" s="2">
        <v>43515</v>
      </c>
      <c r="B630">
        <v>20.37599945068359</v>
      </c>
      <c r="C630">
        <v>20.37599945068359</v>
      </c>
      <c r="D630">
        <v>20.769332885742191</v>
      </c>
      <c r="E630">
        <v>20.364667892456051</v>
      </c>
      <c r="F630">
        <v>20.437332153320309</v>
      </c>
      <c r="G630">
        <v>62526000</v>
      </c>
      <c r="H630">
        <v>-7.2755921141034463E-3</v>
      </c>
      <c r="I630">
        <v>0.37101324267417041</v>
      </c>
      <c r="J630" s="4">
        <f t="shared" si="18"/>
        <v>-7.2755921141037794E-3</v>
      </c>
      <c r="K630" s="4">
        <f t="shared" si="19"/>
        <v>0.37101324267417102</v>
      </c>
    </row>
    <row r="631" spans="1:11" x14ac:dyDescent="0.25">
      <c r="A631" s="2">
        <v>43516</v>
      </c>
      <c r="B631">
        <v>20.17066764831543</v>
      </c>
      <c r="C631">
        <v>20.17066764831543</v>
      </c>
      <c r="D631">
        <v>20.420000076293949</v>
      </c>
      <c r="E631">
        <v>19.933332443237301</v>
      </c>
      <c r="F631">
        <v>20.294000625610352</v>
      </c>
      <c r="G631">
        <v>107131500</v>
      </c>
      <c r="H631">
        <v>-1.00771401601738E-2</v>
      </c>
      <c r="I631">
        <v>0.35719735006628839</v>
      </c>
      <c r="J631" s="4">
        <f t="shared" si="18"/>
        <v>-1.0077140160173692E-2</v>
      </c>
      <c r="K631" s="4">
        <f t="shared" si="19"/>
        <v>0.35719735006628905</v>
      </c>
    </row>
    <row r="632" spans="1:11" x14ac:dyDescent="0.25">
      <c r="A632" s="2">
        <v>43517</v>
      </c>
      <c r="B632">
        <v>19.41533279418945</v>
      </c>
      <c r="C632">
        <v>19.41533279418945</v>
      </c>
      <c r="D632">
        <v>20.215999603271481</v>
      </c>
      <c r="E632">
        <v>19.366666793823239</v>
      </c>
      <c r="F632">
        <v>20.12066650390625</v>
      </c>
      <c r="G632">
        <v>133638000</v>
      </c>
      <c r="H632">
        <v>-3.744719150082565E-2</v>
      </c>
      <c r="I632">
        <v>0.30637412099394301</v>
      </c>
      <c r="J632" s="4">
        <f t="shared" si="18"/>
        <v>-3.7447191500825872E-2</v>
      </c>
      <c r="K632" s="4">
        <f t="shared" si="19"/>
        <v>0.30637412099394346</v>
      </c>
    </row>
    <row r="633" spans="1:11" x14ac:dyDescent="0.25">
      <c r="A633" s="2">
        <v>43518</v>
      </c>
      <c r="B633">
        <v>19.647333145141602</v>
      </c>
      <c r="C633">
        <v>19.647333145141602</v>
      </c>
      <c r="D633">
        <v>19.766666412353519</v>
      </c>
      <c r="E633">
        <v>19.473333358764648</v>
      </c>
      <c r="F633">
        <v>19.63266754150391</v>
      </c>
      <c r="G633">
        <v>86109000</v>
      </c>
      <c r="H633">
        <v>1.194933681598198E-2</v>
      </c>
      <c r="I633">
        <v>0.32198442537338212</v>
      </c>
      <c r="J633" s="4">
        <f t="shared" si="18"/>
        <v>1.1949336815981981E-2</v>
      </c>
      <c r="K633" s="4">
        <f t="shared" si="19"/>
        <v>0.32198442537338257</v>
      </c>
    </row>
    <row r="634" spans="1:11" x14ac:dyDescent="0.25">
      <c r="A634" s="2">
        <v>43521</v>
      </c>
      <c r="B634">
        <v>19.917999267578121</v>
      </c>
      <c r="C634">
        <v>19.917999267578121</v>
      </c>
      <c r="D634">
        <v>20.193332672119141</v>
      </c>
      <c r="E634">
        <v>19.79999923706055</v>
      </c>
      <c r="F634">
        <v>19.860666275024411</v>
      </c>
      <c r="G634">
        <v>99397500</v>
      </c>
      <c r="H634">
        <v>1.377622705519466E-2</v>
      </c>
      <c r="I634">
        <v>0.34019638298075677</v>
      </c>
      <c r="J634" s="4">
        <f t="shared" si="18"/>
        <v>1.3776227055194434E-2</v>
      </c>
      <c r="K634" s="4">
        <f t="shared" si="19"/>
        <v>0.34019638298075705</v>
      </c>
    </row>
    <row r="635" spans="1:11" x14ac:dyDescent="0.25">
      <c r="A635" s="2">
        <v>43522</v>
      </c>
      <c r="B635">
        <v>19.857332229614261</v>
      </c>
      <c r="C635">
        <v>19.857332229614261</v>
      </c>
      <c r="D635">
        <v>20.134000778198239</v>
      </c>
      <c r="E635">
        <v>19.251333236694339</v>
      </c>
      <c r="F635">
        <v>19.481332778930661</v>
      </c>
      <c r="G635">
        <v>128737500</v>
      </c>
      <c r="H635">
        <v>-3.0458399535449039E-3</v>
      </c>
      <c r="I635">
        <v>0.33611435929187761</v>
      </c>
      <c r="J635" s="4">
        <f t="shared" si="18"/>
        <v>-3.0458399535445713E-3</v>
      </c>
      <c r="K635" s="4">
        <f t="shared" si="19"/>
        <v>0.3361143592918785</v>
      </c>
    </row>
    <row r="636" spans="1:11" x14ac:dyDescent="0.25">
      <c r="A636" s="2">
        <v>43523</v>
      </c>
      <c r="B636">
        <v>20.982667922973629</v>
      </c>
      <c r="C636">
        <v>20.982667922973629</v>
      </c>
      <c r="D636">
        <v>21.086666107177731</v>
      </c>
      <c r="E636">
        <v>20.036666870117191</v>
      </c>
      <c r="F636">
        <v>20.118667602539059</v>
      </c>
      <c r="G636">
        <v>167758500</v>
      </c>
      <c r="H636">
        <v>5.6671041222803531E-2</v>
      </c>
      <c r="I636">
        <v>0.41183335122568732</v>
      </c>
      <c r="J636" s="4">
        <f t="shared" si="18"/>
        <v>5.6671041222803087E-2</v>
      </c>
      <c r="K636" s="4">
        <f t="shared" si="19"/>
        <v>0.41183335122568776</v>
      </c>
    </row>
    <row r="637" spans="1:11" x14ac:dyDescent="0.25">
      <c r="A637" s="2">
        <v>43524</v>
      </c>
      <c r="B637">
        <v>21.325332641601559</v>
      </c>
      <c r="C637">
        <v>21.325332641601559</v>
      </c>
      <c r="D637">
        <v>21.333332061767582</v>
      </c>
      <c r="E637">
        <v>20.72066688537598</v>
      </c>
      <c r="F637">
        <v>21.261333465576168</v>
      </c>
      <c r="G637">
        <v>157810500</v>
      </c>
      <c r="H637">
        <v>1.6330846005180751E-2</v>
      </c>
      <c r="I637">
        <v>0.43488978426953229</v>
      </c>
      <c r="J637" s="4">
        <f t="shared" si="18"/>
        <v>1.6330846005180755E-2</v>
      </c>
      <c r="K637" s="4">
        <f t="shared" si="19"/>
        <v>0.43488978426953295</v>
      </c>
    </row>
    <row r="638" spans="1:11" x14ac:dyDescent="0.25">
      <c r="A638" s="2">
        <v>43525</v>
      </c>
      <c r="B638">
        <v>19.652666091918949</v>
      </c>
      <c r="C638">
        <v>19.652666091918949</v>
      </c>
      <c r="D638">
        <v>20.475332260131839</v>
      </c>
      <c r="E638">
        <v>19.45999908447266</v>
      </c>
      <c r="F638">
        <v>20.462667465209961</v>
      </c>
      <c r="G638">
        <v>343671000</v>
      </c>
      <c r="H638">
        <v>-7.8435660432305321E-2</v>
      </c>
      <c r="I638">
        <v>0.32234325639278349</v>
      </c>
      <c r="J638" s="4">
        <f t="shared" si="18"/>
        <v>-7.8435660432304988E-2</v>
      </c>
      <c r="K638" s="4">
        <f t="shared" si="19"/>
        <v>0.32234325639278438</v>
      </c>
    </row>
    <row r="639" spans="1:11" x14ac:dyDescent="0.25">
      <c r="A639" s="2">
        <v>43528</v>
      </c>
      <c r="B639">
        <v>19.02400016784668</v>
      </c>
      <c r="C639">
        <v>19.02400016784668</v>
      </c>
      <c r="D639">
        <v>19.933332443237301</v>
      </c>
      <c r="E639">
        <v>18.851999282836911</v>
      </c>
      <c r="F639">
        <v>19.874666213989261</v>
      </c>
      <c r="G639">
        <v>256452000</v>
      </c>
      <c r="H639">
        <v>-3.1988836584913471E-2</v>
      </c>
      <c r="I639">
        <v>0.2800430340548723</v>
      </c>
      <c r="J639" s="4">
        <f t="shared" si="18"/>
        <v>-3.1988836584913694E-2</v>
      </c>
      <c r="K639" s="4">
        <f t="shared" si="19"/>
        <v>0.28004303405487296</v>
      </c>
    </row>
    <row r="640" spans="1:11" x14ac:dyDescent="0.25">
      <c r="A640" s="2">
        <v>43529</v>
      </c>
      <c r="B640">
        <v>18.436000823974609</v>
      </c>
      <c r="C640">
        <v>18.436000823974609</v>
      </c>
      <c r="D640">
        <v>18.933332443237301</v>
      </c>
      <c r="E640">
        <v>18.00666618347168</v>
      </c>
      <c r="F640">
        <v>18.79999923706055</v>
      </c>
      <c r="G640">
        <v>281470500</v>
      </c>
      <c r="H640">
        <v>-3.0908291562458778E-2</v>
      </c>
      <c r="I640">
        <v>0.24047909074580989</v>
      </c>
      <c r="J640" s="4">
        <f t="shared" si="18"/>
        <v>-3.0908291562458778E-2</v>
      </c>
      <c r="K640" s="4">
        <f t="shared" si="19"/>
        <v>0.24047909074581053</v>
      </c>
    </row>
    <row r="641" spans="1:11" x14ac:dyDescent="0.25">
      <c r="A641" s="2">
        <v>43530</v>
      </c>
      <c r="B641">
        <v>18.416000366210941</v>
      </c>
      <c r="C641">
        <v>18.416000366210941</v>
      </c>
      <c r="D641">
        <v>18.767332077026371</v>
      </c>
      <c r="E641">
        <v>18.292667388916019</v>
      </c>
      <c r="F641">
        <v>18.431999206542969</v>
      </c>
      <c r="G641">
        <v>155032500</v>
      </c>
      <c r="H641">
        <v>-1.0848588017886569E-3</v>
      </c>
      <c r="I641">
        <v>0.23913334608577941</v>
      </c>
      <c r="J641" s="4">
        <f t="shared" si="18"/>
        <v>-1.0848588017884353E-3</v>
      </c>
      <c r="K641" s="4">
        <f t="shared" si="19"/>
        <v>0.23913334608578052</v>
      </c>
    </row>
    <row r="642" spans="1:11" x14ac:dyDescent="0.25">
      <c r="A642" s="2">
        <v>43531</v>
      </c>
      <c r="B642">
        <v>18.439332962036129</v>
      </c>
      <c r="C642">
        <v>18.439332962036129</v>
      </c>
      <c r="D642">
        <v>18.979999542236332</v>
      </c>
      <c r="E642">
        <v>18.283332824707031</v>
      </c>
      <c r="F642">
        <v>18.58933258056641</v>
      </c>
      <c r="G642">
        <v>141637500</v>
      </c>
      <c r="H642">
        <v>1.266974118224073E-3</v>
      </c>
      <c r="I642">
        <v>0.24070329596429851</v>
      </c>
      <c r="J642" s="4">
        <f t="shared" si="18"/>
        <v>1.2669741182238514E-3</v>
      </c>
      <c r="K642" s="4">
        <f t="shared" si="19"/>
        <v>0.24070329596429918</v>
      </c>
    </row>
    <row r="643" spans="1:11" x14ac:dyDescent="0.25">
      <c r="A643" s="2">
        <v>43532</v>
      </c>
      <c r="B643">
        <v>18.942667007446289</v>
      </c>
      <c r="C643">
        <v>18.942667007446289</v>
      </c>
      <c r="D643">
        <v>19.039333343505859</v>
      </c>
      <c r="E643">
        <v>18.392667770385739</v>
      </c>
      <c r="F643">
        <v>18.460666656494141</v>
      </c>
      <c r="G643">
        <v>132294000</v>
      </c>
      <c r="H643">
        <v>2.7296759944974491E-2</v>
      </c>
      <c r="I643">
        <v>0.27457047599717449</v>
      </c>
      <c r="J643" s="4">
        <f t="shared" si="18"/>
        <v>2.7296759944974713E-2</v>
      </c>
      <c r="K643" s="4">
        <f t="shared" si="19"/>
        <v>0.27457047599717543</v>
      </c>
    </row>
    <row r="644" spans="1:11" x14ac:dyDescent="0.25">
      <c r="A644" s="2">
        <v>43535</v>
      </c>
      <c r="B644">
        <v>19.39466667175293</v>
      </c>
      <c r="C644">
        <v>19.39466667175293</v>
      </c>
      <c r="D644">
        <v>19.418666839599609</v>
      </c>
      <c r="E644">
        <v>18.70000076293945</v>
      </c>
      <c r="F644">
        <v>18.901332855224609</v>
      </c>
      <c r="G644">
        <v>110884500</v>
      </c>
      <c r="H644">
        <v>2.3861458586003751E-2</v>
      </c>
      <c r="I644">
        <v>0.30498358662512431</v>
      </c>
      <c r="J644" s="4">
        <f t="shared" si="18"/>
        <v>2.3861458586003748E-2</v>
      </c>
      <c r="K644" s="4">
        <f t="shared" si="19"/>
        <v>0.30498358662512537</v>
      </c>
    </row>
    <row r="645" spans="1:11" x14ac:dyDescent="0.25">
      <c r="A645" s="2">
        <v>43536</v>
      </c>
      <c r="B645">
        <v>18.890666961669918</v>
      </c>
      <c r="C645">
        <v>18.890666961669918</v>
      </c>
      <c r="D645">
        <v>19.204666137695309</v>
      </c>
      <c r="E645">
        <v>18.737333297729489</v>
      </c>
      <c r="F645">
        <v>19.099332809448239</v>
      </c>
      <c r="G645">
        <v>112561500</v>
      </c>
      <c r="H645">
        <v>-2.598651055019419E-2</v>
      </c>
      <c r="I645">
        <v>0.27107161688346021</v>
      </c>
      <c r="J645" s="4">
        <f t="shared" si="18"/>
        <v>-2.5986510550194408E-2</v>
      </c>
      <c r="K645" s="4">
        <f t="shared" si="19"/>
        <v>0.27107161688346104</v>
      </c>
    </row>
    <row r="646" spans="1:11" x14ac:dyDescent="0.25">
      <c r="A646" s="2">
        <v>43537</v>
      </c>
      <c r="B646">
        <v>19.26399993896484</v>
      </c>
      <c r="C646">
        <v>19.26399993896484</v>
      </c>
      <c r="D646">
        <v>19.465999603271481</v>
      </c>
      <c r="E646">
        <v>18.84666633605957</v>
      </c>
      <c r="F646">
        <v>18.926666259765621</v>
      </c>
      <c r="G646">
        <v>102670500</v>
      </c>
      <c r="H646">
        <v>1.9762826693860761E-2</v>
      </c>
      <c r="I646">
        <v>0.29619158496341341</v>
      </c>
      <c r="J646" s="4">
        <f t="shared" ref="J646:J709" si="20">+B646/B645-1</f>
        <v>1.9762826693860758E-2</v>
      </c>
      <c r="K646" s="4">
        <f t="shared" ref="K646:K709" si="21">+C646/$C$4-1</f>
        <v>0.29619158496341402</v>
      </c>
    </row>
    <row r="647" spans="1:11" x14ac:dyDescent="0.25">
      <c r="A647" s="2">
        <v>43538</v>
      </c>
      <c r="B647">
        <v>19.330667495727539</v>
      </c>
      <c r="C647">
        <v>19.330667495727539</v>
      </c>
      <c r="D647">
        <v>19.692667007446289</v>
      </c>
      <c r="E647">
        <v>19.219333648681641</v>
      </c>
      <c r="F647">
        <v>19.49666786193848</v>
      </c>
      <c r="G647">
        <v>106551000</v>
      </c>
      <c r="H647">
        <v>3.460732816337186E-3</v>
      </c>
      <c r="I647">
        <v>0.30067735771775639</v>
      </c>
      <c r="J647" s="4">
        <f t="shared" si="20"/>
        <v>3.4607328163374085E-3</v>
      </c>
      <c r="K647" s="4">
        <f t="shared" si="21"/>
        <v>0.3006773577177575</v>
      </c>
    </row>
    <row r="648" spans="1:11" x14ac:dyDescent="0.25">
      <c r="A648" s="2">
        <v>43539</v>
      </c>
      <c r="B648">
        <v>18.36199951171875</v>
      </c>
      <c r="C648">
        <v>18.36199951171875</v>
      </c>
      <c r="D648">
        <v>18.914667129516602</v>
      </c>
      <c r="E648">
        <v>18.293333053588871</v>
      </c>
      <c r="F648">
        <v>18.900667190551761</v>
      </c>
      <c r="G648">
        <v>221782500</v>
      </c>
      <c r="H648">
        <v>-5.0110426048292633E-2</v>
      </c>
      <c r="I648">
        <v>0.2354998611711521</v>
      </c>
      <c r="J648" s="4">
        <f t="shared" si="20"/>
        <v>-5.0110426048292633E-2</v>
      </c>
      <c r="K648" s="4">
        <f t="shared" si="21"/>
        <v>0.23549986117115296</v>
      </c>
    </row>
    <row r="649" spans="1:11" x14ac:dyDescent="0.25">
      <c r="A649" s="2">
        <v>43542</v>
      </c>
      <c r="B649">
        <v>17.965999603271481</v>
      </c>
      <c r="C649">
        <v>17.965999603271481</v>
      </c>
      <c r="D649">
        <v>18.536666870117191</v>
      </c>
      <c r="E649">
        <v>17.819999694824219</v>
      </c>
      <c r="F649">
        <v>18.39999961853027</v>
      </c>
      <c r="G649">
        <v>154215000</v>
      </c>
      <c r="H649">
        <v>-2.1566273770704299E-2</v>
      </c>
      <c r="I649">
        <v>0.20885473292146781</v>
      </c>
      <c r="J649" s="4">
        <f t="shared" si="20"/>
        <v>-2.1566273770704525E-2</v>
      </c>
      <c r="K649" s="4">
        <f t="shared" si="21"/>
        <v>0.2088547329214685</v>
      </c>
    </row>
    <row r="650" spans="1:11" x14ac:dyDescent="0.25">
      <c r="A650" s="2">
        <v>43543</v>
      </c>
      <c r="B650">
        <v>17.831333160400391</v>
      </c>
      <c r="C650">
        <v>17.831333160400391</v>
      </c>
      <c r="D650">
        <v>18.219999313354489</v>
      </c>
      <c r="E650">
        <v>17.563999176025391</v>
      </c>
      <c r="F650">
        <v>17.833332061767582</v>
      </c>
      <c r="G650">
        <v>177009000</v>
      </c>
      <c r="H650">
        <v>-7.4956276213304918E-3</v>
      </c>
      <c r="I650">
        <v>0.1997936079952056</v>
      </c>
      <c r="J650" s="4">
        <f t="shared" si="20"/>
        <v>-7.4956276213302697E-3</v>
      </c>
      <c r="K650" s="4">
        <f t="shared" si="21"/>
        <v>0.19979360799520651</v>
      </c>
    </row>
    <row r="651" spans="1:11" x14ac:dyDescent="0.25">
      <c r="A651" s="2">
        <v>43544</v>
      </c>
      <c r="B651">
        <v>18.239999771118161</v>
      </c>
      <c r="C651">
        <v>18.239999771118161</v>
      </c>
      <c r="D651">
        <v>18.331333160400391</v>
      </c>
      <c r="E651">
        <v>17.75333213806152</v>
      </c>
      <c r="F651">
        <v>17.97933387756348</v>
      </c>
      <c r="G651">
        <v>103623000</v>
      </c>
      <c r="H651">
        <v>2.2918455229434809E-2</v>
      </c>
      <c r="I651">
        <v>0.2272910240846058</v>
      </c>
      <c r="J651" s="4">
        <f t="shared" si="20"/>
        <v>2.2918455229434587E-2</v>
      </c>
      <c r="K651" s="4">
        <f t="shared" si="21"/>
        <v>0.22729102408460666</v>
      </c>
    </row>
    <row r="652" spans="1:11" x14ac:dyDescent="0.25">
      <c r="A652" s="2">
        <v>43545</v>
      </c>
      <c r="B652">
        <v>18.267999649047852</v>
      </c>
      <c r="C652">
        <v>18.267999649047852</v>
      </c>
      <c r="D652">
        <v>18.430000305175781</v>
      </c>
      <c r="E652">
        <v>17.89666748046875</v>
      </c>
      <c r="F652">
        <v>18.173332214355469</v>
      </c>
      <c r="G652">
        <v>89206500</v>
      </c>
      <c r="H652">
        <v>1.5350810461096649E-3</v>
      </c>
      <c r="I652">
        <v>0.2291750152737386</v>
      </c>
      <c r="J652" s="4">
        <f t="shared" si="20"/>
        <v>1.5350810461098874E-3</v>
      </c>
      <c r="K652" s="4">
        <f t="shared" si="21"/>
        <v>0.22917501527373951</v>
      </c>
    </row>
    <row r="653" spans="1:11" x14ac:dyDescent="0.25">
      <c r="A653" s="2">
        <v>43546</v>
      </c>
      <c r="B653">
        <v>17.635332107543949</v>
      </c>
      <c r="C653">
        <v>17.635332107543949</v>
      </c>
      <c r="D653">
        <v>18.186666488647461</v>
      </c>
      <c r="E653">
        <v>17.60000038146973</v>
      </c>
      <c r="F653">
        <v>18.172000885009769</v>
      </c>
      <c r="G653">
        <v>131184000</v>
      </c>
      <c r="H653">
        <v>-3.4632557130407138E-2</v>
      </c>
      <c r="I653">
        <v>0.18660554133400181</v>
      </c>
      <c r="J653" s="4">
        <f t="shared" si="20"/>
        <v>-3.4632557130406916E-2</v>
      </c>
      <c r="K653" s="4">
        <f t="shared" si="21"/>
        <v>0.18660554133400309</v>
      </c>
    </row>
    <row r="654" spans="1:11" x14ac:dyDescent="0.25">
      <c r="A654" s="2">
        <v>43549</v>
      </c>
      <c r="B654">
        <v>17.361333847045898</v>
      </c>
      <c r="C654">
        <v>17.361333847045898</v>
      </c>
      <c r="D654">
        <v>17.545333862304691</v>
      </c>
      <c r="E654">
        <v>16.9640007019043</v>
      </c>
      <c r="F654">
        <v>17.313999176025391</v>
      </c>
      <c r="G654">
        <v>153225000</v>
      </c>
      <c r="H654">
        <v>-1.5536892576059721E-2</v>
      </c>
      <c r="I654">
        <v>0.16816937850813821</v>
      </c>
      <c r="J654" s="4">
        <f t="shared" si="20"/>
        <v>-1.5536892576059946E-2</v>
      </c>
      <c r="K654" s="4">
        <f t="shared" si="21"/>
        <v>0.16816937850813929</v>
      </c>
    </row>
    <row r="655" spans="1:11" x14ac:dyDescent="0.25">
      <c r="A655" s="2">
        <v>43550</v>
      </c>
      <c r="B655">
        <v>17.851333618164059</v>
      </c>
      <c r="C655">
        <v>17.851333618164059</v>
      </c>
      <c r="D655">
        <v>18.017332077026371</v>
      </c>
      <c r="E655">
        <v>17.628667831420898</v>
      </c>
      <c r="F655">
        <v>17.62933349609375</v>
      </c>
      <c r="G655">
        <v>110263500</v>
      </c>
      <c r="H655">
        <v>2.8223624718877179E-2</v>
      </c>
      <c r="I655">
        <v>0.20113935265523589</v>
      </c>
      <c r="J655" s="4">
        <f t="shared" si="20"/>
        <v>2.8223624718876961E-2</v>
      </c>
      <c r="K655" s="4">
        <f t="shared" si="21"/>
        <v>0.20113935265523675</v>
      </c>
    </row>
    <row r="656" spans="1:11" x14ac:dyDescent="0.25">
      <c r="A656" s="2">
        <v>43551</v>
      </c>
      <c r="B656">
        <v>18.322000503540039</v>
      </c>
      <c r="C656">
        <v>18.322000503540039</v>
      </c>
      <c r="D656">
        <v>18.357999801635739</v>
      </c>
      <c r="E656">
        <v>17.878667831420898</v>
      </c>
      <c r="F656">
        <v>17.916667938232418</v>
      </c>
      <c r="G656">
        <v>131688000</v>
      </c>
      <c r="H656">
        <v>2.6365922874079569E-2</v>
      </c>
      <c r="I656">
        <v>0.23280850018836571</v>
      </c>
      <c r="J656" s="4">
        <f t="shared" si="20"/>
        <v>2.6365922874079795E-2</v>
      </c>
      <c r="K656" s="4">
        <f t="shared" si="21"/>
        <v>0.23280850018836663</v>
      </c>
    </row>
    <row r="657" spans="1:11" x14ac:dyDescent="0.25">
      <c r="A657" s="2">
        <v>43552</v>
      </c>
      <c r="B657">
        <v>18.574666976928711</v>
      </c>
      <c r="C657">
        <v>18.574666976928711</v>
      </c>
      <c r="D657">
        <v>18.688667297363281</v>
      </c>
      <c r="E657">
        <v>18.340000152587891</v>
      </c>
      <c r="F657">
        <v>18.47733306884766</v>
      </c>
      <c r="G657">
        <v>101611500</v>
      </c>
      <c r="H657">
        <v>1.3790332193247771E-2</v>
      </c>
      <c r="I657">
        <v>0.24980933893662291</v>
      </c>
      <c r="J657" s="4">
        <f t="shared" si="20"/>
        <v>1.3790332193247767E-2</v>
      </c>
      <c r="K657" s="4">
        <f t="shared" si="21"/>
        <v>0.24980933893662405</v>
      </c>
    </row>
    <row r="658" spans="1:11" x14ac:dyDescent="0.25">
      <c r="A658" s="2">
        <v>43553</v>
      </c>
      <c r="B658">
        <v>18.657333374023441</v>
      </c>
      <c r="C658">
        <v>18.657333374023441</v>
      </c>
      <c r="D658">
        <v>18.677333831787109</v>
      </c>
      <c r="E658">
        <v>18.29999923706055</v>
      </c>
      <c r="F658">
        <v>18.579999923706051</v>
      </c>
      <c r="G658">
        <v>89869500</v>
      </c>
      <c r="H658">
        <v>4.4504914783884963E-3</v>
      </c>
      <c r="I658">
        <v>0.25537160474917081</v>
      </c>
      <c r="J658" s="4">
        <f t="shared" si="20"/>
        <v>4.4504914783887184E-3</v>
      </c>
      <c r="K658" s="4">
        <f t="shared" si="21"/>
        <v>0.25537160474917209</v>
      </c>
    </row>
    <row r="659" spans="1:11" x14ac:dyDescent="0.25">
      <c r="A659" s="2">
        <v>43556</v>
      </c>
      <c r="B659">
        <v>19.278667449951168</v>
      </c>
      <c r="C659">
        <v>19.278667449951168</v>
      </c>
      <c r="D659">
        <v>19.280000686645511</v>
      </c>
      <c r="E659">
        <v>18.75200080871582</v>
      </c>
      <c r="F659">
        <v>18.84133338928223</v>
      </c>
      <c r="G659">
        <v>121656000</v>
      </c>
      <c r="H659">
        <v>3.3302405197562557E-2</v>
      </c>
      <c r="I659">
        <v>0.297178498604042</v>
      </c>
      <c r="J659" s="4">
        <f t="shared" si="20"/>
        <v>3.3302405197562113E-2</v>
      </c>
      <c r="K659" s="4">
        <f t="shared" si="21"/>
        <v>0.29717849860404288</v>
      </c>
    </row>
    <row r="660" spans="1:11" x14ac:dyDescent="0.25">
      <c r="A660" s="2">
        <v>43557</v>
      </c>
      <c r="B660">
        <v>19.05866622924805</v>
      </c>
      <c r="C660">
        <v>19.05866622924805</v>
      </c>
      <c r="D660">
        <v>19.295999526977539</v>
      </c>
      <c r="E660">
        <v>18.925333023071289</v>
      </c>
      <c r="F660">
        <v>19.219999313354489</v>
      </c>
      <c r="G660">
        <v>82183500</v>
      </c>
      <c r="H660">
        <v>-1.1411640419352829E-2</v>
      </c>
      <c r="I660">
        <v>0.28237556401825659</v>
      </c>
      <c r="J660" s="4">
        <f t="shared" si="20"/>
        <v>-1.1411640419352498E-2</v>
      </c>
      <c r="K660" s="4">
        <f t="shared" si="21"/>
        <v>0.28237556401825792</v>
      </c>
    </row>
    <row r="661" spans="1:11" x14ac:dyDescent="0.25">
      <c r="A661" s="2">
        <v>43558</v>
      </c>
      <c r="B661">
        <v>19.454000473022461</v>
      </c>
      <c r="C661">
        <v>19.454000473022461</v>
      </c>
      <c r="D661">
        <v>19.74466705322266</v>
      </c>
      <c r="E661">
        <v>19.14466667175293</v>
      </c>
      <c r="F661">
        <v>19.154666900634769</v>
      </c>
      <c r="G661">
        <v>118791000</v>
      </c>
      <c r="H661">
        <v>2.0743017324461151E-2</v>
      </c>
      <c r="I661">
        <v>0.30897590255915303</v>
      </c>
      <c r="J661" s="4">
        <f t="shared" si="20"/>
        <v>2.0743017324460933E-2</v>
      </c>
      <c r="K661" s="4">
        <f t="shared" si="21"/>
        <v>0.30897590255915408</v>
      </c>
    </row>
    <row r="662" spans="1:11" x14ac:dyDescent="0.25">
      <c r="A662" s="2">
        <v>43559</v>
      </c>
      <c r="B662">
        <v>17.851999282836911</v>
      </c>
      <c r="C662">
        <v>17.851999282836911</v>
      </c>
      <c r="D662">
        <v>18.079999923706051</v>
      </c>
      <c r="E662">
        <v>17.37266731262207</v>
      </c>
      <c r="F662">
        <v>17.459333419799801</v>
      </c>
      <c r="G662">
        <v>355810500</v>
      </c>
      <c r="H662">
        <v>-8.2348162395035285E-2</v>
      </c>
      <c r="I662">
        <v>0.2011841423640239</v>
      </c>
      <c r="J662" s="4">
        <f t="shared" si="20"/>
        <v>-8.2348162395035507E-2</v>
      </c>
      <c r="K662" s="4">
        <f t="shared" si="21"/>
        <v>0.2011841423640246</v>
      </c>
    </row>
    <row r="663" spans="1:11" x14ac:dyDescent="0.25">
      <c r="A663" s="2">
        <v>43560</v>
      </c>
      <c r="B663">
        <v>18.330667495727539</v>
      </c>
      <c r="C663">
        <v>18.330667495727539</v>
      </c>
      <c r="D663">
        <v>18.406667709350589</v>
      </c>
      <c r="E663">
        <v>17.740667343139648</v>
      </c>
      <c r="F663">
        <v>17.990667343139648</v>
      </c>
      <c r="G663">
        <v>195574500</v>
      </c>
      <c r="H663">
        <v>2.6813143183958221E-2</v>
      </c>
      <c r="I663">
        <v>0.2333916647635306</v>
      </c>
      <c r="J663" s="4">
        <f t="shared" si="20"/>
        <v>2.6813143183958443E-2</v>
      </c>
      <c r="K663" s="4">
        <f t="shared" si="21"/>
        <v>0.23339166476353146</v>
      </c>
    </row>
    <row r="664" spans="1:11" x14ac:dyDescent="0.25">
      <c r="A664" s="2">
        <v>43563</v>
      </c>
      <c r="B664">
        <v>18.213333129882809</v>
      </c>
      <c r="C664">
        <v>18.213333129882809</v>
      </c>
      <c r="D664">
        <v>18.743999481201168</v>
      </c>
      <c r="E664">
        <v>18.02933311462402</v>
      </c>
      <c r="F664">
        <v>18.512666702270511</v>
      </c>
      <c r="G664">
        <v>156156000</v>
      </c>
      <c r="H664">
        <v>-6.4009870820075374E-3</v>
      </c>
      <c r="I664">
        <v>0.22549674065032341</v>
      </c>
      <c r="J664" s="4">
        <f t="shared" si="20"/>
        <v>-6.4009870820076475E-3</v>
      </c>
      <c r="K664" s="4">
        <f t="shared" si="21"/>
        <v>0.22549674065032432</v>
      </c>
    </row>
    <row r="665" spans="1:11" x14ac:dyDescent="0.25">
      <c r="A665" s="2">
        <v>43564</v>
      </c>
      <c r="B665">
        <v>18.153999328613281</v>
      </c>
      <c r="C665">
        <v>18.153999328613281</v>
      </c>
      <c r="D665">
        <v>18.333332061767582</v>
      </c>
      <c r="E665">
        <v>17.974000930786129</v>
      </c>
      <c r="F665">
        <v>18.110000610351559</v>
      </c>
      <c r="G665">
        <v>88560000</v>
      </c>
      <c r="H665">
        <v>-3.2577124047756811E-3</v>
      </c>
      <c r="I665">
        <v>0.2215044247162947</v>
      </c>
      <c r="J665" s="4">
        <f t="shared" si="20"/>
        <v>-3.2577124047754591E-3</v>
      </c>
      <c r="K665" s="4">
        <f t="shared" si="21"/>
        <v>0.22150442471629583</v>
      </c>
    </row>
    <row r="666" spans="1:11" x14ac:dyDescent="0.25">
      <c r="A666" s="2">
        <v>43565</v>
      </c>
      <c r="B666">
        <v>18.403999328613281</v>
      </c>
      <c r="C666">
        <v>18.403999328613281</v>
      </c>
      <c r="D666">
        <v>18.55866622924805</v>
      </c>
      <c r="E666">
        <v>18.192667007446289</v>
      </c>
      <c r="F666">
        <v>18.449333190917969</v>
      </c>
      <c r="G666">
        <v>105919500</v>
      </c>
      <c r="H666">
        <v>1.3771070245990559E-2</v>
      </c>
      <c r="I666">
        <v>0.23832584795485109</v>
      </c>
      <c r="J666" s="4">
        <f t="shared" si="20"/>
        <v>1.3771070245990558E-2</v>
      </c>
      <c r="K666" s="4">
        <f t="shared" si="21"/>
        <v>0.23832584795485223</v>
      </c>
    </row>
    <row r="667" spans="1:11" x14ac:dyDescent="0.25">
      <c r="A667" s="2">
        <v>43566</v>
      </c>
      <c r="B667">
        <v>17.89466667175293</v>
      </c>
      <c r="C667">
        <v>17.89466667175293</v>
      </c>
      <c r="D667">
        <v>18.033332824707031</v>
      </c>
      <c r="E667">
        <v>17.706666946411129</v>
      </c>
      <c r="F667">
        <v>17.886667251586911</v>
      </c>
      <c r="G667">
        <v>147538500</v>
      </c>
      <c r="H667">
        <v>-2.7675107337592379E-2</v>
      </c>
      <c r="I667">
        <v>0.20405504719378539</v>
      </c>
      <c r="J667" s="4">
        <f t="shared" si="20"/>
        <v>-2.7675107337592375E-2</v>
      </c>
      <c r="K667" s="4">
        <f t="shared" si="21"/>
        <v>0.20405504719378653</v>
      </c>
    </row>
    <row r="668" spans="1:11" x14ac:dyDescent="0.25">
      <c r="A668" s="2">
        <v>43567</v>
      </c>
      <c r="B668">
        <v>17.84666633605957</v>
      </c>
      <c r="C668">
        <v>17.84666633605957</v>
      </c>
      <c r="D668">
        <v>18.129999160766602</v>
      </c>
      <c r="E668">
        <v>17.788667678833011</v>
      </c>
      <c r="F668">
        <v>18.014667510986332</v>
      </c>
      <c r="G668">
        <v>101190000</v>
      </c>
      <c r="H668">
        <v>-2.6823822188948299E-3</v>
      </c>
      <c r="I668">
        <v>0.20082531134462231</v>
      </c>
      <c r="J668" s="4">
        <f t="shared" si="20"/>
        <v>-2.6823822188948299E-3</v>
      </c>
      <c r="K668" s="4">
        <f t="shared" si="21"/>
        <v>0.20082531134462345</v>
      </c>
    </row>
    <row r="669" spans="1:11" x14ac:dyDescent="0.25">
      <c r="A669" s="2">
        <v>43570</v>
      </c>
      <c r="B669">
        <v>17.7586669921875</v>
      </c>
      <c r="C669">
        <v>17.7586669921875</v>
      </c>
      <c r="D669">
        <v>17.925333023071289</v>
      </c>
      <c r="E669">
        <v>17.242000579833981</v>
      </c>
      <c r="F669">
        <v>17.90866661071777</v>
      </c>
      <c r="G669">
        <v>150579000</v>
      </c>
      <c r="H669">
        <v>-4.9308561170477994E-3</v>
      </c>
      <c r="I669">
        <v>0.1949042145126729</v>
      </c>
      <c r="J669" s="4">
        <f t="shared" si="20"/>
        <v>-4.9308561170477994E-3</v>
      </c>
      <c r="K669" s="4">
        <f t="shared" si="21"/>
        <v>0.19490421451267381</v>
      </c>
    </row>
    <row r="670" spans="1:11" x14ac:dyDescent="0.25">
      <c r="A670" s="2">
        <v>43571</v>
      </c>
      <c r="B670">
        <v>18.224000930786129</v>
      </c>
      <c r="C670">
        <v>18.224000930786129</v>
      </c>
      <c r="D670">
        <v>18.333332061767582</v>
      </c>
      <c r="E670">
        <v>17.648000717163089</v>
      </c>
      <c r="F670">
        <v>17.716667175292969</v>
      </c>
      <c r="G670">
        <v>109093500</v>
      </c>
      <c r="H670">
        <v>2.6203202008537211E-2</v>
      </c>
      <c r="I670">
        <v>0.22621453102640099</v>
      </c>
      <c r="J670" s="4">
        <f t="shared" si="20"/>
        <v>2.6203202008537207E-2</v>
      </c>
      <c r="K670" s="4">
        <f t="shared" si="21"/>
        <v>0.22621453102640188</v>
      </c>
    </row>
    <row r="671" spans="1:11" x14ac:dyDescent="0.25">
      <c r="A671" s="2">
        <v>43572</v>
      </c>
      <c r="B671">
        <v>18.082000732421879</v>
      </c>
      <c r="C671">
        <v>18.082000732421879</v>
      </c>
      <c r="D671">
        <v>18.319332122802731</v>
      </c>
      <c r="E671">
        <v>17.902666091918949</v>
      </c>
      <c r="F671">
        <v>18.316667556762699</v>
      </c>
      <c r="G671">
        <v>76897500</v>
      </c>
      <c r="H671">
        <v>-7.7919332260554253E-3</v>
      </c>
      <c r="I671">
        <v>0.21665994927982449</v>
      </c>
      <c r="J671" s="4">
        <f t="shared" si="20"/>
        <v>-7.7919332260550922E-3</v>
      </c>
      <c r="K671" s="4">
        <f t="shared" si="21"/>
        <v>0.21665994927982579</v>
      </c>
    </row>
    <row r="672" spans="1:11" x14ac:dyDescent="0.25">
      <c r="A672" s="2">
        <v>43573</v>
      </c>
      <c r="B672">
        <v>18.21733283996582</v>
      </c>
      <c r="C672">
        <v>18.21733283996582</v>
      </c>
      <c r="D672">
        <v>18.322666168212891</v>
      </c>
      <c r="E672">
        <v>17.983333587646481</v>
      </c>
      <c r="F672">
        <v>18.082000732421879</v>
      </c>
      <c r="G672">
        <v>88144500</v>
      </c>
      <c r="H672">
        <v>7.4843547208405248E-3</v>
      </c>
      <c r="I672">
        <v>0.22576586391487449</v>
      </c>
      <c r="J672" s="4">
        <f t="shared" si="20"/>
        <v>7.4843547208405248E-3</v>
      </c>
      <c r="K672" s="4">
        <f t="shared" si="21"/>
        <v>0.22576586391487563</v>
      </c>
    </row>
    <row r="673" spans="1:11" x14ac:dyDescent="0.25">
      <c r="A673" s="2">
        <v>43577</v>
      </c>
      <c r="B673">
        <v>17.516666412353519</v>
      </c>
      <c r="C673">
        <v>17.516666412353519</v>
      </c>
      <c r="D673">
        <v>17.978666305541989</v>
      </c>
      <c r="E673">
        <v>17.498666763305661</v>
      </c>
      <c r="F673">
        <v>17.933332443237301</v>
      </c>
      <c r="G673">
        <v>182206500</v>
      </c>
      <c r="H673">
        <v>-3.846152638080802E-2</v>
      </c>
      <c r="I673">
        <v>0.1786210378032187</v>
      </c>
      <c r="J673" s="4">
        <f t="shared" si="20"/>
        <v>-3.8461526380807798E-2</v>
      </c>
      <c r="K673" s="4">
        <f t="shared" si="21"/>
        <v>0.17862103780322003</v>
      </c>
    </row>
    <row r="674" spans="1:11" x14ac:dyDescent="0.25">
      <c r="A674" s="2">
        <v>43578</v>
      </c>
      <c r="B674">
        <v>17.593332290649411</v>
      </c>
      <c r="C674">
        <v>17.593332290649411</v>
      </c>
      <c r="D674">
        <v>17.706666946411129</v>
      </c>
      <c r="E674">
        <v>17.04999923706055</v>
      </c>
      <c r="F674">
        <v>17.343332290649411</v>
      </c>
      <c r="G674">
        <v>164158500</v>
      </c>
      <c r="H674">
        <v>4.3767390718720822E-3</v>
      </c>
      <c r="I674">
        <v>0.18377955455030251</v>
      </c>
      <c r="J674" s="4">
        <f t="shared" si="20"/>
        <v>4.3767390718718602E-3</v>
      </c>
      <c r="K674" s="4">
        <f t="shared" si="21"/>
        <v>0.18377955455030337</v>
      </c>
    </row>
    <row r="675" spans="1:11" x14ac:dyDescent="0.25">
      <c r="A675" s="2">
        <v>43579</v>
      </c>
      <c r="B675">
        <v>17.243999481201168</v>
      </c>
      <c r="C675">
        <v>17.243999481201168</v>
      </c>
      <c r="D675">
        <v>17.6879997253418</v>
      </c>
      <c r="E675">
        <v>17.20000076293945</v>
      </c>
      <c r="F675">
        <v>17.590000152587891</v>
      </c>
      <c r="G675">
        <v>160912500</v>
      </c>
      <c r="H675">
        <v>-1.985597746220635E-2</v>
      </c>
      <c r="I675">
        <v>0.16027445439493099</v>
      </c>
      <c r="J675" s="4">
        <f t="shared" si="20"/>
        <v>-1.9855977462206353E-2</v>
      </c>
      <c r="K675" s="4">
        <f t="shared" si="21"/>
        <v>0.16027445439493193</v>
      </c>
    </row>
    <row r="676" spans="1:11" x14ac:dyDescent="0.25">
      <c r="A676" s="2">
        <v>43580</v>
      </c>
      <c r="B676">
        <v>16.5086669921875</v>
      </c>
      <c r="C676">
        <v>16.5086669921875</v>
      </c>
      <c r="D676">
        <v>17.266666412353519</v>
      </c>
      <c r="E676">
        <v>16.404666900634769</v>
      </c>
      <c r="F676">
        <v>17</v>
      </c>
      <c r="G676">
        <v>327741000</v>
      </c>
      <c r="H676">
        <v>-4.26428039397303E-2</v>
      </c>
      <c r="I676">
        <v>0.1107970983198905</v>
      </c>
      <c r="J676" s="4">
        <f t="shared" si="20"/>
        <v>-4.2642803939730078E-2</v>
      </c>
      <c r="K676" s="4">
        <f t="shared" si="21"/>
        <v>0.1107970983198916</v>
      </c>
    </row>
    <row r="677" spans="1:11" x14ac:dyDescent="0.25">
      <c r="A677" s="2">
        <v>43581</v>
      </c>
      <c r="B677">
        <v>15.675999641418461</v>
      </c>
      <c r="C677">
        <v>15.675999641418461</v>
      </c>
      <c r="D677">
        <v>16.445333480834961</v>
      </c>
      <c r="E677">
        <v>15.40866661071777</v>
      </c>
      <c r="F677">
        <v>16.433332443237301</v>
      </c>
      <c r="G677">
        <v>335410500</v>
      </c>
      <c r="H677">
        <v>-5.0438194141482873E-2</v>
      </c>
      <c r="I677">
        <v>5.4770498623035957E-2</v>
      </c>
      <c r="J677" s="4">
        <f t="shared" si="20"/>
        <v>-5.0438194141482651E-2</v>
      </c>
      <c r="K677" s="4">
        <f t="shared" si="21"/>
        <v>5.4770498623037289E-2</v>
      </c>
    </row>
    <row r="678" spans="1:11" x14ac:dyDescent="0.25">
      <c r="A678" s="2">
        <v>43584</v>
      </c>
      <c r="B678">
        <v>16.09799957275391</v>
      </c>
      <c r="C678">
        <v>16.09799957275391</v>
      </c>
      <c r="D678">
        <v>16.26533317565918</v>
      </c>
      <c r="E678">
        <v>15.477999687194821</v>
      </c>
      <c r="F678">
        <v>15.72399997711182</v>
      </c>
      <c r="G678">
        <v>250717500</v>
      </c>
      <c r="H678">
        <v>2.6920128922461869E-2</v>
      </c>
      <c r="I678">
        <v>8.3165056429577389E-2</v>
      </c>
      <c r="J678" s="4">
        <f t="shared" si="20"/>
        <v>2.692012892246165E-2</v>
      </c>
      <c r="K678" s="4">
        <f t="shared" si="21"/>
        <v>8.3165056429578721E-2</v>
      </c>
    </row>
    <row r="679" spans="1:11" x14ac:dyDescent="0.25">
      <c r="A679" s="2">
        <v>43585</v>
      </c>
      <c r="B679">
        <v>15.912667274475099</v>
      </c>
      <c r="C679">
        <v>15.912667274475099</v>
      </c>
      <c r="D679">
        <v>16.280666351318359</v>
      </c>
      <c r="E679">
        <v>15.80000019073486</v>
      </c>
      <c r="F679">
        <v>16.137332916259769</v>
      </c>
      <c r="G679">
        <v>141969000</v>
      </c>
      <c r="H679">
        <v>-1.1512753335668259E-2</v>
      </c>
      <c r="I679">
        <v>7.0694844313088367E-2</v>
      </c>
      <c r="J679" s="4">
        <f t="shared" si="20"/>
        <v>-1.1512753335668369E-2</v>
      </c>
      <c r="K679" s="4">
        <f t="shared" si="21"/>
        <v>7.06948443130897E-2</v>
      </c>
    </row>
    <row r="680" spans="1:11" x14ac:dyDescent="0.25">
      <c r="A680" s="2">
        <v>43586</v>
      </c>
      <c r="B680">
        <v>15.600666999816889</v>
      </c>
      <c r="C680">
        <v>15.600666999816889</v>
      </c>
      <c r="D680">
        <v>16</v>
      </c>
      <c r="E680">
        <v>15.433333396911619</v>
      </c>
      <c r="F680">
        <v>15.92333316802979</v>
      </c>
      <c r="G680">
        <v>160566000</v>
      </c>
      <c r="H680">
        <v>-1.960703817132348E-2</v>
      </c>
      <c r="I680">
        <v>4.9701689630802459E-2</v>
      </c>
      <c r="J680" s="4">
        <f t="shared" si="20"/>
        <v>-1.9607038171323921E-2</v>
      </c>
      <c r="K680" s="4">
        <f t="shared" si="21"/>
        <v>4.9701689630803125E-2</v>
      </c>
    </row>
    <row r="681" spans="1:11" x14ac:dyDescent="0.25">
      <c r="A681" s="2">
        <v>43587</v>
      </c>
      <c r="B681">
        <v>16.273332595825199</v>
      </c>
      <c r="C681">
        <v>16.273332595825199</v>
      </c>
      <c r="D681">
        <v>16.475332260131839</v>
      </c>
      <c r="E681">
        <v>15.84799957275391</v>
      </c>
      <c r="F681">
        <v>16.368000030517582</v>
      </c>
      <c r="G681">
        <v>272389500</v>
      </c>
      <c r="H681">
        <v>4.3117745928183522E-2</v>
      </c>
      <c r="I681">
        <v>9.4962460384688363E-2</v>
      </c>
      <c r="J681" s="4">
        <f t="shared" si="20"/>
        <v>4.3117745928183959E-2</v>
      </c>
      <c r="K681" s="4">
        <f t="shared" si="21"/>
        <v>9.4962460384689695E-2</v>
      </c>
    </row>
    <row r="682" spans="1:11" x14ac:dyDescent="0.25">
      <c r="A682" s="2">
        <v>43588</v>
      </c>
      <c r="B682">
        <v>17.00200080871582</v>
      </c>
      <c r="C682">
        <v>17.00200080871582</v>
      </c>
      <c r="D682">
        <v>17.107332229614261</v>
      </c>
      <c r="E682">
        <v>16.232667922973629</v>
      </c>
      <c r="F682">
        <v>16.257333755493161</v>
      </c>
      <c r="G682">
        <v>355602000</v>
      </c>
      <c r="H682">
        <v>4.4776827893111333E-2</v>
      </c>
      <c r="I682">
        <v>0.14399140602275121</v>
      </c>
      <c r="J682" s="4">
        <f t="shared" si="20"/>
        <v>4.4776827893111104E-2</v>
      </c>
      <c r="K682" s="4">
        <f t="shared" si="21"/>
        <v>0.14399140602275251</v>
      </c>
    </row>
    <row r="683" spans="1:11" x14ac:dyDescent="0.25">
      <c r="A683" s="2">
        <v>43591</v>
      </c>
      <c r="B683">
        <v>17.02266693115234</v>
      </c>
      <c r="C683">
        <v>17.02266693115234</v>
      </c>
      <c r="D683">
        <v>17.223333358764648</v>
      </c>
      <c r="E683">
        <v>16.566667556762699</v>
      </c>
      <c r="F683">
        <v>16.667999267578121</v>
      </c>
      <c r="G683">
        <v>162508500</v>
      </c>
      <c r="H683">
        <v>1.215511201830388E-3</v>
      </c>
      <c r="I683">
        <v>0.14538194039156949</v>
      </c>
      <c r="J683" s="4">
        <f t="shared" si="20"/>
        <v>1.2155112018301661E-3</v>
      </c>
      <c r="K683" s="4">
        <f t="shared" si="21"/>
        <v>0.1453819403915706</v>
      </c>
    </row>
    <row r="684" spans="1:11" x14ac:dyDescent="0.25">
      <c r="A684" s="2">
        <v>43592</v>
      </c>
      <c r="B684">
        <v>16.47066688537598</v>
      </c>
      <c r="C684">
        <v>16.47066688537598</v>
      </c>
      <c r="D684">
        <v>17.147333145141602</v>
      </c>
      <c r="E684">
        <v>16.340000152587891</v>
      </c>
      <c r="F684">
        <v>17.120000839233398</v>
      </c>
      <c r="G684">
        <v>151971000</v>
      </c>
      <c r="H684">
        <v>-3.2427353951582027E-2</v>
      </c>
      <c r="I684">
        <v>0.1082402348007423</v>
      </c>
      <c r="J684" s="4">
        <f t="shared" si="20"/>
        <v>-3.2427353951581583E-2</v>
      </c>
      <c r="K684" s="4">
        <f t="shared" si="21"/>
        <v>0.10824023480074385</v>
      </c>
    </row>
    <row r="685" spans="1:11" x14ac:dyDescent="0.25">
      <c r="A685" s="2">
        <v>43593</v>
      </c>
      <c r="B685">
        <v>16.322666168212891</v>
      </c>
      <c r="C685">
        <v>16.322666168212891</v>
      </c>
      <c r="D685">
        <v>16.706666946411129</v>
      </c>
      <c r="E685">
        <v>16.280000686645511</v>
      </c>
      <c r="F685">
        <v>16.462667465209961</v>
      </c>
      <c r="G685">
        <v>92646000</v>
      </c>
      <c r="H685">
        <v>-8.9857149193207642E-3</v>
      </c>
      <c r="I685">
        <v>9.8281903988701735E-2</v>
      </c>
      <c r="J685" s="4">
        <f t="shared" si="20"/>
        <v>-8.9857149193209862E-3</v>
      </c>
      <c r="K685" s="4">
        <f t="shared" si="21"/>
        <v>9.8281903988703068E-2</v>
      </c>
    </row>
    <row r="686" spans="1:11" x14ac:dyDescent="0.25">
      <c r="A686" s="2">
        <v>43594</v>
      </c>
      <c r="B686">
        <v>16.131999969482418</v>
      </c>
      <c r="C686">
        <v>16.131999969482418</v>
      </c>
      <c r="D686">
        <v>16.245332717895511</v>
      </c>
      <c r="E686">
        <v>15.795999526977541</v>
      </c>
      <c r="F686">
        <v>16.133333206176761</v>
      </c>
      <c r="G686">
        <v>100671000</v>
      </c>
      <c r="H686">
        <v>-1.1681069548660879E-2</v>
      </c>
      <c r="I686">
        <v>8.5452796684174048E-2</v>
      </c>
      <c r="J686" s="4">
        <f t="shared" si="20"/>
        <v>-1.1681069548661105E-2</v>
      </c>
      <c r="K686" s="4">
        <f t="shared" si="21"/>
        <v>8.5452796684174936E-2</v>
      </c>
    </row>
    <row r="687" spans="1:11" x14ac:dyDescent="0.25">
      <c r="A687" s="2">
        <v>43595</v>
      </c>
      <c r="B687">
        <v>15.968000411987299</v>
      </c>
      <c r="C687">
        <v>15.968000411987299</v>
      </c>
      <c r="D687">
        <v>16.13266754150391</v>
      </c>
      <c r="E687">
        <v>15.73466682434082</v>
      </c>
      <c r="F687">
        <v>15.98333263397217</v>
      </c>
      <c r="G687">
        <v>105124500</v>
      </c>
      <c r="H687">
        <v>-1.016610202116053E-2</v>
      </c>
      <c r="I687">
        <v>7.4417972813928701E-2</v>
      </c>
      <c r="J687" s="4">
        <f t="shared" si="20"/>
        <v>-1.0166102021160639E-2</v>
      </c>
      <c r="K687" s="4">
        <f t="shared" si="21"/>
        <v>7.4417972813929589E-2</v>
      </c>
    </row>
    <row r="688" spans="1:11" x14ac:dyDescent="0.25">
      <c r="A688" s="2">
        <v>43598</v>
      </c>
      <c r="B688">
        <v>15.133999824523929</v>
      </c>
      <c r="C688">
        <v>15.133999824523929</v>
      </c>
      <c r="D688">
        <v>15.4980001449585</v>
      </c>
      <c r="E688">
        <v>14.966667175292971</v>
      </c>
      <c r="F688">
        <v>15.46733283996582</v>
      </c>
      <c r="G688">
        <v>162522000</v>
      </c>
      <c r="H688">
        <v>-5.2229494360313773E-2</v>
      </c>
      <c r="I688">
        <v>1.8301665362223881E-2</v>
      </c>
      <c r="J688" s="4">
        <f t="shared" si="20"/>
        <v>-5.2229494360313211E-2</v>
      </c>
      <c r="K688" s="4">
        <f t="shared" si="21"/>
        <v>1.8301665362225217E-2</v>
      </c>
    </row>
    <row r="689" spans="1:11" x14ac:dyDescent="0.25">
      <c r="A689" s="2">
        <v>43599</v>
      </c>
      <c r="B689">
        <v>15.48733329772949</v>
      </c>
      <c r="C689">
        <v>15.48733329772949</v>
      </c>
      <c r="D689">
        <v>15.63333320617676</v>
      </c>
      <c r="E689">
        <v>15.19999980926514</v>
      </c>
      <c r="F689">
        <v>15.286666870117189</v>
      </c>
      <c r="G689">
        <v>108786000</v>
      </c>
      <c r="H689">
        <v>2.3346998632377769E-2</v>
      </c>
      <c r="I689">
        <v>4.2075952950783702E-2</v>
      </c>
      <c r="J689" s="4">
        <f t="shared" si="20"/>
        <v>2.3346998632377547E-2</v>
      </c>
      <c r="K689" s="4">
        <f t="shared" si="21"/>
        <v>4.2075952950784812E-2</v>
      </c>
    </row>
    <row r="690" spans="1:11" x14ac:dyDescent="0.25">
      <c r="A690" s="2">
        <v>43600</v>
      </c>
      <c r="B690">
        <v>15.463333129882811</v>
      </c>
      <c r="C690">
        <v>15.463333129882811</v>
      </c>
      <c r="D690">
        <v>15.49600028991699</v>
      </c>
      <c r="E690">
        <v>15.01666736602783</v>
      </c>
      <c r="F690">
        <v>15.28800010681152</v>
      </c>
      <c r="G690">
        <v>109440000</v>
      </c>
      <c r="H690">
        <v>-1.5496643215006101E-3</v>
      </c>
      <c r="I690">
        <v>4.0461085026202159E-2</v>
      </c>
      <c r="J690" s="4">
        <f t="shared" si="20"/>
        <v>-1.5496643215006101E-3</v>
      </c>
      <c r="K690" s="4">
        <f t="shared" si="21"/>
        <v>4.046108502620327E-2</v>
      </c>
    </row>
    <row r="691" spans="1:11" x14ac:dyDescent="0.25">
      <c r="A691" s="2">
        <v>43601</v>
      </c>
      <c r="B691">
        <v>15.222000122070311</v>
      </c>
      <c r="C691">
        <v>15.222000122070311</v>
      </c>
      <c r="D691">
        <v>15.39999961853027</v>
      </c>
      <c r="E691">
        <v>15.10000038146973</v>
      </c>
      <c r="F691">
        <v>15.299332618713381</v>
      </c>
      <c r="G691">
        <v>112249500</v>
      </c>
      <c r="H691">
        <v>-1.560679096708617E-2</v>
      </c>
      <c r="I691">
        <v>2.422282636281059E-2</v>
      </c>
      <c r="J691" s="4">
        <f t="shared" si="20"/>
        <v>-1.560679096708617E-2</v>
      </c>
      <c r="K691" s="4">
        <f t="shared" si="21"/>
        <v>2.4222826362811478E-2</v>
      </c>
    </row>
    <row r="692" spans="1:11" x14ac:dyDescent="0.25">
      <c r="A692" s="2">
        <v>43602</v>
      </c>
      <c r="B692">
        <v>14.068667411804199</v>
      </c>
      <c r="C692">
        <v>14.068667411804199</v>
      </c>
      <c r="D692">
        <v>14.815999984741209</v>
      </c>
      <c r="E692">
        <v>13.928000450134279</v>
      </c>
      <c r="F692">
        <v>14.79733276367188</v>
      </c>
      <c r="G692">
        <v>266800500</v>
      </c>
      <c r="H692">
        <v>-7.5767487913359077E-2</v>
      </c>
      <c r="I692">
        <v>-5.3379964254220091E-2</v>
      </c>
      <c r="J692" s="4">
        <f t="shared" si="20"/>
        <v>-7.5767487913358966E-2</v>
      </c>
      <c r="K692" s="4">
        <f t="shared" si="21"/>
        <v>-5.3379964254219203E-2</v>
      </c>
    </row>
    <row r="693" spans="1:11" x14ac:dyDescent="0.25">
      <c r="A693" s="2">
        <v>43605</v>
      </c>
      <c r="B693">
        <v>13.69066715240479</v>
      </c>
      <c r="C693">
        <v>13.69066715240479</v>
      </c>
      <c r="D693">
        <v>13.73333263397217</v>
      </c>
      <c r="E693">
        <v>13.01666736602783</v>
      </c>
      <c r="F693">
        <v>13.52000045776367</v>
      </c>
      <c r="G693">
        <v>307893000</v>
      </c>
      <c r="H693">
        <v>-2.6868234803976931E-2</v>
      </c>
      <c r="I693">
        <v>-7.8813973644786706E-2</v>
      </c>
      <c r="J693" s="4">
        <f t="shared" si="20"/>
        <v>-2.6868234803976598E-2</v>
      </c>
      <c r="K693" s="4">
        <f t="shared" si="21"/>
        <v>-7.8813973644785484E-2</v>
      </c>
    </row>
    <row r="694" spans="1:11" x14ac:dyDescent="0.25">
      <c r="A694" s="2">
        <v>43606</v>
      </c>
      <c r="B694">
        <v>13.671999931335449</v>
      </c>
      <c r="C694">
        <v>13.671999931335449</v>
      </c>
      <c r="D694">
        <v>13.82666683197021</v>
      </c>
      <c r="E694">
        <v>13.069333076477051</v>
      </c>
      <c r="F694">
        <v>13.184000015258791</v>
      </c>
      <c r="G694">
        <v>270058500</v>
      </c>
      <c r="H694">
        <v>-1.36349973756078E-3</v>
      </c>
      <c r="I694">
        <v>-8.0070010549966653E-2</v>
      </c>
      <c r="J694" s="4">
        <f t="shared" si="20"/>
        <v>-1.3634997375612246E-3</v>
      </c>
      <c r="K694" s="4">
        <f t="shared" si="21"/>
        <v>-8.0070010549965875E-2</v>
      </c>
    </row>
    <row r="695" spans="1:11" x14ac:dyDescent="0.25">
      <c r="A695" s="2">
        <v>43607</v>
      </c>
      <c r="B695">
        <v>12.848667144775391</v>
      </c>
      <c r="C695">
        <v>12.848667144775391</v>
      </c>
      <c r="D695">
        <v>13.595999717712401</v>
      </c>
      <c r="E695">
        <v>12.78533267974854</v>
      </c>
      <c r="F695">
        <v>13.273332595825201</v>
      </c>
      <c r="G695">
        <v>280278000</v>
      </c>
      <c r="H695">
        <v>-6.0220362104671077E-2</v>
      </c>
      <c r="I695">
        <v>-0.13546852762559389</v>
      </c>
      <c r="J695" s="4">
        <f t="shared" si="20"/>
        <v>-6.0220362104671077E-2</v>
      </c>
      <c r="K695" s="4">
        <f t="shared" si="21"/>
        <v>-0.13546852762559314</v>
      </c>
    </row>
    <row r="696" spans="1:11" x14ac:dyDescent="0.25">
      <c r="A696" s="2">
        <v>43608</v>
      </c>
      <c r="B696">
        <v>13.03266716003418</v>
      </c>
      <c r="C696">
        <v>13.03266716003418</v>
      </c>
      <c r="D696">
        <v>13.298000335693359</v>
      </c>
      <c r="E696">
        <v>12.4146671295166</v>
      </c>
      <c r="F696">
        <v>12.95600032806396</v>
      </c>
      <c r="G696">
        <v>398206500</v>
      </c>
      <c r="H696">
        <v>1.432055272235822E-2</v>
      </c>
      <c r="I696">
        <v>-0.12308795909531819</v>
      </c>
      <c r="J696" s="4">
        <f t="shared" si="20"/>
        <v>1.4320552722358215E-2</v>
      </c>
      <c r="K696" s="4">
        <f t="shared" si="21"/>
        <v>-0.12308795909531745</v>
      </c>
    </row>
    <row r="697" spans="1:11" x14ac:dyDescent="0.25">
      <c r="A697" s="2">
        <v>43609</v>
      </c>
      <c r="B697">
        <v>12.70866680145264</v>
      </c>
      <c r="C697">
        <v>12.70866680145264</v>
      </c>
      <c r="D697">
        <v>13.33199977874756</v>
      </c>
      <c r="E697">
        <v>12.583333015441889</v>
      </c>
      <c r="F697">
        <v>13.321999549865721</v>
      </c>
      <c r="G697">
        <v>212049000</v>
      </c>
      <c r="H697">
        <v>-2.4860633253576681E-2</v>
      </c>
      <c r="I697">
        <v>-0.1448885477398949</v>
      </c>
      <c r="J697" s="4">
        <f t="shared" si="20"/>
        <v>-2.4860633253576458E-2</v>
      </c>
      <c r="K697" s="4">
        <f t="shared" si="21"/>
        <v>-0.1448885477398939</v>
      </c>
    </row>
    <row r="698" spans="1:11" x14ac:dyDescent="0.25">
      <c r="A698" s="2">
        <v>43613</v>
      </c>
      <c r="B698">
        <v>12.579999923706049</v>
      </c>
      <c r="C698">
        <v>12.579999923706049</v>
      </c>
      <c r="D698">
        <v>13</v>
      </c>
      <c r="E698">
        <v>12.523332595825201</v>
      </c>
      <c r="F698">
        <v>12.74666690826416</v>
      </c>
      <c r="G698">
        <v>154693500</v>
      </c>
      <c r="H698">
        <v>-1.0124341109633559E-2</v>
      </c>
      <c r="I698">
        <v>-0.1535459877693304</v>
      </c>
      <c r="J698" s="4">
        <f t="shared" si="20"/>
        <v>-1.0124341109634227E-2</v>
      </c>
      <c r="K698" s="4">
        <f t="shared" si="21"/>
        <v>-0.15354598776932993</v>
      </c>
    </row>
    <row r="699" spans="1:11" x14ac:dyDescent="0.25">
      <c r="A699" s="2">
        <v>43614</v>
      </c>
      <c r="B699">
        <v>12.657333374023439</v>
      </c>
      <c r="C699">
        <v>12.657333374023439</v>
      </c>
      <c r="D699">
        <v>12.82600021362305</v>
      </c>
      <c r="E699">
        <v>12.336000442504879</v>
      </c>
      <c r="F699">
        <v>12.47333335876465</v>
      </c>
      <c r="G699">
        <v>179529000</v>
      </c>
      <c r="H699">
        <v>6.1473331308734558E-3</v>
      </c>
      <c r="I699">
        <v>-0.14834255297618401</v>
      </c>
      <c r="J699" s="4">
        <f t="shared" si="20"/>
        <v>6.1473331308738999E-3</v>
      </c>
      <c r="K699" s="4">
        <f t="shared" si="21"/>
        <v>-0.14834255297618315</v>
      </c>
    </row>
    <row r="700" spans="1:11" x14ac:dyDescent="0.25">
      <c r="A700" s="2">
        <v>43615</v>
      </c>
      <c r="B700">
        <v>12.548000335693359</v>
      </c>
      <c r="C700">
        <v>12.548000335693359</v>
      </c>
      <c r="D700">
        <v>12.81733322143555</v>
      </c>
      <c r="E700">
        <v>12.468000411987299</v>
      </c>
      <c r="F700">
        <v>12.583333015441889</v>
      </c>
      <c r="G700">
        <v>118897500</v>
      </c>
      <c r="H700">
        <v>-8.6379204133519849E-3</v>
      </c>
      <c r="I700">
        <v>-0.15569910222301431</v>
      </c>
      <c r="J700" s="4">
        <f t="shared" si="20"/>
        <v>-8.6379204133520959E-3</v>
      </c>
      <c r="K700" s="4">
        <f t="shared" si="21"/>
        <v>-0.15569910222301353</v>
      </c>
    </row>
    <row r="701" spans="1:11" x14ac:dyDescent="0.25">
      <c r="A701" s="2">
        <v>43616</v>
      </c>
      <c r="B701">
        <v>12.3439998626709</v>
      </c>
      <c r="C701">
        <v>12.3439998626709</v>
      </c>
      <c r="D701">
        <v>12.661333084106451</v>
      </c>
      <c r="E701">
        <v>12.273332595825201</v>
      </c>
      <c r="F701">
        <v>12.340000152587891</v>
      </c>
      <c r="G701">
        <v>156100500</v>
      </c>
      <c r="H701">
        <v>-1.625760818974253E-2</v>
      </c>
      <c r="I701">
        <v>-0.16942541541332051</v>
      </c>
      <c r="J701" s="4">
        <f t="shared" si="20"/>
        <v>-1.6257608189742423E-2</v>
      </c>
      <c r="K701" s="4">
        <f t="shared" si="21"/>
        <v>-0.16942541541331957</v>
      </c>
    </row>
    <row r="702" spans="1:11" x14ac:dyDescent="0.25">
      <c r="A702" s="2">
        <v>43619</v>
      </c>
      <c r="B702">
        <v>11.931332588195801</v>
      </c>
      <c r="C702">
        <v>11.931332588195801</v>
      </c>
      <c r="D702">
        <v>12.445332527160639</v>
      </c>
      <c r="E702">
        <v>11.799332618713381</v>
      </c>
      <c r="F702">
        <v>12.36733341217041</v>
      </c>
      <c r="G702">
        <v>195966000</v>
      </c>
      <c r="H702">
        <v>-3.343059616543187E-2</v>
      </c>
      <c r="I702">
        <v>-0.1971920189359091</v>
      </c>
      <c r="J702" s="4">
        <f t="shared" si="20"/>
        <v>-3.3430596165432092E-2</v>
      </c>
      <c r="K702" s="4">
        <f t="shared" si="21"/>
        <v>-0.19719201893590832</v>
      </c>
    </row>
    <row r="703" spans="1:11" x14ac:dyDescent="0.25">
      <c r="A703" s="2">
        <v>43620</v>
      </c>
      <c r="B703">
        <v>12.90666675567627</v>
      </c>
      <c r="C703">
        <v>12.90666675567627</v>
      </c>
      <c r="D703">
        <v>12.93200016021729</v>
      </c>
      <c r="E703">
        <v>11.97399997711182</v>
      </c>
      <c r="F703">
        <v>12.07333278656006</v>
      </c>
      <c r="G703">
        <v>207112500</v>
      </c>
      <c r="H703">
        <v>8.1745618963418254E-2</v>
      </c>
      <c r="I703">
        <v>-0.13156598361505281</v>
      </c>
      <c r="J703" s="4">
        <f t="shared" si="20"/>
        <v>8.1745618963418254E-2</v>
      </c>
      <c r="K703" s="4">
        <f t="shared" si="21"/>
        <v>-0.13156598361505201</v>
      </c>
    </row>
    <row r="704" spans="1:11" x14ac:dyDescent="0.25">
      <c r="A704" s="2">
        <v>43621</v>
      </c>
      <c r="B704">
        <v>13.10599994659424</v>
      </c>
      <c r="C704">
        <v>13.10599994659424</v>
      </c>
      <c r="D704">
        <v>13.418666839599609</v>
      </c>
      <c r="E704">
        <v>12.789999961853029</v>
      </c>
      <c r="F704">
        <v>13.24533271789551</v>
      </c>
      <c r="G704">
        <v>202662000</v>
      </c>
      <c r="H704">
        <v>1.544420373527533E-2</v>
      </c>
      <c r="I704">
        <v>-0.1181537117353603</v>
      </c>
      <c r="J704" s="4">
        <f t="shared" si="20"/>
        <v>1.544420373527533E-2</v>
      </c>
      <c r="K704" s="4">
        <f t="shared" si="21"/>
        <v>-0.11815371173535938</v>
      </c>
    </row>
    <row r="705" spans="1:11" x14ac:dyDescent="0.25">
      <c r="A705" s="2">
        <v>43622</v>
      </c>
      <c r="B705">
        <v>13.72999954223633</v>
      </c>
      <c r="C705">
        <v>13.72999954223633</v>
      </c>
      <c r="D705">
        <v>14.066666603088381</v>
      </c>
      <c r="E705">
        <v>13.45333290100098</v>
      </c>
      <c r="F705">
        <v>13.62933254241943</v>
      </c>
      <c r="G705">
        <v>303633000</v>
      </c>
      <c r="H705">
        <v>4.7611750204855197E-2</v>
      </c>
      <c r="I705">
        <v>-7.6167466539425521E-2</v>
      </c>
      <c r="J705" s="4">
        <f t="shared" si="20"/>
        <v>4.7611750204855197E-2</v>
      </c>
      <c r="K705" s="4">
        <f t="shared" si="21"/>
        <v>-7.6167466539424633E-2</v>
      </c>
    </row>
    <row r="706" spans="1:11" x14ac:dyDescent="0.25">
      <c r="A706" s="2">
        <v>43623</v>
      </c>
      <c r="B706">
        <v>13.63333320617676</v>
      </c>
      <c r="C706">
        <v>13.63333320617676</v>
      </c>
      <c r="D706">
        <v>14.05599975585938</v>
      </c>
      <c r="E706">
        <v>13.566666603088381</v>
      </c>
      <c r="F706">
        <v>13.666666984558111</v>
      </c>
      <c r="G706">
        <v>240052500</v>
      </c>
      <c r="H706">
        <v>-7.0405199768728277E-3</v>
      </c>
      <c r="I706">
        <v>-8.2671727946539764E-2</v>
      </c>
      <c r="J706" s="4">
        <f t="shared" si="20"/>
        <v>-7.0405199768728277E-3</v>
      </c>
      <c r="K706" s="4">
        <f t="shared" si="21"/>
        <v>-8.2671727946538875E-2</v>
      </c>
    </row>
    <row r="707" spans="1:11" x14ac:dyDescent="0.25">
      <c r="A707" s="2">
        <v>43626</v>
      </c>
      <c r="B707">
        <v>14.192000389099119</v>
      </c>
      <c r="C707">
        <v>14.192000389099119</v>
      </c>
      <c r="D707">
        <v>14.462667465209959</v>
      </c>
      <c r="E707">
        <v>13.934000015258791</v>
      </c>
      <c r="F707">
        <v>14.01666736602783</v>
      </c>
      <c r="G707">
        <v>158775000</v>
      </c>
      <c r="H707">
        <v>4.09780333593881E-2</v>
      </c>
      <c r="I707">
        <v>-4.5081419412823183E-2</v>
      </c>
      <c r="J707" s="4">
        <f t="shared" si="20"/>
        <v>4.0978033359387656E-2</v>
      </c>
      <c r="K707" s="4">
        <f t="shared" si="21"/>
        <v>-4.5081419412822621E-2</v>
      </c>
    </row>
    <row r="708" spans="1:11" x14ac:dyDescent="0.25">
      <c r="A708" s="2">
        <v>43627</v>
      </c>
      <c r="B708">
        <v>14.47333335876465</v>
      </c>
      <c r="C708">
        <v>14.47333335876465</v>
      </c>
      <c r="D708">
        <v>14.726667404174799</v>
      </c>
      <c r="E708">
        <v>14.23333263397217</v>
      </c>
      <c r="F708">
        <v>14.60933303833008</v>
      </c>
      <c r="G708">
        <v>174802500</v>
      </c>
      <c r="H708">
        <v>1.9823348502838289E-2</v>
      </c>
      <c r="I708">
        <v>-2.6151735598007871E-2</v>
      </c>
      <c r="J708" s="4">
        <f t="shared" si="20"/>
        <v>1.9823348502838511E-2</v>
      </c>
      <c r="K708" s="4">
        <f t="shared" si="21"/>
        <v>-2.6151735598007209E-2</v>
      </c>
    </row>
    <row r="709" spans="1:11" x14ac:dyDescent="0.25">
      <c r="A709" s="2">
        <v>43628</v>
      </c>
      <c r="B709">
        <v>13.950667381286619</v>
      </c>
      <c r="C709">
        <v>13.950667381286619</v>
      </c>
      <c r="D709">
        <v>14.89200019836426</v>
      </c>
      <c r="E709">
        <v>13.933333396911619</v>
      </c>
      <c r="F709">
        <v>14.863332748413089</v>
      </c>
      <c r="G709">
        <v>227962500</v>
      </c>
      <c r="H709">
        <v>-3.6112342922131058E-2</v>
      </c>
      <c r="I709">
        <v>-6.1319678076214752E-2</v>
      </c>
      <c r="J709" s="4">
        <f t="shared" si="20"/>
        <v>-3.611234292213128E-2</v>
      </c>
      <c r="K709" s="4">
        <f t="shared" si="21"/>
        <v>-6.1319678076214301E-2</v>
      </c>
    </row>
    <row r="710" spans="1:11" x14ac:dyDescent="0.25">
      <c r="A710" s="2">
        <v>43629</v>
      </c>
      <c r="B710">
        <v>14.260666847229</v>
      </c>
      <c r="C710">
        <v>14.260666847229</v>
      </c>
      <c r="D710">
        <v>14.32666683197021</v>
      </c>
      <c r="E710">
        <v>13.833999633789061</v>
      </c>
      <c r="F710">
        <v>14.025333404541019</v>
      </c>
      <c r="G710">
        <v>122524500</v>
      </c>
      <c r="H710">
        <v>2.2221120858935791E-2</v>
      </c>
      <c r="I710">
        <v>-4.0461149194841561E-2</v>
      </c>
      <c r="J710" s="4">
        <f t="shared" ref="J710:J773" si="22">+B710/B709-1</f>
        <v>2.2221120858935572E-2</v>
      </c>
      <c r="K710" s="4">
        <f t="shared" ref="K710:K773" si="23">+C710/$C$4-1</f>
        <v>-4.0461149194841339E-2</v>
      </c>
    </row>
    <row r="711" spans="1:11" x14ac:dyDescent="0.25">
      <c r="A711" s="2">
        <v>43630</v>
      </c>
      <c r="B711">
        <v>14.328000068664551</v>
      </c>
      <c r="C711">
        <v>14.328000068664551</v>
      </c>
      <c r="D711">
        <v>14.443332672119141</v>
      </c>
      <c r="E711">
        <v>14.02666664123535</v>
      </c>
      <c r="F711">
        <v>14.083333015441889</v>
      </c>
      <c r="G711">
        <v>111501000</v>
      </c>
      <c r="H711">
        <v>4.7216039864665937E-3</v>
      </c>
      <c r="I711">
        <v>-3.5930586731710352E-2</v>
      </c>
      <c r="J711" s="4">
        <f t="shared" si="22"/>
        <v>4.7216039864668158E-3</v>
      </c>
      <c r="K711" s="4">
        <f t="shared" si="23"/>
        <v>-3.5930586731709901E-2</v>
      </c>
    </row>
    <row r="712" spans="1:11" x14ac:dyDescent="0.25">
      <c r="A712" s="2">
        <v>43633</v>
      </c>
      <c r="B712">
        <v>15.0019998550415</v>
      </c>
      <c r="C712">
        <v>15.0019998550415</v>
      </c>
      <c r="D712">
        <v>15.13333320617676</v>
      </c>
      <c r="E712">
        <v>14.28466701507568</v>
      </c>
      <c r="F712">
        <v>14.36533260345459</v>
      </c>
      <c r="G712">
        <v>184752000</v>
      </c>
      <c r="H712">
        <v>4.7040744217401009E-2</v>
      </c>
      <c r="I712">
        <v>9.4199559456631388E-3</v>
      </c>
      <c r="J712" s="4">
        <f t="shared" si="22"/>
        <v>4.7040744217400787E-2</v>
      </c>
      <c r="K712" s="4">
        <f t="shared" si="23"/>
        <v>9.4199559456633608E-3</v>
      </c>
    </row>
    <row r="713" spans="1:11" x14ac:dyDescent="0.25">
      <c r="A713" s="2">
        <v>43634</v>
      </c>
      <c r="B713">
        <v>14.98266696929932</v>
      </c>
      <c r="C713">
        <v>14.98266696929932</v>
      </c>
      <c r="D713">
        <v>15.649333000183111</v>
      </c>
      <c r="E713">
        <v>14.837332725524901</v>
      </c>
      <c r="F713">
        <v>15.2480001449585</v>
      </c>
      <c r="G713">
        <v>190737000</v>
      </c>
      <c r="H713">
        <v>-1.2886872369679561E-3</v>
      </c>
      <c r="I713">
        <v>8.1191293316951185E-3</v>
      </c>
      <c r="J713" s="4">
        <f t="shared" si="22"/>
        <v>-1.2886872369675118E-3</v>
      </c>
      <c r="K713" s="4">
        <f t="shared" si="23"/>
        <v>8.1191293316957847E-3</v>
      </c>
    </row>
    <row r="714" spans="1:11" x14ac:dyDescent="0.25">
      <c r="A714" s="2">
        <v>43635</v>
      </c>
      <c r="B714">
        <v>15.095333099365231</v>
      </c>
      <c r="C714">
        <v>15.095333099365231</v>
      </c>
      <c r="D714">
        <v>15.184666633605961</v>
      </c>
      <c r="E714">
        <v>14.73733329772949</v>
      </c>
      <c r="F714">
        <v>15.007332801818849</v>
      </c>
      <c r="G714">
        <v>98626500</v>
      </c>
      <c r="H714">
        <v>7.5197646918789829E-3</v>
      </c>
      <c r="I714">
        <v>1.569994796565144E-2</v>
      </c>
      <c r="J714" s="4">
        <f t="shared" si="22"/>
        <v>7.5197646918785388E-3</v>
      </c>
      <c r="K714" s="4">
        <f t="shared" si="23"/>
        <v>1.5699947965651662E-2</v>
      </c>
    </row>
    <row r="715" spans="1:11" x14ac:dyDescent="0.25">
      <c r="A715" s="2">
        <v>43636</v>
      </c>
      <c r="B715">
        <v>14.64133262634277</v>
      </c>
      <c r="C715">
        <v>14.64133262634277</v>
      </c>
      <c r="D715">
        <v>15.12666702270508</v>
      </c>
      <c r="E715">
        <v>14.42333316802979</v>
      </c>
      <c r="F715">
        <v>14.86666679382324</v>
      </c>
      <c r="G715">
        <v>177952500</v>
      </c>
      <c r="H715">
        <v>-3.0075551830091921E-2</v>
      </c>
      <c r="I715">
        <v>-1.484778846321122E-2</v>
      </c>
      <c r="J715" s="4">
        <f t="shared" si="22"/>
        <v>-3.0075551830091918E-2</v>
      </c>
      <c r="K715" s="4">
        <f t="shared" si="23"/>
        <v>-1.4847788463210998E-2</v>
      </c>
    </row>
    <row r="716" spans="1:11" x14ac:dyDescent="0.25">
      <c r="A716" s="2">
        <v>43637</v>
      </c>
      <c r="B716">
        <v>14.790666580200201</v>
      </c>
      <c r="C716">
        <v>14.790666580200201</v>
      </c>
      <c r="D716">
        <v>14.8120002746582</v>
      </c>
      <c r="E716">
        <v>14.36666679382324</v>
      </c>
      <c r="F716">
        <v>14.4146671295166</v>
      </c>
      <c r="G716">
        <v>123031500</v>
      </c>
      <c r="H716">
        <v>1.019947826256873E-2</v>
      </c>
      <c r="I716">
        <v>-4.7997498963202601E-3</v>
      </c>
      <c r="J716" s="4">
        <f t="shared" si="22"/>
        <v>1.0199478262569395E-2</v>
      </c>
      <c r="K716" s="4">
        <f t="shared" si="23"/>
        <v>-4.7997498963193719E-3</v>
      </c>
    </row>
    <row r="717" spans="1:11" x14ac:dyDescent="0.25">
      <c r="A717" s="2">
        <v>43640</v>
      </c>
      <c r="B717">
        <v>14.90933322906494</v>
      </c>
      <c r="C717">
        <v>14.90933322906494</v>
      </c>
      <c r="D717">
        <v>15.057332992553709</v>
      </c>
      <c r="E717">
        <v>14.73466682434082</v>
      </c>
      <c r="F717">
        <v>14.88266658782959</v>
      </c>
      <c r="G717">
        <v>86262000</v>
      </c>
      <c r="H717">
        <v>8.0230764598263615E-3</v>
      </c>
      <c r="I717">
        <v>3.1848178030999819E-3</v>
      </c>
      <c r="J717" s="4">
        <f t="shared" si="22"/>
        <v>8.0230764598259174E-3</v>
      </c>
      <c r="K717" s="4">
        <f t="shared" si="23"/>
        <v>3.1848178031004259E-3</v>
      </c>
    </row>
    <row r="718" spans="1:11" x14ac:dyDescent="0.25">
      <c r="A718" s="2">
        <v>43641</v>
      </c>
      <c r="B718">
        <v>14.65066719055176</v>
      </c>
      <c r="C718">
        <v>14.65066719055176</v>
      </c>
      <c r="D718">
        <v>15.02266693115234</v>
      </c>
      <c r="E718">
        <v>14.63266658782959</v>
      </c>
      <c r="F718">
        <v>14.959333419799799</v>
      </c>
      <c r="G718">
        <v>92731500</v>
      </c>
      <c r="H718">
        <v>-1.7349269383082011E-2</v>
      </c>
      <c r="I718">
        <v>-1.421970584198406E-2</v>
      </c>
      <c r="J718" s="4">
        <f t="shared" si="22"/>
        <v>-1.7349269383081789E-2</v>
      </c>
      <c r="K718" s="4">
        <f t="shared" si="23"/>
        <v>-1.4219705841983399E-2</v>
      </c>
    </row>
    <row r="719" spans="1:11" x14ac:dyDescent="0.25">
      <c r="A719" s="2">
        <v>43642</v>
      </c>
      <c r="B719">
        <v>14.61800003051758</v>
      </c>
      <c r="C719">
        <v>14.61800003051758</v>
      </c>
      <c r="D719">
        <v>15.14866733551025</v>
      </c>
      <c r="E719">
        <v>14.539999961853029</v>
      </c>
      <c r="F719">
        <v>14.687333106994631</v>
      </c>
      <c r="G719">
        <v>127608000</v>
      </c>
      <c r="H719">
        <v>-2.229738728571129E-3</v>
      </c>
      <c r="I719">
        <v>-1.641773834173044E-2</v>
      </c>
      <c r="J719" s="4">
        <f t="shared" si="22"/>
        <v>-2.229738728571129E-3</v>
      </c>
      <c r="K719" s="4">
        <f t="shared" si="23"/>
        <v>-1.6417738341729771E-2</v>
      </c>
    </row>
    <row r="720" spans="1:11" x14ac:dyDescent="0.25">
      <c r="A720" s="2">
        <v>43643</v>
      </c>
      <c r="B720">
        <v>14.85599994659424</v>
      </c>
      <c r="C720">
        <v>14.85599994659424</v>
      </c>
      <c r="D720">
        <v>14.85999965667725</v>
      </c>
      <c r="E720">
        <v>14.489999771118161</v>
      </c>
      <c r="F720">
        <v>14.63000011444092</v>
      </c>
      <c r="G720">
        <v>95095500</v>
      </c>
      <c r="H720">
        <v>1.6281291255971771E-2</v>
      </c>
      <c r="I720">
        <v>-4.0374906546469802E-4</v>
      </c>
      <c r="J720" s="4">
        <f t="shared" si="22"/>
        <v>1.6281291255971775E-2</v>
      </c>
      <c r="K720" s="4">
        <f t="shared" si="23"/>
        <v>-4.0374906546414291E-4</v>
      </c>
    </row>
    <row r="721" spans="1:11" x14ac:dyDescent="0.25">
      <c r="A721" s="2">
        <v>43644</v>
      </c>
      <c r="B721">
        <v>14.8973331451416</v>
      </c>
      <c r="C721">
        <v>14.8973331451416</v>
      </c>
      <c r="D721">
        <v>15.01133346557617</v>
      </c>
      <c r="E721">
        <v>14.72000026702881</v>
      </c>
      <c r="F721">
        <v>14.73266696929932</v>
      </c>
      <c r="G721">
        <v>102771000</v>
      </c>
      <c r="H721">
        <v>2.7822562396304651E-3</v>
      </c>
      <c r="I721">
        <v>2.3773838408092112E-3</v>
      </c>
      <c r="J721" s="4">
        <f t="shared" si="22"/>
        <v>2.782256239630243E-3</v>
      </c>
      <c r="K721" s="4">
        <f t="shared" si="23"/>
        <v>2.3773838408096548E-3</v>
      </c>
    </row>
    <row r="722" spans="1:11" x14ac:dyDescent="0.25">
      <c r="A722" s="2">
        <v>43647</v>
      </c>
      <c r="B722">
        <v>15.14466667175293</v>
      </c>
      <c r="C722">
        <v>15.14466667175293</v>
      </c>
      <c r="D722">
        <v>15.539999961853029</v>
      </c>
      <c r="E722">
        <v>15.0853328704834</v>
      </c>
      <c r="F722">
        <v>15.34733295440674</v>
      </c>
      <c r="G722">
        <v>123201000</v>
      </c>
      <c r="H722">
        <v>1.6602537125377289E-2</v>
      </c>
      <c r="I722">
        <v>1.9019391569664808E-2</v>
      </c>
      <c r="J722" s="4">
        <f t="shared" si="22"/>
        <v>1.6602537125377514E-2</v>
      </c>
      <c r="K722" s="4">
        <f t="shared" si="23"/>
        <v>1.9019391569665478E-2</v>
      </c>
    </row>
    <row r="723" spans="1:11" x14ac:dyDescent="0.25">
      <c r="A723" s="2">
        <v>43648</v>
      </c>
      <c r="B723">
        <v>14.97000026702881</v>
      </c>
      <c r="C723">
        <v>14.97000026702881</v>
      </c>
      <c r="D723">
        <v>15.27666664123535</v>
      </c>
      <c r="E723">
        <v>14.81466674804688</v>
      </c>
      <c r="F723">
        <v>15.25933265686035</v>
      </c>
      <c r="G723">
        <v>138885000</v>
      </c>
      <c r="H723">
        <v>-1.153319571238243E-2</v>
      </c>
      <c r="I723">
        <v>7.2668414919789806E-3</v>
      </c>
      <c r="J723" s="4">
        <f t="shared" si="22"/>
        <v>-1.1533195712382205E-2</v>
      </c>
      <c r="K723" s="4">
        <f t="shared" si="23"/>
        <v>7.2668414919796476E-3</v>
      </c>
    </row>
    <row r="724" spans="1:11" x14ac:dyDescent="0.25">
      <c r="A724" s="2">
        <v>43649</v>
      </c>
      <c r="B724">
        <v>15.659999847412109</v>
      </c>
      <c r="C724">
        <v>15.659999847412109</v>
      </c>
      <c r="D724">
        <v>16.104667663574219</v>
      </c>
      <c r="E724">
        <v>15.633999824523929</v>
      </c>
      <c r="F724">
        <v>15.959333419799799</v>
      </c>
      <c r="G724">
        <v>213016500</v>
      </c>
      <c r="H724">
        <v>4.6092155516056499E-2</v>
      </c>
      <c r="I724">
        <v>5.3693941396194322E-2</v>
      </c>
      <c r="J724" s="4">
        <f t="shared" si="22"/>
        <v>4.6092155516056499E-2</v>
      </c>
      <c r="K724" s="4">
        <f t="shared" si="23"/>
        <v>5.3693941396194989E-2</v>
      </c>
    </row>
    <row r="725" spans="1:11" x14ac:dyDescent="0.25">
      <c r="A725" s="2">
        <v>43651</v>
      </c>
      <c r="B725">
        <v>15.539999961853029</v>
      </c>
      <c r="C725">
        <v>15.539999961853029</v>
      </c>
      <c r="D725">
        <v>15.6966667175293</v>
      </c>
      <c r="E725">
        <v>15.386667251586911</v>
      </c>
      <c r="F725">
        <v>15.63799953460693</v>
      </c>
      <c r="G725">
        <v>105985500</v>
      </c>
      <c r="H725">
        <v>-7.6628280158580484E-3</v>
      </c>
      <c r="I725">
        <v>4.5619665941923682E-2</v>
      </c>
      <c r="J725" s="4">
        <f t="shared" si="22"/>
        <v>-7.6628280158579365E-3</v>
      </c>
      <c r="K725" s="4">
        <f t="shared" si="23"/>
        <v>4.561966594192457E-2</v>
      </c>
    </row>
    <row r="726" spans="1:11" x14ac:dyDescent="0.25">
      <c r="A726" s="2">
        <v>43654</v>
      </c>
      <c r="B726">
        <v>15.35599994659424</v>
      </c>
      <c r="C726">
        <v>15.35599994659424</v>
      </c>
      <c r="D726">
        <v>15.48333263397217</v>
      </c>
      <c r="E726">
        <v>15.24400043487549</v>
      </c>
      <c r="F726">
        <v>15.416000366210939</v>
      </c>
      <c r="G726">
        <v>88207500</v>
      </c>
      <c r="H726">
        <v>-1.1840412851381271E-2</v>
      </c>
      <c r="I726">
        <v>3.3239097411647878E-2</v>
      </c>
      <c r="J726" s="4">
        <f t="shared" si="22"/>
        <v>-1.1840412851381266E-2</v>
      </c>
      <c r="K726" s="4">
        <f t="shared" si="23"/>
        <v>3.3239097411648766E-2</v>
      </c>
    </row>
    <row r="727" spans="1:11" x14ac:dyDescent="0.25">
      <c r="A727" s="2">
        <v>43655</v>
      </c>
      <c r="B727">
        <v>15.337332725524901</v>
      </c>
      <c r="C727">
        <v>15.337332725524901</v>
      </c>
      <c r="D727">
        <v>15.39999961853027</v>
      </c>
      <c r="E727">
        <v>15.15200042724609</v>
      </c>
      <c r="F727">
        <v>15.26466655731201</v>
      </c>
      <c r="G727">
        <v>92862000</v>
      </c>
      <c r="H727">
        <v>-1.215630446356974E-3</v>
      </c>
      <c r="I727">
        <v>3.1983060506467931E-2</v>
      </c>
      <c r="J727" s="4">
        <f t="shared" si="22"/>
        <v>-1.2156304463571965E-3</v>
      </c>
      <c r="K727" s="4">
        <f t="shared" si="23"/>
        <v>3.1983060506468597E-2</v>
      </c>
    </row>
    <row r="728" spans="1:11" x14ac:dyDescent="0.25">
      <c r="A728" s="2">
        <v>43656</v>
      </c>
      <c r="B728">
        <v>15.928000450134279</v>
      </c>
      <c r="C728">
        <v>15.928000450134279</v>
      </c>
      <c r="D728">
        <v>15.9293327331543</v>
      </c>
      <c r="E728">
        <v>15.542667388916019</v>
      </c>
      <c r="F728">
        <v>15.60999965667725</v>
      </c>
      <c r="G728">
        <v>137185500</v>
      </c>
      <c r="H728">
        <v>3.8511763106394932E-2</v>
      </c>
      <c r="I728">
        <v>7.1726547662505524E-2</v>
      </c>
      <c r="J728" s="4">
        <f t="shared" si="22"/>
        <v>3.8511763106395369E-2</v>
      </c>
      <c r="K728" s="4">
        <f t="shared" si="23"/>
        <v>7.1726547662506412E-2</v>
      </c>
    </row>
    <row r="729" spans="1:11" x14ac:dyDescent="0.25">
      <c r="A729" s="2">
        <v>43657</v>
      </c>
      <c r="B729">
        <v>15.90666675567627</v>
      </c>
      <c r="C729">
        <v>15.90666675567627</v>
      </c>
      <c r="D729">
        <v>16.10000038146973</v>
      </c>
      <c r="E729">
        <v>15.72000026702881</v>
      </c>
      <c r="F729">
        <v>15.87600040435791</v>
      </c>
      <c r="G729">
        <v>112716000</v>
      </c>
      <c r="H729">
        <v>-1.3393830898483781E-3</v>
      </c>
      <c r="I729">
        <v>7.029109524762478E-2</v>
      </c>
      <c r="J729" s="4">
        <f t="shared" si="22"/>
        <v>-1.3393830898484893E-3</v>
      </c>
      <c r="K729" s="4">
        <f t="shared" si="23"/>
        <v>7.0291095247625446E-2</v>
      </c>
    </row>
    <row r="730" spans="1:11" x14ac:dyDescent="0.25">
      <c r="A730" s="2">
        <v>43658</v>
      </c>
      <c r="B730">
        <v>16.338666915893551</v>
      </c>
      <c r="C730">
        <v>16.338666915893551</v>
      </c>
      <c r="D730">
        <v>16.35866737365723</v>
      </c>
      <c r="E730">
        <v>15.980667114257811</v>
      </c>
      <c r="F730">
        <v>15.98333263397217</v>
      </c>
      <c r="G730">
        <v>138007500</v>
      </c>
      <c r="H730">
        <v>2.7158434061185451E-2</v>
      </c>
      <c r="I730">
        <v>9.9358525384181329E-2</v>
      </c>
      <c r="J730" s="4">
        <f t="shared" si="22"/>
        <v>2.7158434061185233E-2</v>
      </c>
      <c r="K730" s="4">
        <f t="shared" si="23"/>
        <v>9.9358525384181995E-2</v>
      </c>
    </row>
    <row r="731" spans="1:11" x14ac:dyDescent="0.25">
      <c r="A731" s="2">
        <v>43661</v>
      </c>
      <c r="B731">
        <v>16.89999961853027</v>
      </c>
      <c r="C731">
        <v>16.89999961853027</v>
      </c>
      <c r="D731">
        <v>16.961332321166989</v>
      </c>
      <c r="E731">
        <v>16.32399940490723</v>
      </c>
      <c r="F731">
        <v>16.533332824707031</v>
      </c>
      <c r="G731">
        <v>165001500</v>
      </c>
      <c r="H731">
        <v>3.4356089485530587E-2</v>
      </c>
      <c r="I731">
        <v>0.1371281852589612</v>
      </c>
      <c r="J731" s="4">
        <f t="shared" si="22"/>
        <v>3.4356089485530594E-2</v>
      </c>
      <c r="K731" s="4">
        <f t="shared" si="23"/>
        <v>0.13712818525896187</v>
      </c>
    </row>
    <row r="732" spans="1:11" x14ac:dyDescent="0.25">
      <c r="A732" s="2">
        <v>43662</v>
      </c>
      <c r="B732">
        <v>16.825332641601559</v>
      </c>
      <c r="C732">
        <v>16.825332641601559</v>
      </c>
      <c r="D732">
        <v>16.90200042724609</v>
      </c>
      <c r="E732">
        <v>16.528667449951168</v>
      </c>
      <c r="F732">
        <v>16.620000839233398</v>
      </c>
      <c r="G732">
        <v>122235000</v>
      </c>
      <c r="H732">
        <v>-4.4181644150359523E-3</v>
      </c>
      <c r="I732">
        <v>0.13210416597551561</v>
      </c>
      <c r="J732" s="4">
        <f t="shared" si="22"/>
        <v>-4.4181644150359523E-3</v>
      </c>
      <c r="K732" s="4">
        <f t="shared" si="23"/>
        <v>0.13210416597551644</v>
      </c>
    </row>
    <row r="733" spans="1:11" x14ac:dyDescent="0.25">
      <c r="A733" s="2">
        <v>43663</v>
      </c>
      <c r="B733">
        <v>16.990667343139648</v>
      </c>
      <c r="C733">
        <v>16.990667343139648</v>
      </c>
      <c r="D733">
        <v>17.22066688537598</v>
      </c>
      <c r="E733">
        <v>16.889999389648441</v>
      </c>
      <c r="F733">
        <v>17.0446662902832</v>
      </c>
      <c r="G733">
        <v>146470500</v>
      </c>
      <c r="H733">
        <v>9.8265338974212746E-3</v>
      </c>
      <c r="I733">
        <v>0.1432288259378858</v>
      </c>
      <c r="J733" s="4">
        <f t="shared" si="22"/>
        <v>9.8265338974214966E-3</v>
      </c>
      <c r="K733" s="4">
        <f t="shared" si="23"/>
        <v>0.14322882593788688</v>
      </c>
    </row>
    <row r="734" spans="1:11" x14ac:dyDescent="0.25">
      <c r="A734" s="2">
        <v>43664</v>
      </c>
      <c r="B734">
        <v>16.902666091918949</v>
      </c>
      <c r="C734">
        <v>16.902666091918949</v>
      </c>
      <c r="D734">
        <v>17.04999923706055</v>
      </c>
      <c r="E734">
        <v>16.792667388916019</v>
      </c>
      <c r="F734">
        <v>17.00333213806152</v>
      </c>
      <c r="G734">
        <v>71379000</v>
      </c>
      <c r="H734">
        <v>-5.1793875686840796E-3</v>
      </c>
      <c r="I734">
        <v>0.1373076007686618</v>
      </c>
      <c r="J734" s="4">
        <f t="shared" si="22"/>
        <v>-5.1793875686838575E-3</v>
      </c>
      <c r="K734" s="4">
        <f t="shared" si="23"/>
        <v>0.13730760076866333</v>
      </c>
    </row>
    <row r="735" spans="1:11" x14ac:dyDescent="0.25">
      <c r="A735" s="2">
        <v>43665</v>
      </c>
      <c r="B735">
        <v>17.21199989318848</v>
      </c>
      <c r="C735">
        <v>17.21199989318848</v>
      </c>
      <c r="D735">
        <v>17.330667495727539</v>
      </c>
      <c r="E735">
        <v>16.974666595458981</v>
      </c>
      <c r="F735">
        <v>17.045999526977539</v>
      </c>
      <c r="G735">
        <v>105726000</v>
      </c>
      <c r="H735">
        <v>1.8300888131335791E-2</v>
      </c>
      <c r="I735">
        <v>0.15812133994124691</v>
      </c>
      <c r="J735" s="4">
        <f t="shared" si="22"/>
        <v>1.8300888131335791E-2</v>
      </c>
      <c r="K735" s="4">
        <f t="shared" si="23"/>
        <v>0.15812133994124844</v>
      </c>
    </row>
    <row r="736" spans="1:11" x14ac:dyDescent="0.25">
      <c r="A736" s="2">
        <v>43668</v>
      </c>
      <c r="B736">
        <v>17.045333862304691</v>
      </c>
      <c r="C736">
        <v>17.045333862304691</v>
      </c>
      <c r="D736">
        <v>17.476667404174801</v>
      </c>
      <c r="E736">
        <v>16.945999145507809</v>
      </c>
      <c r="F736">
        <v>17.25</v>
      </c>
      <c r="G736">
        <v>102636000</v>
      </c>
      <c r="H736">
        <v>-9.683129904604848E-3</v>
      </c>
      <c r="I736">
        <v>0.14690710056130071</v>
      </c>
      <c r="J736" s="4">
        <f t="shared" si="22"/>
        <v>-9.683129904604848E-3</v>
      </c>
      <c r="K736" s="4">
        <f t="shared" si="23"/>
        <v>0.1469071005613023</v>
      </c>
    </row>
    <row r="737" spans="1:11" x14ac:dyDescent="0.25">
      <c r="A737" s="2">
        <v>43669</v>
      </c>
      <c r="B737">
        <v>17.344667434692379</v>
      </c>
      <c r="C737">
        <v>17.344667434692379</v>
      </c>
      <c r="D737">
        <v>17.36533355712891</v>
      </c>
      <c r="E737">
        <v>16.966667175292969</v>
      </c>
      <c r="F737">
        <v>17.11400032043457</v>
      </c>
      <c r="G737">
        <v>75346500</v>
      </c>
      <c r="H737">
        <v>1.7561027246856261E-2</v>
      </c>
      <c r="I737">
        <v>0.16704796740387071</v>
      </c>
      <c r="J737" s="4">
        <f t="shared" si="22"/>
        <v>1.756102724685582E-2</v>
      </c>
      <c r="K737" s="4">
        <f t="shared" si="23"/>
        <v>0.16704796740387184</v>
      </c>
    </row>
    <row r="738" spans="1:11" x14ac:dyDescent="0.25">
      <c r="A738" s="2">
        <v>43670</v>
      </c>
      <c r="B738">
        <v>17.65866661071777</v>
      </c>
      <c r="C738">
        <v>17.65866661071777</v>
      </c>
      <c r="D738">
        <v>17.73800086975098</v>
      </c>
      <c r="E738">
        <v>17.210666656494141</v>
      </c>
      <c r="F738">
        <v>17.277999877929691</v>
      </c>
      <c r="G738">
        <v>166092000</v>
      </c>
      <c r="H738">
        <v>1.810349937280065E-2</v>
      </c>
      <c r="I738">
        <v>0.188175619549795</v>
      </c>
      <c r="J738" s="4">
        <f t="shared" si="22"/>
        <v>1.8103499372800647E-2</v>
      </c>
      <c r="K738" s="4">
        <f t="shared" si="23"/>
        <v>0.18817561954979611</v>
      </c>
    </row>
    <row r="739" spans="1:11" x14ac:dyDescent="0.25">
      <c r="A739" s="2">
        <v>43671</v>
      </c>
      <c r="B739">
        <v>15.25466728210449</v>
      </c>
      <c r="C739">
        <v>15.25466728210449</v>
      </c>
      <c r="D739">
        <v>15.63333320617676</v>
      </c>
      <c r="E739">
        <v>15.036666870117189</v>
      </c>
      <c r="F739">
        <v>15.566666603088381</v>
      </c>
      <c r="G739">
        <v>336274500</v>
      </c>
      <c r="H739">
        <v>-0.13613708110635001</v>
      </c>
      <c r="I739">
        <v>2.6420858862556958E-2</v>
      </c>
      <c r="J739" s="4">
        <f t="shared" si="22"/>
        <v>-0.13613708110635003</v>
      </c>
      <c r="K739" s="4">
        <f t="shared" si="23"/>
        <v>2.642085886255785E-2</v>
      </c>
    </row>
    <row r="740" spans="1:11" x14ac:dyDescent="0.25">
      <c r="A740" s="2">
        <v>43672</v>
      </c>
      <c r="B740">
        <v>15.20266723632812</v>
      </c>
      <c r="C740">
        <v>15.20266723632812</v>
      </c>
      <c r="D740">
        <v>15.350666999816889</v>
      </c>
      <c r="E740">
        <v>14.816666603088381</v>
      </c>
      <c r="F740">
        <v>15.128000259399411</v>
      </c>
      <c r="G740">
        <v>150415500</v>
      </c>
      <c r="H740">
        <v>-3.4087958009657582E-3</v>
      </c>
      <c r="I740">
        <v>2.292199974884257E-2</v>
      </c>
      <c r="J740" s="4">
        <f t="shared" si="22"/>
        <v>-3.4087958009659802E-3</v>
      </c>
      <c r="K740" s="4">
        <f t="shared" si="23"/>
        <v>2.2921999748843458E-2</v>
      </c>
    </row>
    <row r="741" spans="1:11" x14ac:dyDescent="0.25">
      <c r="A741" s="2">
        <v>43675</v>
      </c>
      <c r="B741">
        <v>15.718000411987299</v>
      </c>
      <c r="C741">
        <v>15.718000411987299</v>
      </c>
      <c r="D741">
        <v>15.72933292388916</v>
      </c>
      <c r="E741">
        <v>15.068667411804199</v>
      </c>
      <c r="F741">
        <v>15.13933277130127</v>
      </c>
      <c r="G741">
        <v>139099500</v>
      </c>
      <c r="H741">
        <v>3.3897550189597281E-2</v>
      </c>
      <c r="I741">
        <v>5.759654957537208E-2</v>
      </c>
      <c r="J741" s="4">
        <f t="shared" si="22"/>
        <v>3.3897550189597281E-2</v>
      </c>
      <c r="K741" s="4">
        <f t="shared" si="23"/>
        <v>5.7596549575372968E-2</v>
      </c>
    </row>
    <row r="742" spans="1:11" x14ac:dyDescent="0.25">
      <c r="A742" s="2">
        <v>43676</v>
      </c>
      <c r="B742">
        <v>16.150667190551761</v>
      </c>
      <c r="C742">
        <v>16.150667190551761</v>
      </c>
      <c r="D742">
        <v>16.224000930786129</v>
      </c>
      <c r="E742">
        <v>15.47866725921631</v>
      </c>
      <c r="F742">
        <v>15.52666664123535</v>
      </c>
      <c r="G742">
        <v>121635000</v>
      </c>
      <c r="H742">
        <v>2.7526833389982741E-2</v>
      </c>
      <c r="I742">
        <v>8.6708833589353995E-2</v>
      </c>
      <c r="J742" s="4">
        <f t="shared" si="22"/>
        <v>2.7526833389983185E-2</v>
      </c>
      <c r="K742" s="4">
        <f t="shared" si="23"/>
        <v>8.670883358935555E-2</v>
      </c>
    </row>
    <row r="743" spans="1:11" x14ac:dyDescent="0.25">
      <c r="A743" s="2">
        <v>43677</v>
      </c>
      <c r="B743">
        <v>16.107332229614261</v>
      </c>
      <c r="C743">
        <v>16.107332229614261</v>
      </c>
      <c r="D743">
        <v>16.445333480834961</v>
      </c>
      <c r="E743">
        <v>15.77666664123535</v>
      </c>
      <c r="F743">
        <v>16.20000076293945</v>
      </c>
      <c r="G743">
        <v>137673000</v>
      </c>
      <c r="H743">
        <v>-2.6831684676686951E-3</v>
      </c>
      <c r="I743">
        <v>8.3793010713530069E-2</v>
      </c>
      <c r="J743" s="4">
        <f t="shared" si="22"/>
        <v>-2.6831684676686951E-3</v>
      </c>
      <c r="K743" s="4">
        <f t="shared" si="23"/>
        <v>8.3793010713531402E-2</v>
      </c>
    </row>
    <row r="744" spans="1:11" x14ac:dyDescent="0.25">
      <c r="A744" s="2">
        <v>43678</v>
      </c>
      <c r="B744">
        <v>15.590000152587891</v>
      </c>
      <c r="C744">
        <v>15.590000152587891</v>
      </c>
      <c r="D744">
        <v>16.300666809082031</v>
      </c>
      <c r="E744">
        <v>15.451333045959471</v>
      </c>
      <c r="F744">
        <v>16.176666259765621</v>
      </c>
      <c r="G744">
        <v>123892500</v>
      </c>
      <c r="H744">
        <v>-3.2117800120570077E-2</v>
      </c>
      <c r="I744">
        <v>4.8983963423361983E-2</v>
      </c>
      <c r="J744" s="4">
        <f t="shared" si="22"/>
        <v>-3.2117800120570306E-2</v>
      </c>
      <c r="K744" s="4">
        <f t="shared" si="23"/>
        <v>4.8983963423363086E-2</v>
      </c>
    </row>
    <row r="745" spans="1:11" x14ac:dyDescent="0.25">
      <c r="A745" s="2">
        <v>43679</v>
      </c>
      <c r="B745">
        <v>15.62266731262207</v>
      </c>
      <c r="C745">
        <v>15.62266731262207</v>
      </c>
      <c r="D745">
        <v>15.751333236694339</v>
      </c>
      <c r="E745">
        <v>15.281999588012701</v>
      </c>
      <c r="F745">
        <v>15.42333316802979</v>
      </c>
      <c r="G745">
        <v>92047500</v>
      </c>
      <c r="H745">
        <v>2.0953918995798571E-3</v>
      </c>
      <c r="I745">
        <v>5.118199592310857E-2</v>
      </c>
      <c r="J745" s="4">
        <f t="shared" si="22"/>
        <v>2.0953918995798571E-3</v>
      </c>
      <c r="K745" s="4">
        <f t="shared" si="23"/>
        <v>5.1181995923109458E-2</v>
      </c>
    </row>
    <row r="746" spans="1:11" x14ac:dyDescent="0.25">
      <c r="A746" s="2">
        <v>43682</v>
      </c>
      <c r="B746">
        <v>15.22133255004883</v>
      </c>
      <c r="C746">
        <v>15.22133255004883</v>
      </c>
      <c r="D746">
        <v>15.424667358398439</v>
      </c>
      <c r="E746">
        <v>15.052000045776371</v>
      </c>
      <c r="F746">
        <v>15.306667327880859</v>
      </c>
      <c r="G746">
        <v>105424500</v>
      </c>
      <c r="H746">
        <v>-2.568926000549154E-2</v>
      </c>
      <c r="I746">
        <v>2.4177908316748379E-2</v>
      </c>
      <c r="J746" s="4">
        <f t="shared" si="22"/>
        <v>-2.5689260005491432E-2</v>
      </c>
      <c r="K746" s="4">
        <f t="shared" si="23"/>
        <v>2.4177908316749264E-2</v>
      </c>
    </row>
    <row r="747" spans="1:11" x14ac:dyDescent="0.25">
      <c r="A747" s="2">
        <v>43683</v>
      </c>
      <c r="B747">
        <v>15.38333320617676</v>
      </c>
      <c r="C747">
        <v>15.38333320617676</v>
      </c>
      <c r="D747">
        <v>15.5</v>
      </c>
      <c r="E747">
        <v>15.05000019073486</v>
      </c>
      <c r="F747">
        <v>15.45866680145264</v>
      </c>
      <c r="G747">
        <v>83463000</v>
      </c>
      <c r="H747">
        <v>1.064300090647508E-2</v>
      </c>
      <c r="I747">
        <v>3.5078234723355362E-2</v>
      </c>
      <c r="J747" s="4">
        <f t="shared" si="22"/>
        <v>1.0643000906475075E-2</v>
      </c>
      <c r="K747" s="4">
        <f t="shared" si="23"/>
        <v>3.5078234723356472E-2</v>
      </c>
    </row>
    <row r="748" spans="1:11" x14ac:dyDescent="0.25">
      <c r="A748" s="2">
        <v>43684</v>
      </c>
      <c r="B748">
        <v>15.561332702636721</v>
      </c>
      <c r="C748">
        <v>15.561332702636721</v>
      </c>
      <c r="D748">
        <v>15.571332931518549</v>
      </c>
      <c r="E748">
        <v>15.0533332824707</v>
      </c>
      <c r="F748">
        <v>15.10000038146973</v>
      </c>
      <c r="G748">
        <v>71647500</v>
      </c>
      <c r="H748">
        <v>1.157093160983402E-2</v>
      </c>
      <c r="I748">
        <v>4.7055054188167127E-2</v>
      </c>
      <c r="J748" s="4">
        <f t="shared" si="22"/>
        <v>1.1570931609834023E-2</v>
      </c>
      <c r="K748" s="4">
        <f t="shared" si="23"/>
        <v>4.7055054188168022E-2</v>
      </c>
    </row>
    <row r="749" spans="1:11" x14ac:dyDescent="0.25">
      <c r="A749" s="2">
        <v>43685</v>
      </c>
      <c r="B749">
        <v>15.886667251586911</v>
      </c>
      <c r="C749">
        <v>15.886667251586911</v>
      </c>
      <c r="D749">
        <v>15.986666679382321</v>
      </c>
      <c r="E749">
        <v>15.510000228881839</v>
      </c>
      <c r="F749">
        <v>15.63000011444092</v>
      </c>
      <c r="G749">
        <v>79114500</v>
      </c>
      <c r="H749">
        <v>2.0906599400388751E-2</v>
      </c>
      <c r="I749">
        <v>6.8945414756231393E-2</v>
      </c>
      <c r="J749" s="4">
        <f t="shared" si="22"/>
        <v>2.0906599400388526E-2</v>
      </c>
      <c r="K749" s="4">
        <f t="shared" si="23"/>
        <v>6.894541475623206E-2</v>
      </c>
    </row>
    <row r="750" spans="1:11" x14ac:dyDescent="0.25">
      <c r="A750" s="2">
        <v>43686</v>
      </c>
      <c r="B750">
        <v>15.667332649230961</v>
      </c>
      <c r="C750">
        <v>15.667332649230961</v>
      </c>
      <c r="D750">
        <v>15.930666923522949</v>
      </c>
      <c r="E750">
        <v>15.587332725524901</v>
      </c>
      <c r="F750">
        <v>15.736666679382321</v>
      </c>
      <c r="G750">
        <v>58473000</v>
      </c>
      <c r="H750">
        <v>-1.3806206102418891E-2</v>
      </c>
      <c r="I750">
        <v>5.4187334047871127E-2</v>
      </c>
      <c r="J750" s="4">
        <f t="shared" si="22"/>
        <v>-1.380620610241845E-2</v>
      </c>
      <c r="K750" s="4">
        <f t="shared" si="23"/>
        <v>5.418733404787246E-2</v>
      </c>
    </row>
    <row r="751" spans="1:11" x14ac:dyDescent="0.25">
      <c r="A751" s="2">
        <v>43689</v>
      </c>
      <c r="B751">
        <v>15.26733303070068</v>
      </c>
      <c r="C751">
        <v>15.26733303070068</v>
      </c>
      <c r="D751">
        <v>15.718000411987299</v>
      </c>
      <c r="E751">
        <v>15.25</v>
      </c>
      <c r="F751">
        <v>15.53266716003418</v>
      </c>
      <c r="G751">
        <v>69958500</v>
      </c>
      <c r="H751">
        <v>-2.5530805242072071E-2</v>
      </c>
      <c r="I751">
        <v>2.727308253363581E-2</v>
      </c>
      <c r="J751" s="4">
        <f t="shared" si="22"/>
        <v>-2.5530805242072518E-2</v>
      </c>
      <c r="K751" s="4">
        <f t="shared" si="23"/>
        <v>2.7273082533636472E-2</v>
      </c>
    </row>
    <row r="752" spans="1:11" x14ac:dyDescent="0.25">
      <c r="A752" s="2">
        <v>43690</v>
      </c>
      <c r="B752">
        <v>15.666666984558111</v>
      </c>
      <c r="C752">
        <v>15.666666984558111</v>
      </c>
      <c r="D752">
        <v>15.73333263397217</v>
      </c>
      <c r="E752">
        <v>15.170000076293951</v>
      </c>
      <c r="F752">
        <v>15.25399971008301</v>
      </c>
      <c r="G752">
        <v>72721500</v>
      </c>
      <c r="H752">
        <v>2.6156104216395359E-2</v>
      </c>
      <c r="I752">
        <v>5.4142544339083283E-2</v>
      </c>
      <c r="J752" s="4">
        <f t="shared" si="22"/>
        <v>2.6156104216396026E-2</v>
      </c>
      <c r="K752" s="4">
        <f t="shared" si="23"/>
        <v>5.4142544339084608E-2</v>
      </c>
    </row>
    <row r="753" spans="1:11" x14ac:dyDescent="0.25">
      <c r="A753" s="2">
        <v>43691</v>
      </c>
      <c r="B753">
        <v>14.64133262634277</v>
      </c>
      <c r="C753">
        <v>14.64133262634277</v>
      </c>
      <c r="D753">
        <v>15.433333396911619</v>
      </c>
      <c r="E753">
        <v>14.446000099182131</v>
      </c>
      <c r="F753">
        <v>15.413999557495121</v>
      </c>
      <c r="G753">
        <v>143439000</v>
      </c>
      <c r="H753">
        <v>-6.5446872600659511E-2</v>
      </c>
      <c r="I753">
        <v>-1.484778846321178E-2</v>
      </c>
      <c r="J753" s="4">
        <f t="shared" si="22"/>
        <v>-6.5446872600659955E-2</v>
      </c>
      <c r="K753" s="4">
        <f t="shared" si="23"/>
        <v>-1.4847788463210998E-2</v>
      </c>
    </row>
    <row r="754" spans="1:11" x14ac:dyDescent="0.25">
      <c r="A754" s="2">
        <v>43692</v>
      </c>
      <c r="B754">
        <v>14.37600040435791</v>
      </c>
      <c r="C754">
        <v>14.37600040435791</v>
      </c>
      <c r="D754">
        <v>14.77066707611084</v>
      </c>
      <c r="E754">
        <v>14.10333347320557</v>
      </c>
      <c r="F754">
        <v>14.72399997711182</v>
      </c>
      <c r="G754">
        <v>122394000</v>
      </c>
      <c r="H754">
        <v>-1.8122136062087461E-2</v>
      </c>
      <c r="I754">
        <v>-3.2700850882547823E-2</v>
      </c>
      <c r="J754" s="4">
        <f t="shared" si="22"/>
        <v>-1.8122136062087124E-2</v>
      </c>
      <c r="K754" s="4">
        <f t="shared" si="23"/>
        <v>-3.2700850882546817E-2</v>
      </c>
    </row>
    <row r="755" spans="1:11" x14ac:dyDescent="0.25">
      <c r="A755" s="2">
        <v>43693</v>
      </c>
      <c r="B755">
        <v>14.662667274475099</v>
      </c>
      <c r="C755">
        <v>14.662667274475099</v>
      </c>
      <c r="D755">
        <v>14.815999984741209</v>
      </c>
      <c r="E755">
        <v>14.401332855224609</v>
      </c>
      <c r="F755">
        <v>14.44400024414062</v>
      </c>
      <c r="G755">
        <v>76477500</v>
      </c>
      <c r="H755">
        <v>1.994065540164347E-2</v>
      </c>
      <c r="I755">
        <v>-1.341227187969374E-2</v>
      </c>
      <c r="J755" s="4">
        <f t="shared" si="22"/>
        <v>1.994065540164347E-2</v>
      </c>
      <c r="K755" s="4">
        <f t="shared" si="23"/>
        <v>-1.3412271879692628E-2</v>
      </c>
    </row>
    <row r="756" spans="1:11" x14ac:dyDescent="0.25">
      <c r="A756" s="2">
        <v>43696</v>
      </c>
      <c r="B756">
        <v>15.121999740600589</v>
      </c>
      <c r="C756">
        <v>15.121999740600589</v>
      </c>
      <c r="D756">
        <v>15.188667297363279</v>
      </c>
      <c r="E756">
        <v>14.77999973297119</v>
      </c>
      <c r="F756">
        <v>14.94733333587646</v>
      </c>
      <c r="G756">
        <v>79644000</v>
      </c>
      <c r="H756">
        <v>3.1326665028067469E-2</v>
      </c>
      <c r="I756">
        <v>1.749423139993311E-2</v>
      </c>
      <c r="J756" s="4">
        <f t="shared" si="22"/>
        <v>3.1326665028067469E-2</v>
      </c>
      <c r="K756" s="4">
        <f t="shared" si="23"/>
        <v>1.7494231399934446E-2</v>
      </c>
    </row>
    <row r="757" spans="1:11" x14ac:dyDescent="0.25">
      <c r="A757" s="2">
        <v>43697</v>
      </c>
      <c r="B757">
        <v>15.057332992553709</v>
      </c>
      <c r="C757">
        <v>15.057332992553709</v>
      </c>
      <c r="D757">
        <v>15.27266693115234</v>
      </c>
      <c r="E757">
        <v>14.969332695007321</v>
      </c>
      <c r="F757">
        <v>15.174667358398439</v>
      </c>
      <c r="G757">
        <v>61878000</v>
      </c>
      <c r="H757">
        <v>-4.2763357463400098E-3</v>
      </c>
      <c r="I757">
        <v>1.314308444650281E-2</v>
      </c>
      <c r="J757" s="4">
        <f t="shared" si="22"/>
        <v>-4.2763357463403429E-3</v>
      </c>
      <c r="K757" s="4">
        <f t="shared" si="23"/>
        <v>1.3143084446503694E-2</v>
      </c>
    </row>
    <row r="758" spans="1:11" x14ac:dyDescent="0.25">
      <c r="A758" s="2">
        <v>43698</v>
      </c>
      <c r="B758">
        <v>14.722000122070311</v>
      </c>
      <c r="C758">
        <v>14.722000122070311</v>
      </c>
      <c r="D758">
        <v>14.88133335113525</v>
      </c>
      <c r="E758">
        <v>14.506667137146</v>
      </c>
      <c r="F758">
        <v>14.800666809082029</v>
      </c>
      <c r="G758">
        <v>116914500</v>
      </c>
      <c r="H758">
        <v>-2.2270402776456529E-2</v>
      </c>
      <c r="I758">
        <v>-9.4200201143023188E-3</v>
      </c>
      <c r="J758" s="4">
        <f t="shared" si="22"/>
        <v>-2.2270402776456533E-2</v>
      </c>
      <c r="K758" s="4">
        <f t="shared" si="23"/>
        <v>-9.4200201143014306E-3</v>
      </c>
    </row>
    <row r="759" spans="1:11" x14ac:dyDescent="0.25">
      <c r="A759" s="2">
        <v>43699</v>
      </c>
      <c r="B759">
        <v>14.810000419616699</v>
      </c>
      <c r="C759">
        <v>14.810000419616699</v>
      </c>
      <c r="D759">
        <v>15.02666664123535</v>
      </c>
      <c r="E759">
        <v>14.548000335693359</v>
      </c>
      <c r="F759">
        <v>14.85333347320557</v>
      </c>
      <c r="G759">
        <v>98385000</v>
      </c>
      <c r="H759">
        <v>5.9774688776468299E-3</v>
      </c>
      <c r="I759">
        <v>-3.4988591137155019E-3</v>
      </c>
      <c r="J759" s="4">
        <f t="shared" si="22"/>
        <v>5.9774688776468299E-3</v>
      </c>
      <c r="K759" s="4">
        <f t="shared" si="23"/>
        <v>-3.4988591137146141E-3</v>
      </c>
    </row>
    <row r="760" spans="1:11" x14ac:dyDescent="0.25">
      <c r="A760" s="2">
        <v>43700</v>
      </c>
      <c r="B760">
        <v>14.09333324432373</v>
      </c>
      <c r="C760">
        <v>14.09333324432373</v>
      </c>
      <c r="D760">
        <v>14.74466705322266</v>
      </c>
      <c r="E760">
        <v>14.066666603088381</v>
      </c>
      <c r="F760">
        <v>14.6646671295166</v>
      </c>
      <c r="G760">
        <v>128079000</v>
      </c>
      <c r="H760">
        <v>-4.8390759958635947E-2</v>
      </c>
      <c r="I760">
        <v>-5.1720306620850587E-2</v>
      </c>
      <c r="J760" s="4">
        <f t="shared" si="22"/>
        <v>-4.8390759958635954E-2</v>
      </c>
      <c r="K760" s="4">
        <f t="shared" si="23"/>
        <v>-5.1720306620849588E-2</v>
      </c>
    </row>
    <row r="761" spans="1:11" x14ac:dyDescent="0.25">
      <c r="A761" s="2">
        <v>43703</v>
      </c>
      <c r="B761">
        <v>14.333333015441889</v>
      </c>
      <c r="C761">
        <v>14.333333015441889</v>
      </c>
      <c r="D761">
        <v>14.33466720581055</v>
      </c>
      <c r="E761">
        <v>14.1026668548584</v>
      </c>
      <c r="F761">
        <v>14.239999771118161</v>
      </c>
      <c r="G761">
        <v>75778500</v>
      </c>
      <c r="H761">
        <v>1.702931215472581E-2</v>
      </c>
      <c r="I761">
        <v>-3.5571755712309423E-2</v>
      </c>
      <c r="J761" s="4">
        <f t="shared" si="22"/>
        <v>1.7029312154725584E-2</v>
      </c>
      <c r="K761" s="4">
        <f t="shared" si="23"/>
        <v>-3.557175571230875E-2</v>
      </c>
    </row>
    <row r="762" spans="1:11" x14ac:dyDescent="0.25">
      <c r="A762" s="2">
        <v>43704</v>
      </c>
      <c r="B762">
        <v>14.272000312805179</v>
      </c>
      <c r="C762">
        <v>14.272000312805179</v>
      </c>
      <c r="D762">
        <v>14.586667060852051</v>
      </c>
      <c r="E762">
        <v>14.13533306121826</v>
      </c>
      <c r="F762">
        <v>14.38266658782959</v>
      </c>
      <c r="G762">
        <v>81243000</v>
      </c>
      <c r="H762">
        <v>-4.2790258602547482E-3</v>
      </c>
      <c r="I762">
        <v>-3.9698569109976489E-2</v>
      </c>
      <c r="J762" s="4">
        <f t="shared" si="22"/>
        <v>-4.279025860254082E-3</v>
      </c>
      <c r="K762" s="4">
        <f t="shared" si="23"/>
        <v>-3.9698569109975268E-2</v>
      </c>
    </row>
    <row r="763" spans="1:11" x14ac:dyDescent="0.25">
      <c r="A763" s="2">
        <v>43705</v>
      </c>
      <c r="B763">
        <v>14.37266731262207</v>
      </c>
      <c r="C763">
        <v>14.37266731262207</v>
      </c>
      <c r="D763">
        <v>14.48333263397217</v>
      </c>
      <c r="E763">
        <v>14.154000282287599</v>
      </c>
      <c r="F763">
        <v>14.24600028991699</v>
      </c>
      <c r="G763">
        <v>48382500</v>
      </c>
      <c r="H763">
        <v>7.0534611554466942E-3</v>
      </c>
      <c r="I763">
        <v>-3.2925120269673869E-2</v>
      </c>
      <c r="J763" s="4">
        <f t="shared" si="22"/>
        <v>7.0534611554464721E-3</v>
      </c>
      <c r="K763" s="4">
        <f t="shared" si="23"/>
        <v>-3.2925120269672759E-2</v>
      </c>
    </row>
    <row r="764" spans="1:11" x14ac:dyDescent="0.25">
      <c r="A764" s="2">
        <v>43706</v>
      </c>
      <c r="B764">
        <v>14.780667304992679</v>
      </c>
      <c r="C764">
        <v>14.780667304992679</v>
      </c>
      <c r="D764">
        <v>14.89333343505859</v>
      </c>
      <c r="E764">
        <v>14.533332824707029</v>
      </c>
      <c r="F764">
        <v>14.60000038146973</v>
      </c>
      <c r="G764">
        <v>77692500</v>
      </c>
      <c r="H764">
        <v>2.8387214669075341E-2</v>
      </c>
      <c r="I764">
        <v>-5.4725580576988619E-3</v>
      </c>
      <c r="J764" s="4">
        <f t="shared" si="22"/>
        <v>2.8387214669075567E-2</v>
      </c>
      <c r="K764" s="4">
        <f t="shared" si="23"/>
        <v>-5.4725580576975297E-3</v>
      </c>
    </row>
    <row r="765" spans="1:11" x14ac:dyDescent="0.25">
      <c r="A765" s="2">
        <v>43707</v>
      </c>
      <c r="B765">
        <v>15.040666580200201</v>
      </c>
      <c r="C765">
        <v>15.040666580200201</v>
      </c>
      <c r="D765">
        <v>15.49600028991699</v>
      </c>
      <c r="E765">
        <v>14.94733333587646</v>
      </c>
      <c r="F765">
        <v>15.27666664123535</v>
      </c>
      <c r="G765">
        <v>139809000</v>
      </c>
      <c r="H765">
        <v>1.7590496412817291E-2</v>
      </c>
      <c r="I765">
        <v>1.202167334223558E-2</v>
      </c>
      <c r="J765" s="4">
        <f t="shared" si="22"/>
        <v>1.7590496412817513E-2</v>
      </c>
      <c r="K765" s="4">
        <f t="shared" si="23"/>
        <v>1.2021673342237138E-2</v>
      </c>
    </row>
    <row r="766" spans="1:11" x14ac:dyDescent="0.25">
      <c r="A766" s="2">
        <v>43711</v>
      </c>
      <c r="B766">
        <v>15.00066661834717</v>
      </c>
      <c r="C766">
        <v>15.00066661834717</v>
      </c>
      <c r="D766">
        <v>15.263333320617679</v>
      </c>
      <c r="E766">
        <v>14.87733268737793</v>
      </c>
      <c r="F766">
        <v>14.938667297363279</v>
      </c>
      <c r="G766">
        <v>80311500</v>
      </c>
      <c r="H766">
        <v>-2.65945406340462E-3</v>
      </c>
      <c r="I766">
        <v>9.3302481908119628E-3</v>
      </c>
      <c r="J766" s="4">
        <f t="shared" si="22"/>
        <v>-2.6594540634048425E-3</v>
      </c>
      <c r="K766" s="4">
        <f t="shared" si="23"/>
        <v>9.330248190813295E-3</v>
      </c>
    </row>
    <row r="767" spans="1:11" x14ac:dyDescent="0.25">
      <c r="A767" s="2">
        <v>43712</v>
      </c>
      <c r="B767">
        <v>14.71199989318848</v>
      </c>
      <c r="C767">
        <v>14.71199989318848</v>
      </c>
      <c r="D767">
        <v>15.230667114257811</v>
      </c>
      <c r="E767">
        <v>14.61400032043457</v>
      </c>
      <c r="F767">
        <v>15.12600040435791</v>
      </c>
      <c r="G767">
        <v>86415000</v>
      </c>
      <c r="H767">
        <v>-1.924359313509616E-2</v>
      </c>
      <c r="I767">
        <v>-1.009289244431766E-2</v>
      </c>
      <c r="J767" s="4">
        <f t="shared" si="22"/>
        <v>-1.9243593135096049E-2</v>
      </c>
      <c r="K767" s="4">
        <f t="shared" si="23"/>
        <v>-1.0092892444316215E-2</v>
      </c>
    </row>
    <row r="768" spans="1:11" x14ac:dyDescent="0.25">
      <c r="A768" s="2">
        <v>43713</v>
      </c>
      <c r="B768">
        <v>15.305333137512211</v>
      </c>
      <c r="C768">
        <v>15.305333137512211</v>
      </c>
      <c r="D768">
        <v>15.319999694824221</v>
      </c>
      <c r="E768">
        <v>14.72333335876465</v>
      </c>
      <c r="F768">
        <v>14.833333015441889</v>
      </c>
      <c r="G768">
        <v>110929500</v>
      </c>
      <c r="H768">
        <v>4.0329883675328082E-2</v>
      </c>
      <c r="I768">
        <v>2.9829946052783551E-2</v>
      </c>
      <c r="J768" s="4">
        <f t="shared" si="22"/>
        <v>4.0329883675328082E-2</v>
      </c>
      <c r="K768" s="4">
        <f t="shared" si="23"/>
        <v>2.9829946052784884E-2</v>
      </c>
    </row>
    <row r="769" spans="1:11" x14ac:dyDescent="0.25">
      <c r="A769" s="2">
        <v>43714</v>
      </c>
      <c r="B769">
        <v>15.163332939147949</v>
      </c>
      <c r="C769">
        <v>15.163332939147949</v>
      </c>
      <c r="D769">
        <v>15.30933284759521</v>
      </c>
      <c r="E769">
        <v>15.01133346557617</v>
      </c>
      <c r="F769">
        <v>15.14666652679443</v>
      </c>
      <c r="G769">
        <v>62841000</v>
      </c>
      <c r="H769">
        <v>-9.2778247352373056E-3</v>
      </c>
      <c r="I769">
        <v>2.0275364306207019E-2</v>
      </c>
      <c r="J769" s="4">
        <f t="shared" si="22"/>
        <v>-9.2778247352375276E-3</v>
      </c>
      <c r="K769" s="4">
        <f t="shared" si="23"/>
        <v>2.0275364306208132E-2</v>
      </c>
    </row>
    <row r="770" spans="1:11" x14ac:dyDescent="0.25">
      <c r="A770" s="2">
        <v>43717</v>
      </c>
      <c r="B770">
        <v>15.45266723632812</v>
      </c>
      <c r="C770">
        <v>15.45266723632812</v>
      </c>
      <c r="D770">
        <v>15.583999633789061</v>
      </c>
      <c r="E770">
        <v>15.281999588012701</v>
      </c>
      <c r="F770">
        <v>15.333333015441889</v>
      </c>
      <c r="G770">
        <v>72040500</v>
      </c>
      <c r="H770">
        <v>1.9081180789296551E-2</v>
      </c>
      <c r="I770">
        <v>3.9743422987399191E-2</v>
      </c>
      <c r="J770" s="4">
        <f t="shared" si="22"/>
        <v>1.9081180789296104E-2</v>
      </c>
      <c r="K770" s="4">
        <f t="shared" si="23"/>
        <v>3.9743422987399857E-2</v>
      </c>
    </row>
    <row r="771" spans="1:11" x14ac:dyDescent="0.25">
      <c r="A771" s="2">
        <v>43718</v>
      </c>
      <c r="B771">
        <v>15.70266723632812</v>
      </c>
      <c r="C771">
        <v>15.70266723632812</v>
      </c>
      <c r="D771">
        <v>15.70266723632812</v>
      </c>
      <c r="E771">
        <v>15.26266670227051</v>
      </c>
      <c r="F771">
        <v>15.386667251586911</v>
      </c>
      <c r="G771">
        <v>73255500</v>
      </c>
      <c r="H771">
        <v>1.6178436782244839E-2</v>
      </c>
      <c r="I771">
        <v>5.656484622595559E-2</v>
      </c>
      <c r="J771" s="4">
        <f t="shared" si="22"/>
        <v>1.6178436782244843E-2</v>
      </c>
      <c r="K771" s="4">
        <f t="shared" si="23"/>
        <v>5.6564846225956256E-2</v>
      </c>
    </row>
    <row r="772" spans="1:11" x14ac:dyDescent="0.25">
      <c r="A772" s="2">
        <v>43719</v>
      </c>
      <c r="B772">
        <v>16.473333358764648</v>
      </c>
      <c r="C772">
        <v>16.473333358764648</v>
      </c>
      <c r="D772">
        <v>16.5446662902832</v>
      </c>
      <c r="E772">
        <v>15.73333263397217</v>
      </c>
      <c r="F772">
        <v>15.825332641601561</v>
      </c>
      <c r="G772">
        <v>150642000</v>
      </c>
      <c r="H772">
        <v>4.9078676306251179E-2</v>
      </c>
      <c r="I772">
        <v>0.1084196503104433</v>
      </c>
      <c r="J772" s="4">
        <f t="shared" si="22"/>
        <v>4.9078676306251401E-2</v>
      </c>
      <c r="K772" s="4">
        <f t="shared" si="23"/>
        <v>0.10841965031044443</v>
      </c>
    </row>
    <row r="773" spans="1:11" x14ac:dyDescent="0.25">
      <c r="A773" s="2">
        <v>43720</v>
      </c>
      <c r="B773">
        <v>16.39133262634277</v>
      </c>
      <c r="C773">
        <v>16.39133262634277</v>
      </c>
      <c r="D773">
        <v>16.89999961853027</v>
      </c>
      <c r="E773">
        <v>16.293333053588871</v>
      </c>
      <c r="F773">
        <v>16.513332366943359</v>
      </c>
      <c r="G773">
        <v>128718000</v>
      </c>
      <c r="H773">
        <v>-4.9777862583134658E-3</v>
      </c>
      <c r="I773">
        <v>0.10290217420668341</v>
      </c>
      <c r="J773" s="4">
        <f t="shared" si="22"/>
        <v>-4.9777862583136878E-3</v>
      </c>
      <c r="K773" s="4">
        <f t="shared" si="23"/>
        <v>0.10290217420668424</v>
      </c>
    </row>
    <row r="774" spans="1:11" x14ac:dyDescent="0.25">
      <c r="A774" s="2">
        <v>43721</v>
      </c>
      <c r="B774">
        <v>16.34666633605957</v>
      </c>
      <c r="C774">
        <v>16.34666633605957</v>
      </c>
      <c r="D774">
        <v>16.563333511352539</v>
      </c>
      <c r="E774">
        <v>16.324666976928711</v>
      </c>
      <c r="F774">
        <v>16.4640007019043</v>
      </c>
      <c r="G774">
        <v>79696500</v>
      </c>
      <c r="H774">
        <v>-2.7249944407460309E-3</v>
      </c>
      <c r="I774">
        <v>9.98967719132835E-2</v>
      </c>
      <c r="J774" s="4">
        <f t="shared" ref="J774:J837" si="24">+B774/B773-1</f>
        <v>-2.7249944407458093E-3</v>
      </c>
      <c r="K774" s="4">
        <f t="shared" ref="K774:K837" si="25">+C774/$C$4-1</f>
        <v>9.989677191328461E-2</v>
      </c>
    </row>
    <row r="775" spans="1:11" x14ac:dyDescent="0.25">
      <c r="A775" s="2">
        <v>43724</v>
      </c>
      <c r="B775">
        <v>16.187332153320309</v>
      </c>
      <c r="C775">
        <v>16.187332153320309</v>
      </c>
      <c r="D775">
        <v>16.495332717895511</v>
      </c>
      <c r="E775">
        <v>16.077999114990231</v>
      </c>
      <c r="F775">
        <v>16.39999961853027</v>
      </c>
      <c r="G775">
        <v>70921500</v>
      </c>
      <c r="H775">
        <v>-9.7471973467628814E-3</v>
      </c>
      <c r="I775">
        <v>8.9175861016377311E-2</v>
      </c>
      <c r="J775" s="4">
        <f t="shared" si="24"/>
        <v>-9.7471973467631035E-3</v>
      </c>
      <c r="K775" s="4">
        <f t="shared" si="25"/>
        <v>8.91758610163782E-2</v>
      </c>
    </row>
    <row r="776" spans="1:11" x14ac:dyDescent="0.25">
      <c r="A776" s="2">
        <v>43725</v>
      </c>
      <c r="B776">
        <v>16.319332122802731</v>
      </c>
      <c r="C776">
        <v>16.319332122802731</v>
      </c>
      <c r="D776">
        <v>16.373332977294918</v>
      </c>
      <c r="E776">
        <v>16.024667739868161</v>
      </c>
      <c r="F776">
        <v>16.164667129516602</v>
      </c>
      <c r="G776">
        <v>57981000</v>
      </c>
      <c r="H776">
        <v>8.154522822672039E-3</v>
      </c>
      <c r="I776">
        <v>9.8057570432938723E-2</v>
      </c>
      <c r="J776" s="4">
        <f t="shared" si="24"/>
        <v>8.154522822672039E-3</v>
      </c>
      <c r="K776" s="4">
        <f t="shared" si="25"/>
        <v>9.8057570432939611E-2</v>
      </c>
    </row>
    <row r="777" spans="1:11" x14ac:dyDescent="0.25">
      <c r="A777" s="2">
        <v>43726</v>
      </c>
      <c r="B777">
        <v>16.232667922973629</v>
      </c>
      <c r="C777">
        <v>16.232667922973629</v>
      </c>
      <c r="D777">
        <v>16.5446662902832</v>
      </c>
      <c r="E777">
        <v>16.158000946044918</v>
      </c>
      <c r="F777">
        <v>16.333332061767582</v>
      </c>
      <c r="G777">
        <v>62553000</v>
      </c>
      <c r="H777">
        <v>-5.3105236891408669E-3</v>
      </c>
      <c r="I777">
        <v>9.2226309693114183E-2</v>
      </c>
      <c r="J777" s="4">
        <f t="shared" si="24"/>
        <v>-5.3105236891408669E-3</v>
      </c>
      <c r="K777" s="4">
        <f t="shared" si="25"/>
        <v>9.222630969311485E-2</v>
      </c>
    </row>
    <row r="778" spans="1:11" x14ac:dyDescent="0.25">
      <c r="A778" s="2">
        <v>43727</v>
      </c>
      <c r="B778">
        <v>16.440000534057621</v>
      </c>
      <c r="C778">
        <v>16.440000534057621</v>
      </c>
      <c r="D778">
        <v>16.52933311462402</v>
      </c>
      <c r="E778">
        <v>16.322666168212891</v>
      </c>
      <c r="F778">
        <v>16.39999961853027</v>
      </c>
      <c r="G778">
        <v>71937000</v>
      </c>
      <c r="H778">
        <v>1.2772552981913149E-2</v>
      </c>
      <c r="I778">
        <v>0.1061768281019089</v>
      </c>
      <c r="J778" s="4">
        <f t="shared" si="24"/>
        <v>1.2772552981913599E-2</v>
      </c>
      <c r="K778" s="4">
        <f t="shared" si="25"/>
        <v>0.1061768281019102</v>
      </c>
    </row>
    <row r="779" spans="1:11" x14ac:dyDescent="0.25">
      <c r="A779" s="2">
        <v>43728</v>
      </c>
      <c r="B779">
        <v>16.04133224487305</v>
      </c>
      <c r="C779">
        <v>16.04133224487305</v>
      </c>
      <c r="D779">
        <v>16.463333129882809</v>
      </c>
      <c r="E779">
        <v>15.87733268737793</v>
      </c>
      <c r="F779">
        <v>16.43266677856445</v>
      </c>
      <c r="G779">
        <v>95295000</v>
      </c>
      <c r="H779">
        <v>-2.42498951480371E-2</v>
      </c>
      <c r="I779">
        <v>7.9352156005249253E-2</v>
      </c>
      <c r="J779" s="4">
        <f t="shared" si="24"/>
        <v>-2.4249895148036993E-2</v>
      </c>
      <c r="K779" s="4">
        <f t="shared" si="25"/>
        <v>7.9352156005250807E-2</v>
      </c>
    </row>
    <row r="780" spans="1:11" x14ac:dyDescent="0.25">
      <c r="A780" s="2">
        <v>43731</v>
      </c>
      <c r="B780">
        <v>16.082000732421879</v>
      </c>
      <c r="C780">
        <v>16.082000732421879</v>
      </c>
      <c r="D780">
        <v>16.345333099365231</v>
      </c>
      <c r="E780">
        <v>15.947999954223629</v>
      </c>
      <c r="F780">
        <v>16</v>
      </c>
      <c r="G780">
        <v>65103000</v>
      </c>
      <c r="H780">
        <v>2.5352312967537038E-3</v>
      </c>
      <c r="I780">
        <v>8.2088563371372381E-2</v>
      </c>
      <c r="J780" s="4">
        <f t="shared" si="24"/>
        <v>2.5352312967537038E-3</v>
      </c>
      <c r="K780" s="4">
        <f t="shared" si="25"/>
        <v>8.2088563371373935E-2</v>
      </c>
    </row>
    <row r="781" spans="1:11" x14ac:dyDescent="0.25">
      <c r="A781" s="2">
        <v>43732</v>
      </c>
      <c r="B781">
        <v>14.880666732788089</v>
      </c>
      <c r="C781">
        <v>14.880666732788089</v>
      </c>
      <c r="D781">
        <v>16.13266754150391</v>
      </c>
      <c r="E781">
        <v>14.84066677093506</v>
      </c>
      <c r="F781">
        <v>16.101333618164059</v>
      </c>
      <c r="G781">
        <v>193372500</v>
      </c>
      <c r="H781">
        <v>-7.4700531334503495E-2</v>
      </c>
      <c r="I781">
        <v>1.255972736541322E-3</v>
      </c>
      <c r="J781" s="4">
        <f t="shared" si="24"/>
        <v>-7.4700531334503495E-2</v>
      </c>
      <c r="K781" s="4">
        <f t="shared" si="25"/>
        <v>1.2559727365426543E-3</v>
      </c>
    </row>
    <row r="782" spans="1:11" x14ac:dyDescent="0.25">
      <c r="A782" s="2">
        <v>43733</v>
      </c>
      <c r="B782">
        <v>15.24666690826416</v>
      </c>
      <c r="C782">
        <v>15.24666690826416</v>
      </c>
      <c r="D782">
        <v>15.26533317565918</v>
      </c>
      <c r="E782">
        <v>14.557332992553709</v>
      </c>
      <c r="F782">
        <v>14.97066688537598</v>
      </c>
      <c r="G782">
        <v>141406500</v>
      </c>
      <c r="H782">
        <v>2.459568391983602E-2</v>
      </c>
      <c r="I782">
        <v>2.588254816481728E-2</v>
      </c>
      <c r="J782" s="4">
        <f t="shared" si="24"/>
        <v>2.4595683919835798E-2</v>
      </c>
      <c r="K782" s="4">
        <f t="shared" si="25"/>
        <v>2.5882548164818386E-2</v>
      </c>
    </row>
    <row r="783" spans="1:11" x14ac:dyDescent="0.25">
      <c r="A783" s="2">
        <v>43734</v>
      </c>
      <c r="B783">
        <v>16.17066764831543</v>
      </c>
      <c r="C783">
        <v>16.17066764831543</v>
      </c>
      <c r="D783">
        <v>16.22066688537598</v>
      </c>
      <c r="E783">
        <v>15.159999847412109</v>
      </c>
      <c r="F783">
        <v>15.37733268737793</v>
      </c>
      <c r="G783">
        <v>178267500</v>
      </c>
      <c r="H783">
        <v>6.0603458159791852E-2</v>
      </c>
      <c r="I783">
        <v>8.8054578249384452E-2</v>
      </c>
      <c r="J783" s="4">
        <f t="shared" si="24"/>
        <v>6.0603458159791845E-2</v>
      </c>
      <c r="K783" s="4">
        <f t="shared" si="25"/>
        <v>8.8054578249385562E-2</v>
      </c>
    </row>
    <row r="784" spans="1:11" x14ac:dyDescent="0.25">
      <c r="A784" s="2">
        <v>43735</v>
      </c>
      <c r="B784">
        <v>16.142000198364261</v>
      </c>
      <c r="C784">
        <v>16.142000198364261</v>
      </c>
      <c r="D784">
        <v>16.580667495727539</v>
      </c>
      <c r="E784">
        <v>15.91533279418945</v>
      </c>
      <c r="F784">
        <v>16.14666748046875</v>
      </c>
      <c r="G784">
        <v>166746000</v>
      </c>
      <c r="H784">
        <v>-1.7728055869207231E-3</v>
      </c>
      <c r="I784">
        <v>8.6125669014189166E-2</v>
      </c>
      <c r="J784" s="4">
        <f t="shared" si="24"/>
        <v>-1.7728055869205006E-3</v>
      </c>
      <c r="K784" s="4">
        <f t="shared" si="25"/>
        <v>8.612566901419072E-2</v>
      </c>
    </row>
    <row r="785" spans="1:11" x14ac:dyDescent="0.25">
      <c r="A785" s="2">
        <v>43738</v>
      </c>
      <c r="B785">
        <v>16.058000564575199</v>
      </c>
      <c r="C785">
        <v>16.058000564575199</v>
      </c>
      <c r="D785">
        <v>16.26533317565918</v>
      </c>
      <c r="E785">
        <v>15.74066734313965</v>
      </c>
      <c r="F785">
        <v>16.20000076293945</v>
      </c>
      <c r="G785">
        <v>88197000</v>
      </c>
      <c r="H785">
        <v>-5.2037933810442638E-3</v>
      </c>
      <c r="I785">
        <v>8.0473695446790838E-2</v>
      </c>
      <c r="J785" s="4">
        <f t="shared" si="24"/>
        <v>-5.2037933810442638E-3</v>
      </c>
      <c r="K785" s="4">
        <f t="shared" si="25"/>
        <v>8.0473695446792393E-2</v>
      </c>
    </row>
    <row r="786" spans="1:11" x14ac:dyDescent="0.25">
      <c r="A786" s="2">
        <v>43739</v>
      </c>
      <c r="B786">
        <v>16.312667846679691</v>
      </c>
      <c r="C786">
        <v>16.312667846679691</v>
      </c>
      <c r="D786">
        <v>16.39666748046875</v>
      </c>
      <c r="E786">
        <v>15.942000389099119</v>
      </c>
      <c r="F786">
        <v>16.10000038146973</v>
      </c>
      <c r="G786">
        <v>92439000</v>
      </c>
      <c r="H786">
        <v>1.5859214917846028E-2</v>
      </c>
      <c r="I786">
        <v>9.7609159995960759E-2</v>
      </c>
      <c r="J786" s="4">
        <f t="shared" si="24"/>
        <v>1.5859214917846032E-2</v>
      </c>
      <c r="K786" s="4">
        <f t="shared" si="25"/>
        <v>9.7609159995962536E-2</v>
      </c>
    </row>
    <row r="787" spans="1:11" x14ac:dyDescent="0.25">
      <c r="A787" s="2">
        <v>43740</v>
      </c>
      <c r="B787">
        <v>16.20866775512695</v>
      </c>
      <c r="C787">
        <v>16.20866775512695</v>
      </c>
      <c r="D787">
        <v>16.309999465942379</v>
      </c>
      <c r="E787">
        <v>15.96199989318848</v>
      </c>
      <c r="F787">
        <v>16.219333648681641</v>
      </c>
      <c r="G787">
        <v>84471000</v>
      </c>
      <c r="H787">
        <v>-6.3754189400664352E-3</v>
      </c>
      <c r="I787">
        <v>9.0611441768532197E-2</v>
      </c>
      <c r="J787" s="4">
        <f t="shared" si="24"/>
        <v>-6.3754189400668793E-3</v>
      </c>
      <c r="K787" s="4">
        <f t="shared" si="25"/>
        <v>9.0611441768533307E-2</v>
      </c>
    </row>
    <row r="788" spans="1:11" x14ac:dyDescent="0.25">
      <c r="A788" s="2">
        <v>43741</v>
      </c>
      <c r="B788">
        <v>15.53533267974854</v>
      </c>
      <c r="C788">
        <v>15.53533267974854</v>
      </c>
      <c r="D788">
        <v>15.63199996948242</v>
      </c>
      <c r="E788">
        <v>14.951999664306641</v>
      </c>
      <c r="F788">
        <v>15.457332611083981</v>
      </c>
      <c r="G788">
        <v>226267500</v>
      </c>
      <c r="H788">
        <v>-4.1541666813759932E-2</v>
      </c>
      <c r="I788">
        <v>4.5305624631309493E-2</v>
      </c>
      <c r="J788" s="4">
        <f t="shared" si="24"/>
        <v>-4.154166681375937E-2</v>
      </c>
      <c r="K788" s="4">
        <f t="shared" si="25"/>
        <v>4.530562463131127E-2</v>
      </c>
    </row>
    <row r="789" spans="1:11" x14ac:dyDescent="0.25">
      <c r="A789" s="2">
        <v>43742</v>
      </c>
      <c r="B789">
        <v>15.428667068481451</v>
      </c>
      <c r="C789">
        <v>15.428667068481451</v>
      </c>
      <c r="D789">
        <v>15.65200042724609</v>
      </c>
      <c r="E789">
        <v>15.204667091369631</v>
      </c>
      <c r="F789">
        <v>15.44066715240479</v>
      </c>
      <c r="G789">
        <v>119925000</v>
      </c>
      <c r="H789">
        <v>-6.8660010999401777E-3</v>
      </c>
      <c r="I789">
        <v>3.8128555062817197E-2</v>
      </c>
      <c r="J789" s="4">
        <f t="shared" si="24"/>
        <v>-6.8660010999401777E-3</v>
      </c>
      <c r="K789" s="4">
        <f t="shared" si="25"/>
        <v>3.8128555062818981E-2</v>
      </c>
    </row>
    <row r="790" spans="1:11" x14ac:dyDescent="0.25">
      <c r="A790" s="2">
        <v>43745</v>
      </c>
      <c r="B790">
        <v>15.84799957275391</v>
      </c>
      <c r="C790">
        <v>15.84799957275391</v>
      </c>
      <c r="D790">
        <v>15.904000282287599</v>
      </c>
      <c r="E790">
        <v>15.236666679382321</v>
      </c>
      <c r="F790">
        <v>15.319999694824221</v>
      </c>
      <c r="G790">
        <v>120963000</v>
      </c>
      <c r="H790">
        <v>2.7178790132110549E-2</v>
      </c>
      <c r="I790">
        <v>6.6343633191020768E-2</v>
      </c>
      <c r="J790" s="4">
        <f t="shared" si="24"/>
        <v>2.7178790132110331E-2</v>
      </c>
      <c r="K790" s="4">
        <f t="shared" si="25"/>
        <v>6.6343633191022322E-2</v>
      </c>
    </row>
    <row r="791" spans="1:11" x14ac:dyDescent="0.25">
      <c r="A791" s="2">
        <v>43746</v>
      </c>
      <c r="B791">
        <v>16.00333213806152</v>
      </c>
      <c r="C791">
        <v>16.00333213806152</v>
      </c>
      <c r="D791">
        <v>16.262666702270511</v>
      </c>
      <c r="E791">
        <v>15.63333320617676</v>
      </c>
      <c r="F791">
        <v>15.724666595458981</v>
      </c>
      <c r="G791">
        <v>130173000</v>
      </c>
      <c r="H791">
        <v>9.8013988828387077E-3</v>
      </c>
      <c r="I791">
        <v>7.6795292486101507E-2</v>
      </c>
      <c r="J791" s="4">
        <f t="shared" si="24"/>
        <v>9.8013988828382637E-3</v>
      </c>
      <c r="K791" s="4">
        <f t="shared" si="25"/>
        <v>7.6795292486102396E-2</v>
      </c>
    </row>
    <row r="792" spans="1:11" x14ac:dyDescent="0.25">
      <c r="A792" s="2">
        <v>43747</v>
      </c>
      <c r="B792">
        <v>16.302000045776371</v>
      </c>
      <c r="C792">
        <v>16.302000045776371</v>
      </c>
      <c r="D792">
        <v>16.486667633056641</v>
      </c>
      <c r="E792">
        <v>16.043333053588871</v>
      </c>
      <c r="F792">
        <v>16.08799934387207</v>
      </c>
      <c r="G792">
        <v>103416000</v>
      </c>
      <c r="H792">
        <v>1.86628575310579E-2</v>
      </c>
      <c r="I792">
        <v>9.6891369619883427E-2</v>
      </c>
      <c r="J792" s="4">
        <f t="shared" si="24"/>
        <v>1.8662857531058341E-2</v>
      </c>
      <c r="K792" s="4">
        <f t="shared" si="25"/>
        <v>9.689136961988476E-2</v>
      </c>
    </row>
    <row r="793" spans="1:11" x14ac:dyDescent="0.25">
      <c r="A793" s="2">
        <v>43748</v>
      </c>
      <c r="B793">
        <v>16.315999984741211</v>
      </c>
      <c r="C793">
        <v>16.315999984741211</v>
      </c>
      <c r="D793">
        <v>16.618667602539059</v>
      </c>
      <c r="E793">
        <v>16.10533332824707</v>
      </c>
      <c r="F793">
        <v>16.351999282836911</v>
      </c>
      <c r="G793">
        <v>94249500</v>
      </c>
      <c r="H793">
        <v>8.5878658603433244E-4</v>
      </c>
      <c r="I793">
        <v>9.7833365214449852E-2</v>
      </c>
      <c r="J793" s="4">
        <f t="shared" si="24"/>
        <v>8.587865860341104E-4</v>
      </c>
      <c r="K793" s="4">
        <f t="shared" si="25"/>
        <v>9.7833365214450962E-2</v>
      </c>
    </row>
    <row r="794" spans="1:11" x14ac:dyDescent="0.25">
      <c r="A794" s="2">
        <v>43749</v>
      </c>
      <c r="B794">
        <v>16.525999069213871</v>
      </c>
      <c r="C794">
        <v>16.525999069213871</v>
      </c>
      <c r="D794">
        <v>16.738666534423832</v>
      </c>
      <c r="E794">
        <v>16.454000473022461</v>
      </c>
      <c r="F794">
        <v>16.476667404174801</v>
      </c>
      <c r="G794">
        <v>127131000</v>
      </c>
      <c r="H794">
        <v>1.2870745566869729E-2</v>
      </c>
      <c r="I794">
        <v>0.1119632991329453</v>
      </c>
      <c r="J794" s="4">
        <f t="shared" si="24"/>
        <v>1.2870745566869957E-2</v>
      </c>
      <c r="K794" s="4">
        <f t="shared" si="25"/>
        <v>0.11196329913294689</v>
      </c>
    </row>
    <row r="795" spans="1:11" x14ac:dyDescent="0.25">
      <c r="A795" s="2">
        <v>43752</v>
      </c>
      <c r="B795">
        <v>17.130666732788089</v>
      </c>
      <c r="C795">
        <v>17.130666732788089</v>
      </c>
      <c r="D795">
        <v>17.236667633056641</v>
      </c>
      <c r="E795">
        <v>16.475332260131839</v>
      </c>
      <c r="F795">
        <v>16.526666641235352</v>
      </c>
      <c r="G795">
        <v>153075000</v>
      </c>
      <c r="H795">
        <v>3.6588871936986227E-2</v>
      </c>
      <c r="I795">
        <v>0.15264878188354941</v>
      </c>
      <c r="J795" s="4">
        <f t="shared" si="24"/>
        <v>3.6588871936986234E-2</v>
      </c>
      <c r="K795" s="4">
        <f t="shared" si="25"/>
        <v>0.15264878188355091</v>
      </c>
    </row>
    <row r="796" spans="1:11" x14ac:dyDescent="0.25">
      <c r="A796" s="2">
        <v>43753</v>
      </c>
      <c r="B796">
        <v>17.192667007446289</v>
      </c>
      <c r="C796">
        <v>17.192667007446289</v>
      </c>
      <c r="D796">
        <v>17.333332061767582</v>
      </c>
      <c r="E796">
        <v>16.94133377075195</v>
      </c>
      <c r="F796">
        <v>17.180000305175781</v>
      </c>
      <c r="G796">
        <v>96492000</v>
      </c>
      <c r="H796">
        <v>3.6192563678525409E-3</v>
      </c>
      <c r="I796">
        <v>0.15682051332727889</v>
      </c>
      <c r="J796" s="4">
        <f t="shared" si="24"/>
        <v>3.6192563678523193E-3</v>
      </c>
      <c r="K796" s="4">
        <f t="shared" si="25"/>
        <v>0.1568205133272802</v>
      </c>
    </row>
    <row r="797" spans="1:11" x14ac:dyDescent="0.25">
      <c r="A797" s="2">
        <v>43754</v>
      </c>
      <c r="B797">
        <v>17.316667556762699</v>
      </c>
      <c r="C797">
        <v>17.316667556762699</v>
      </c>
      <c r="D797">
        <v>17.473333358764648</v>
      </c>
      <c r="E797">
        <v>17.128000259399411</v>
      </c>
      <c r="F797">
        <v>17.159332275390621</v>
      </c>
      <c r="G797">
        <v>100261500</v>
      </c>
      <c r="H797">
        <v>7.2124091778604793E-3</v>
      </c>
      <c r="I797">
        <v>0.16516397621473791</v>
      </c>
      <c r="J797" s="4">
        <f t="shared" si="24"/>
        <v>7.2124091778607013E-3</v>
      </c>
      <c r="K797" s="4">
        <f t="shared" si="25"/>
        <v>0.16516397621473944</v>
      </c>
    </row>
    <row r="798" spans="1:11" x14ac:dyDescent="0.25">
      <c r="A798" s="2">
        <v>43755</v>
      </c>
      <c r="B798">
        <v>17.464666366577148</v>
      </c>
      <c r="C798">
        <v>17.464666366577148</v>
      </c>
      <c r="D798">
        <v>17.65200042724609</v>
      </c>
      <c r="E798">
        <v>17.344667434692379</v>
      </c>
      <c r="F798">
        <v>17.5</v>
      </c>
      <c r="G798">
        <v>71539500</v>
      </c>
      <c r="H798">
        <v>8.5466103295754881E-3</v>
      </c>
      <c r="I798">
        <v>0.17512217868950411</v>
      </c>
      <c r="J798" s="4">
        <f t="shared" si="24"/>
        <v>8.546610329575266E-3</v>
      </c>
      <c r="K798" s="4">
        <f t="shared" si="25"/>
        <v>0.17512217868950541</v>
      </c>
    </row>
    <row r="799" spans="1:11" x14ac:dyDescent="0.25">
      <c r="A799" s="2">
        <v>43756</v>
      </c>
      <c r="B799">
        <v>17.129999160766602</v>
      </c>
      <c r="C799">
        <v>17.129999160766602</v>
      </c>
      <c r="D799">
        <v>17.520000457763668</v>
      </c>
      <c r="E799">
        <v>17.00666618347168</v>
      </c>
      <c r="F799">
        <v>17.379999160766602</v>
      </c>
      <c r="G799">
        <v>86247000</v>
      </c>
      <c r="H799">
        <v>-1.9162530722660279E-2</v>
      </c>
      <c r="I799">
        <v>0.15260386383748689</v>
      </c>
      <c r="J799" s="4">
        <f t="shared" si="24"/>
        <v>-1.9162530722660276E-2</v>
      </c>
      <c r="K799" s="4">
        <f t="shared" si="25"/>
        <v>0.15260386383748825</v>
      </c>
    </row>
    <row r="800" spans="1:11" x14ac:dyDescent="0.25">
      <c r="A800" s="2">
        <v>43759</v>
      </c>
      <c r="B800">
        <v>16.89999961853027</v>
      </c>
      <c r="C800">
        <v>16.89999961853027</v>
      </c>
      <c r="D800">
        <v>17.29999923706055</v>
      </c>
      <c r="E800">
        <v>16.678667068481449</v>
      </c>
      <c r="F800">
        <v>17.222000122070309</v>
      </c>
      <c r="G800">
        <v>75304500</v>
      </c>
      <c r="H800">
        <v>-1.3426710654084739E-2</v>
      </c>
      <c r="I800">
        <v>0.13712818525896101</v>
      </c>
      <c r="J800" s="4">
        <f t="shared" si="24"/>
        <v>-1.3426710654084961E-2</v>
      </c>
      <c r="K800" s="4">
        <f t="shared" si="25"/>
        <v>0.13712818525896187</v>
      </c>
    </row>
    <row r="801" spans="1:11" x14ac:dyDescent="0.25">
      <c r="A801" s="2">
        <v>43760</v>
      </c>
      <c r="B801">
        <v>17.038667678833011</v>
      </c>
      <c r="C801">
        <v>17.038667678833011</v>
      </c>
      <c r="D801">
        <v>17.222000122070309</v>
      </c>
      <c r="E801">
        <v>16.723333358764648</v>
      </c>
      <c r="F801">
        <v>16.954666137695309</v>
      </c>
      <c r="G801">
        <v>69012000</v>
      </c>
      <c r="H801">
        <v>8.2052108540102697E-3</v>
      </c>
      <c r="I801">
        <v>0.14645856178704891</v>
      </c>
      <c r="J801" s="4">
        <f t="shared" si="24"/>
        <v>8.2052108540107138E-3</v>
      </c>
      <c r="K801" s="4">
        <f t="shared" si="25"/>
        <v>0.14645856178705041</v>
      </c>
    </row>
    <row r="802" spans="1:11" x14ac:dyDescent="0.25">
      <c r="A802" s="2">
        <v>43761</v>
      </c>
      <c r="B802">
        <v>16.978666305541989</v>
      </c>
      <c r="C802">
        <v>16.978666305541989</v>
      </c>
      <c r="D802">
        <v>17.07600021362305</v>
      </c>
      <c r="E802">
        <v>16.75666618347168</v>
      </c>
      <c r="F802">
        <v>16.966667175292969</v>
      </c>
      <c r="G802">
        <v>78916500</v>
      </c>
      <c r="H802">
        <v>-3.521482689961442E-3</v>
      </c>
      <c r="I802">
        <v>0.14242132780695771</v>
      </c>
      <c r="J802" s="4">
        <f t="shared" si="24"/>
        <v>-3.5214826899618856E-3</v>
      </c>
      <c r="K802" s="4">
        <f t="shared" si="25"/>
        <v>0.1424213278069586</v>
      </c>
    </row>
    <row r="803" spans="1:11" x14ac:dyDescent="0.25">
      <c r="A803" s="2">
        <v>43762</v>
      </c>
      <c r="B803">
        <v>19.978666305541989</v>
      </c>
      <c r="C803">
        <v>19.978666305541989</v>
      </c>
      <c r="D803">
        <v>20.328666687011719</v>
      </c>
      <c r="E803">
        <v>19.280000686645511</v>
      </c>
      <c r="F803">
        <v>19.89133262634277</v>
      </c>
      <c r="G803">
        <v>445813500</v>
      </c>
      <c r="H803">
        <v>0.17669232353195929</v>
      </c>
      <c r="I803">
        <v>0.34427840666963522</v>
      </c>
      <c r="J803" s="4">
        <f t="shared" si="24"/>
        <v>0.17669232353195929</v>
      </c>
      <c r="K803" s="4">
        <f t="shared" si="25"/>
        <v>0.34427840666963627</v>
      </c>
    </row>
    <row r="804" spans="1:11" x14ac:dyDescent="0.25">
      <c r="A804" s="2">
        <v>43763</v>
      </c>
      <c r="B804">
        <v>21.875333786010739</v>
      </c>
      <c r="C804">
        <v>21.875333786010739</v>
      </c>
      <c r="D804">
        <v>22</v>
      </c>
      <c r="E804">
        <v>19.740667343139648</v>
      </c>
      <c r="F804">
        <v>19.84799957275391</v>
      </c>
      <c r="G804">
        <v>450091500</v>
      </c>
      <c r="H804">
        <v>9.4934639352909356E-2</v>
      </c>
      <c r="I804">
        <v>0.47189699239672073</v>
      </c>
      <c r="J804" s="4">
        <f t="shared" si="24"/>
        <v>9.4934639352909356E-2</v>
      </c>
      <c r="K804" s="4">
        <f t="shared" si="25"/>
        <v>0.47189699239672178</v>
      </c>
    </row>
    <row r="805" spans="1:11" x14ac:dyDescent="0.25">
      <c r="A805" s="2">
        <v>43766</v>
      </c>
      <c r="B805">
        <v>21.847333908081051</v>
      </c>
      <c r="C805">
        <v>21.847333908081051</v>
      </c>
      <c r="D805">
        <v>22.7226676940918</v>
      </c>
      <c r="E805">
        <v>21.50666618347168</v>
      </c>
      <c r="F805">
        <v>21.836000442504879</v>
      </c>
      <c r="G805">
        <v>283054500</v>
      </c>
      <c r="H805">
        <v>-1.27997488877607E-3</v>
      </c>
      <c r="I805">
        <v>0.47001300120758782</v>
      </c>
      <c r="J805" s="4">
        <f t="shared" si="24"/>
        <v>-1.2799748887760698E-3</v>
      </c>
      <c r="K805" s="4">
        <f t="shared" si="25"/>
        <v>0.47001300120758893</v>
      </c>
    </row>
    <row r="806" spans="1:11" x14ac:dyDescent="0.25">
      <c r="A806" s="2">
        <v>43767</v>
      </c>
      <c r="B806">
        <v>21.081333160400391</v>
      </c>
      <c r="C806">
        <v>21.081333160400391</v>
      </c>
      <c r="D806">
        <v>21.620000839233398</v>
      </c>
      <c r="E806">
        <v>20.983333587646481</v>
      </c>
      <c r="F806">
        <v>21.33266639709473</v>
      </c>
      <c r="G806">
        <v>190264500</v>
      </c>
      <c r="H806">
        <v>-3.5061520591184392E-2</v>
      </c>
      <c r="I806">
        <v>0.41847211009643931</v>
      </c>
      <c r="J806" s="4">
        <f t="shared" si="24"/>
        <v>-3.506152059118417E-2</v>
      </c>
      <c r="K806" s="4">
        <f t="shared" si="25"/>
        <v>0.41847211009644059</v>
      </c>
    </row>
    <row r="807" spans="1:11" x14ac:dyDescent="0.25">
      <c r="A807" s="2">
        <v>43768</v>
      </c>
      <c r="B807">
        <v>21.000667572021481</v>
      </c>
      <c r="C807">
        <v>21.000667572021481</v>
      </c>
      <c r="D807">
        <v>21.252666473388668</v>
      </c>
      <c r="E807">
        <v>20.664667129516602</v>
      </c>
      <c r="F807">
        <v>20.866666793823239</v>
      </c>
      <c r="G807">
        <v>144627000</v>
      </c>
      <c r="H807">
        <v>-3.8263988223681271E-3</v>
      </c>
      <c r="I807">
        <v>0.41304447008480422</v>
      </c>
      <c r="J807" s="4">
        <f t="shared" si="24"/>
        <v>-3.8263988223683487E-3</v>
      </c>
      <c r="K807" s="4">
        <f t="shared" si="25"/>
        <v>0.41304447008480527</v>
      </c>
    </row>
    <row r="808" spans="1:11" x14ac:dyDescent="0.25">
      <c r="A808" s="2">
        <v>43769</v>
      </c>
      <c r="B808">
        <v>20.99466705322266</v>
      </c>
      <c r="C808">
        <v>20.99466705322266</v>
      </c>
      <c r="D808">
        <v>21.266666412353519</v>
      </c>
      <c r="E808">
        <v>20.866666793823239</v>
      </c>
      <c r="F808">
        <v>20.873332977294918</v>
      </c>
      <c r="G808">
        <v>76005000</v>
      </c>
      <c r="H808">
        <v>-2.8572990731123848E-4</v>
      </c>
      <c r="I808">
        <v>0.41264072101934007</v>
      </c>
      <c r="J808" s="4">
        <f t="shared" si="24"/>
        <v>-2.8572990731090542E-4</v>
      </c>
      <c r="K808" s="4">
        <f t="shared" si="25"/>
        <v>0.41264072101934191</v>
      </c>
    </row>
    <row r="809" spans="1:11" x14ac:dyDescent="0.25">
      <c r="A809" s="2">
        <v>43770</v>
      </c>
      <c r="B809">
        <v>20.887332916259769</v>
      </c>
      <c r="C809">
        <v>20.887332916259769</v>
      </c>
      <c r="D809">
        <v>21.098667144775391</v>
      </c>
      <c r="E809">
        <v>20.65333366394043</v>
      </c>
      <c r="F809">
        <v>21.08799934387207</v>
      </c>
      <c r="G809">
        <v>95758500</v>
      </c>
      <c r="H809">
        <v>-5.1124476844901512E-3</v>
      </c>
      <c r="I809">
        <v>0.40541866923614828</v>
      </c>
      <c r="J809" s="4">
        <f t="shared" si="24"/>
        <v>-5.1124476844901512E-3</v>
      </c>
      <c r="K809" s="4">
        <f t="shared" si="25"/>
        <v>0.40541866923614989</v>
      </c>
    </row>
    <row r="810" spans="1:11" x14ac:dyDescent="0.25">
      <c r="A810" s="2">
        <v>43773</v>
      </c>
      <c r="B810">
        <v>21.164667129516602</v>
      </c>
      <c r="C810">
        <v>21.164667129516602</v>
      </c>
      <c r="D810">
        <v>21.462667465209961</v>
      </c>
      <c r="E810">
        <v>20.61733245849609</v>
      </c>
      <c r="F810">
        <v>20.986667633056641</v>
      </c>
      <c r="G810">
        <v>131805000</v>
      </c>
      <c r="H810">
        <v>1.327762689323264E-2</v>
      </c>
      <c r="I810">
        <v>0.42407929395504951</v>
      </c>
      <c r="J810" s="4">
        <f t="shared" si="24"/>
        <v>1.3277626893232641E-2</v>
      </c>
      <c r="K810" s="4">
        <f t="shared" si="25"/>
        <v>0.42407929395505084</v>
      </c>
    </row>
    <row r="811" spans="1:11" x14ac:dyDescent="0.25">
      <c r="A811" s="2">
        <v>43774</v>
      </c>
      <c r="B811">
        <v>21.148000717163089</v>
      </c>
      <c r="C811">
        <v>21.148000717163089</v>
      </c>
      <c r="D811">
        <v>21.56733322143555</v>
      </c>
      <c r="E811">
        <v>21.074666976928711</v>
      </c>
      <c r="F811">
        <v>21.308000564575199</v>
      </c>
      <c r="G811">
        <v>104151000</v>
      </c>
      <c r="H811">
        <v>-7.8746394883155713E-4</v>
      </c>
      <c r="I811">
        <v>0.42295788285078251</v>
      </c>
      <c r="J811" s="4">
        <f t="shared" si="24"/>
        <v>-7.874639488314461E-4</v>
      </c>
      <c r="K811" s="4">
        <f t="shared" si="25"/>
        <v>0.42295788285078406</v>
      </c>
    </row>
    <row r="812" spans="1:11" x14ac:dyDescent="0.25">
      <c r="A812" s="2">
        <v>43775</v>
      </c>
      <c r="B812">
        <v>21.771999359130859</v>
      </c>
      <c r="C812">
        <v>21.771999359130859</v>
      </c>
      <c r="D812">
        <v>21.78133392333984</v>
      </c>
      <c r="E812">
        <v>20.966667175292969</v>
      </c>
      <c r="F812">
        <v>21.20000076293945</v>
      </c>
      <c r="G812">
        <v>119113500</v>
      </c>
      <c r="H812">
        <v>2.950627108033688E-2</v>
      </c>
      <c r="I812">
        <v>0.46494406387808002</v>
      </c>
      <c r="J812" s="4">
        <f t="shared" si="24"/>
        <v>2.9506271080336655E-2</v>
      </c>
      <c r="K812" s="4">
        <f t="shared" si="25"/>
        <v>0.46494406387808129</v>
      </c>
    </row>
    <row r="813" spans="1:11" x14ac:dyDescent="0.25">
      <c r="A813" s="2">
        <v>43776</v>
      </c>
      <c r="B813">
        <v>22.369333267211911</v>
      </c>
      <c r="C813">
        <v>22.369333267211911</v>
      </c>
      <c r="D813">
        <v>22.766666412353519</v>
      </c>
      <c r="E813">
        <v>21.868000030517582</v>
      </c>
      <c r="F813">
        <v>21.942667007446289</v>
      </c>
      <c r="G813">
        <v>217009500</v>
      </c>
      <c r="H813">
        <v>2.7435877533706691E-2</v>
      </c>
      <c r="I813">
        <v>0.50513608980836966</v>
      </c>
      <c r="J813" s="4">
        <f t="shared" si="24"/>
        <v>2.7435877533706465E-2</v>
      </c>
      <c r="K813" s="4">
        <f t="shared" si="25"/>
        <v>0.50513608980837077</v>
      </c>
    </row>
    <row r="814" spans="1:11" x14ac:dyDescent="0.25">
      <c r="A814" s="2">
        <v>43777</v>
      </c>
      <c r="B814">
        <v>22.47599983215332</v>
      </c>
      <c r="C814">
        <v>22.47599983215332</v>
      </c>
      <c r="D814">
        <v>22.497333526611332</v>
      </c>
      <c r="E814">
        <v>22.166667938232418</v>
      </c>
      <c r="F814">
        <v>22.29999923706055</v>
      </c>
      <c r="G814">
        <v>91038000</v>
      </c>
      <c r="H814">
        <v>4.7684284402769173E-3</v>
      </c>
      <c r="I814">
        <v>0.51231322354549902</v>
      </c>
      <c r="J814" s="4">
        <f t="shared" si="24"/>
        <v>4.7684284402771393E-3</v>
      </c>
      <c r="K814" s="4">
        <f t="shared" si="25"/>
        <v>0.51231322354550035</v>
      </c>
    </row>
    <row r="815" spans="1:11" x14ac:dyDescent="0.25">
      <c r="A815" s="2">
        <v>43780</v>
      </c>
      <c r="B815">
        <v>23.006000518798832</v>
      </c>
      <c r="C815">
        <v>23.006000518798832</v>
      </c>
      <c r="D815">
        <v>23.27933311462402</v>
      </c>
      <c r="E815">
        <v>22.79999923706055</v>
      </c>
      <c r="F815">
        <v>22.930000305175781</v>
      </c>
      <c r="G815">
        <v>149800500</v>
      </c>
      <c r="H815">
        <v>2.358073903734903E-2</v>
      </c>
      <c r="I815">
        <v>0.54797468701265761</v>
      </c>
      <c r="J815" s="4">
        <f t="shared" si="24"/>
        <v>2.3580739037349252E-2</v>
      </c>
      <c r="K815" s="4">
        <f t="shared" si="25"/>
        <v>0.54797468701265917</v>
      </c>
    </row>
    <row r="816" spans="1:11" x14ac:dyDescent="0.25">
      <c r="A816" s="2">
        <v>43781</v>
      </c>
      <c r="B816">
        <v>23.328666687011719</v>
      </c>
      <c r="C816">
        <v>23.328666687011719</v>
      </c>
      <c r="D816">
        <v>23.357999801635739</v>
      </c>
      <c r="E816">
        <v>22.936000823974609</v>
      </c>
      <c r="F816">
        <v>23.126667022705082</v>
      </c>
      <c r="G816">
        <v>110391000</v>
      </c>
      <c r="H816">
        <v>1.402530474383124E-2</v>
      </c>
      <c r="I816">
        <v>0.56968550373374693</v>
      </c>
      <c r="J816" s="4">
        <f t="shared" si="24"/>
        <v>1.4025304743831013E-2</v>
      </c>
      <c r="K816" s="4">
        <f t="shared" si="25"/>
        <v>0.56968550373374804</v>
      </c>
    </row>
    <row r="817" spans="1:11" x14ac:dyDescent="0.25">
      <c r="A817" s="2">
        <v>43782</v>
      </c>
      <c r="B817">
        <v>23.07399940490723</v>
      </c>
      <c r="C817">
        <v>23.07399940490723</v>
      </c>
      <c r="D817">
        <v>23.75533294677734</v>
      </c>
      <c r="E817">
        <v>23.01199913024902</v>
      </c>
      <c r="F817">
        <v>23.666667938232418</v>
      </c>
      <c r="G817">
        <v>126301500</v>
      </c>
      <c r="H817">
        <v>-1.091649537975004E-2</v>
      </c>
      <c r="I817">
        <v>0.55255003918457679</v>
      </c>
      <c r="J817" s="4">
        <f t="shared" si="24"/>
        <v>-1.0916495379749924E-2</v>
      </c>
      <c r="K817" s="4">
        <f t="shared" si="25"/>
        <v>0.55255003918457812</v>
      </c>
    </row>
    <row r="818" spans="1:11" x14ac:dyDescent="0.25">
      <c r="A818" s="2">
        <v>43783</v>
      </c>
      <c r="B818">
        <v>23.29000091552734</v>
      </c>
      <c r="C818">
        <v>23.29000091552734</v>
      </c>
      <c r="D818">
        <v>23.58933258056641</v>
      </c>
      <c r="E818">
        <v>22.860666275024411</v>
      </c>
      <c r="F818">
        <v>23.07399940490723</v>
      </c>
      <c r="G818">
        <v>96973500</v>
      </c>
      <c r="H818">
        <v>9.3612514601253416E-3</v>
      </c>
      <c r="I818">
        <v>0.56708385050581112</v>
      </c>
      <c r="J818" s="4">
        <f t="shared" si="24"/>
        <v>9.3612514601248975E-3</v>
      </c>
      <c r="K818" s="4">
        <f t="shared" si="25"/>
        <v>0.56708385050581178</v>
      </c>
    </row>
    <row r="819" spans="1:11" x14ac:dyDescent="0.25">
      <c r="A819" s="2">
        <v>43784</v>
      </c>
      <c r="B819">
        <v>23.478000640869141</v>
      </c>
      <c r="C819">
        <v>23.478000640869141</v>
      </c>
      <c r="D819">
        <v>23.520000457763668</v>
      </c>
      <c r="E819">
        <v>23.224000930786129</v>
      </c>
      <c r="F819">
        <v>23.37599945068359</v>
      </c>
      <c r="G819">
        <v>72135000</v>
      </c>
      <c r="H819">
        <v>8.0721218527930461E-3</v>
      </c>
      <c r="I819">
        <v>0.57973354230063823</v>
      </c>
      <c r="J819" s="4">
        <f t="shared" si="24"/>
        <v>8.0721218527930461E-3</v>
      </c>
      <c r="K819" s="4">
        <f t="shared" si="25"/>
        <v>0.57973354230063912</v>
      </c>
    </row>
    <row r="820" spans="1:11" x14ac:dyDescent="0.25">
      <c r="A820" s="2">
        <v>43787</v>
      </c>
      <c r="B820">
        <v>23.33266639709473</v>
      </c>
      <c r="C820">
        <v>23.33266639709473</v>
      </c>
      <c r="D820">
        <v>23.543333053588871</v>
      </c>
      <c r="E820">
        <v>23.073333740234379</v>
      </c>
      <c r="F820">
        <v>23.527999877929691</v>
      </c>
      <c r="G820">
        <v>66006000</v>
      </c>
      <c r="H820">
        <v>-6.190230846208622E-3</v>
      </c>
      <c r="I820">
        <v>0.56995462699829846</v>
      </c>
      <c r="J820" s="4">
        <f t="shared" si="24"/>
        <v>-6.1902308462085109E-3</v>
      </c>
      <c r="K820" s="4">
        <f t="shared" si="25"/>
        <v>0.56995462699829935</v>
      </c>
    </row>
    <row r="821" spans="1:11" x14ac:dyDescent="0.25">
      <c r="A821" s="2">
        <v>43788</v>
      </c>
      <c r="B821">
        <v>23.968000411987301</v>
      </c>
      <c r="C821">
        <v>23.968000411987301</v>
      </c>
      <c r="D821">
        <v>23.999332427978519</v>
      </c>
      <c r="E821">
        <v>23.186666488647461</v>
      </c>
      <c r="F821">
        <v>23.45000076293945</v>
      </c>
      <c r="G821">
        <v>115872000</v>
      </c>
      <c r="H821">
        <v>2.7229378935091919E-2</v>
      </c>
      <c r="I821">
        <v>0.61270351644773613</v>
      </c>
      <c r="J821" s="4">
        <f t="shared" si="24"/>
        <v>2.7229378935091697E-2</v>
      </c>
      <c r="K821" s="4">
        <f t="shared" si="25"/>
        <v>0.61270351644773657</v>
      </c>
    </row>
    <row r="822" spans="1:11" x14ac:dyDescent="0.25">
      <c r="A822" s="2">
        <v>43789</v>
      </c>
      <c r="B822">
        <v>23.481332778930661</v>
      </c>
      <c r="C822">
        <v>23.481332778930661</v>
      </c>
      <c r="D822">
        <v>24.079999923706051</v>
      </c>
      <c r="E822">
        <v>23.304666519165039</v>
      </c>
      <c r="F822">
        <v>24</v>
      </c>
      <c r="G822">
        <v>100876500</v>
      </c>
      <c r="H822">
        <v>-2.0304890883314549E-2</v>
      </c>
      <c r="I822">
        <v>0.5799577475191271</v>
      </c>
      <c r="J822" s="4">
        <f t="shared" si="24"/>
        <v>-2.0304890883314552E-2</v>
      </c>
      <c r="K822" s="4">
        <f t="shared" si="25"/>
        <v>0.57995774751912754</v>
      </c>
    </row>
    <row r="823" spans="1:11" x14ac:dyDescent="0.25">
      <c r="A823" s="2">
        <v>43790</v>
      </c>
      <c r="B823">
        <v>23.655332565307621</v>
      </c>
      <c r="C823">
        <v>23.655332565307621</v>
      </c>
      <c r="D823">
        <v>24.055999755859379</v>
      </c>
      <c r="E823">
        <v>23.60000038146973</v>
      </c>
      <c r="F823">
        <v>23.634000778198239</v>
      </c>
      <c r="G823">
        <v>91650000</v>
      </c>
      <c r="H823">
        <v>7.4101324662916301E-3</v>
      </c>
      <c r="I823">
        <v>0.59166544371938756</v>
      </c>
      <c r="J823" s="4">
        <f t="shared" si="24"/>
        <v>7.4101324662920742E-3</v>
      </c>
      <c r="K823" s="4">
        <f t="shared" si="25"/>
        <v>0.59166544371938867</v>
      </c>
    </row>
    <row r="824" spans="1:11" x14ac:dyDescent="0.25">
      <c r="A824" s="2">
        <v>43791</v>
      </c>
      <c r="B824">
        <v>22.202667236328121</v>
      </c>
      <c r="C824">
        <v>22.202667236328121</v>
      </c>
      <c r="D824">
        <v>22.733333587646481</v>
      </c>
      <c r="E824">
        <v>22</v>
      </c>
      <c r="F824">
        <v>22.677333831787109</v>
      </c>
      <c r="G824">
        <v>253059000</v>
      </c>
      <c r="H824">
        <v>-6.140963459164972E-2</v>
      </c>
      <c r="I824">
        <v>0.49392185042842401</v>
      </c>
      <c r="J824" s="4">
        <f t="shared" si="24"/>
        <v>-6.1409634591649942E-2</v>
      </c>
      <c r="K824" s="4">
        <f t="shared" si="25"/>
        <v>0.49392185042842462</v>
      </c>
    </row>
    <row r="825" spans="1:11" x14ac:dyDescent="0.25">
      <c r="A825" s="2">
        <v>43794</v>
      </c>
      <c r="B825">
        <v>22.422666549682621</v>
      </c>
      <c r="C825">
        <v>22.422666549682621</v>
      </c>
      <c r="D825">
        <v>22.971332550048832</v>
      </c>
      <c r="E825">
        <v>22.297332763671879</v>
      </c>
      <c r="F825">
        <v>22.954666137695309</v>
      </c>
      <c r="G825">
        <v>185092500</v>
      </c>
      <c r="H825">
        <v>9.9086884928190067E-3</v>
      </c>
      <c r="I825">
        <v>0.50872465667693501</v>
      </c>
      <c r="J825" s="4">
        <f t="shared" si="24"/>
        <v>9.9086884928192287E-3</v>
      </c>
      <c r="K825" s="4">
        <f t="shared" si="25"/>
        <v>0.50872465667693589</v>
      </c>
    </row>
    <row r="826" spans="1:11" x14ac:dyDescent="0.25">
      <c r="A826" s="2">
        <v>43795</v>
      </c>
      <c r="B826">
        <v>21.927999496459961</v>
      </c>
      <c r="C826">
        <v>21.927999496459961</v>
      </c>
      <c r="D826">
        <v>22.366666793823239</v>
      </c>
      <c r="E826">
        <v>21.806667327880859</v>
      </c>
      <c r="F826">
        <v>22.351333618164059</v>
      </c>
      <c r="G826">
        <v>119211000</v>
      </c>
      <c r="H826">
        <v>-2.2061027047189371E-2</v>
      </c>
      <c r="I826">
        <v>0.47544064121922358</v>
      </c>
      <c r="J826" s="4">
        <f t="shared" si="24"/>
        <v>-2.2061027047189485E-2</v>
      </c>
      <c r="K826" s="4">
        <f t="shared" si="25"/>
        <v>0.47544064121922425</v>
      </c>
    </row>
    <row r="827" spans="1:11" x14ac:dyDescent="0.25">
      <c r="A827" s="2">
        <v>43796</v>
      </c>
      <c r="B827">
        <v>22.086000442504879</v>
      </c>
      <c r="C827">
        <v>22.086000442504879</v>
      </c>
      <c r="D827">
        <v>22.26199913024902</v>
      </c>
      <c r="E827">
        <v>21.904666900634769</v>
      </c>
      <c r="F827">
        <v>22.074666976928711</v>
      </c>
      <c r="G827">
        <v>83334000</v>
      </c>
      <c r="H827">
        <v>7.2054427979364446E-3</v>
      </c>
      <c r="I827">
        <v>0.48607184436127931</v>
      </c>
      <c r="J827" s="4">
        <f t="shared" si="24"/>
        <v>7.2054427979362234E-3</v>
      </c>
      <c r="K827" s="4">
        <f t="shared" si="25"/>
        <v>0.48607184436127993</v>
      </c>
    </row>
    <row r="828" spans="1:11" x14ac:dyDescent="0.25">
      <c r="A828" s="2">
        <v>43798</v>
      </c>
      <c r="B828">
        <v>21.996000289916989</v>
      </c>
      <c r="C828">
        <v>21.996000289916989</v>
      </c>
      <c r="D828">
        <v>22.083999633789059</v>
      </c>
      <c r="E828">
        <v>21.833332061767582</v>
      </c>
      <c r="F828">
        <v>22.07399940490723</v>
      </c>
      <c r="G828">
        <v>36984000</v>
      </c>
      <c r="H828">
        <v>-4.0749864522633414E-3</v>
      </c>
      <c r="I828">
        <v>0.48001612172841712</v>
      </c>
      <c r="J828" s="4">
        <f t="shared" si="24"/>
        <v>-4.0749864522633406E-3</v>
      </c>
      <c r="K828" s="4">
        <f t="shared" si="25"/>
        <v>0.48001612172841757</v>
      </c>
    </row>
    <row r="829" spans="1:11" x14ac:dyDescent="0.25">
      <c r="A829" s="2">
        <v>43801</v>
      </c>
      <c r="B829">
        <v>22.324666976928711</v>
      </c>
      <c r="C829">
        <v>22.324666976928711</v>
      </c>
      <c r="D829">
        <v>22.425333023071289</v>
      </c>
      <c r="E829">
        <v>21.912666320800781</v>
      </c>
      <c r="F829">
        <v>21.95999908447266</v>
      </c>
      <c r="G829">
        <v>91117500</v>
      </c>
      <c r="H829">
        <v>1.494211141479118E-2</v>
      </c>
      <c r="I829">
        <v>0.50213068751497025</v>
      </c>
      <c r="J829" s="4">
        <f t="shared" si="24"/>
        <v>1.4942111414791404E-2</v>
      </c>
      <c r="K829" s="4">
        <f t="shared" si="25"/>
        <v>0.50213068751497092</v>
      </c>
    </row>
    <row r="830" spans="1:11" x14ac:dyDescent="0.25">
      <c r="A830" s="2">
        <v>43802</v>
      </c>
      <c r="B830">
        <v>22.413333892822269</v>
      </c>
      <c r="C830">
        <v>22.413333892822269</v>
      </c>
      <c r="D830">
        <v>22.5273323059082</v>
      </c>
      <c r="E830">
        <v>22.145999908447269</v>
      </c>
      <c r="F830">
        <v>22.174667358398441</v>
      </c>
      <c r="G830">
        <v>98605500</v>
      </c>
      <c r="H830">
        <v>3.9717016153113516E-3</v>
      </c>
      <c r="I830">
        <v>0.5080967023929821</v>
      </c>
      <c r="J830" s="4">
        <f t="shared" si="24"/>
        <v>3.9717016153115736E-3</v>
      </c>
      <c r="K830" s="4">
        <f t="shared" si="25"/>
        <v>0.50809670239298321</v>
      </c>
    </row>
    <row r="831" spans="1:11" x14ac:dyDescent="0.25">
      <c r="A831" s="2">
        <v>43803</v>
      </c>
      <c r="B831">
        <v>22.201999664306641</v>
      </c>
      <c r="C831">
        <v>22.201999664306641</v>
      </c>
      <c r="D831">
        <v>22.52400016784668</v>
      </c>
      <c r="E831">
        <v>22.190000534057621</v>
      </c>
      <c r="F831">
        <v>22.516666412353519</v>
      </c>
      <c r="G831">
        <v>82995000</v>
      </c>
      <c r="H831">
        <v>-9.4289510666373255E-3</v>
      </c>
      <c r="I831">
        <v>0.49387693238236152</v>
      </c>
      <c r="J831" s="4">
        <f t="shared" si="24"/>
        <v>-9.4289510666374365E-3</v>
      </c>
      <c r="K831" s="4">
        <f t="shared" si="25"/>
        <v>0.49387693238236241</v>
      </c>
    </row>
    <row r="832" spans="1:11" x14ac:dyDescent="0.25">
      <c r="A832" s="2">
        <v>43804</v>
      </c>
      <c r="B832">
        <v>22.024667739868161</v>
      </c>
      <c r="C832">
        <v>22.024667739868161</v>
      </c>
      <c r="D832">
        <v>22.2946662902832</v>
      </c>
      <c r="E832">
        <v>21.816667556762699</v>
      </c>
      <c r="F832">
        <v>22.188667297363281</v>
      </c>
      <c r="G832">
        <v>55869000</v>
      </c>
      <c r="H832">
        <v>-7.9872050770078973E-3</v>
      </c>
      <c r="I832">
        <v>0.48194503096361219</v>
      </c>
      <c r="J832" s="4">
        <f t="shared" si="24"/>
        <v>-7.9872050770080083E-3</v>
      </c>
      <c r="K832" s="4">
        <f t="shared" si="25"/>
        <v>0.48194503096361285</v>
      </c>
    </row>
    <row r="833" spans="1:11" x14ac:dyDescent="0.25">
      <c r="A833" s="2">
        <v>43805</v>
      </c>
      <c r="B833">
        <v>22.392667770385739</v>
      </c>
      <c r="C833">
        <v>22.392667770385739</v>
      </c>
      <c r="D833">
        <v>22.590667724609379</v>
      </c>
      <c r="E833">
        <v>22.318000793457031</v>
      </c>
      <c r="F833">
        <v>22.333332061767582</v>
      </c>
      <c r="G833">
        <v>114186000</v>
      </c>
      <c r="H833">
        <v>1.670853948236584E-2</v>
      </c>
      <c r="I833">
        <v>0.50670616802416357</v>
      </c>
      <c r="J833" s="4">
        <f t="shared" si="24"/>
        <v>1.6708539482365836E-2</v>
      </c>
      <c r="K833" s="4">
        <f t="shared" si="25"/>
        <v>0.50670616802416424</v>
      </c>
    </row>
    <row r="834" spans="1:11" x14ac:dyDescent="0.25">
      <c r="A834" s="2">
        <v>43808</v>
      </c>
      <c r="B834">
        <v>22.635332107543949</v>
      </c>
      <c r="C834">
        <v>22.635332107543949</v>
      </c>
      <c r="D834">
        <v>22.963333129882809</v>
      </c>
      <c r="E834">
        <v>22.338666915893551</v>
      </c>
      <c r="F834">
        <v>22.439332962036129</v>
      </c>
      <c r="G834">
        <v>135346500</v>
      </c>
      <c r="H834">
        <v>1.083677655768756E-2</v>
      </c>
      <c r="I834">
        <v>0.52303400610513107</v>
      </c>
      <c r="J834" s="4">
        <f t="shared" si="24"/>
        <v>1.0836776557687999E-2</v>
      </c>
      <c r="K834" s="4">
        <f t="shared" si="25"/>
        <v>0.5230340061051324</v>
      </c>
    </row>
    <row r="835" spans="1:11" x14ac:dyDescent="0.25">
      <c r="A835" s="2">
        <v>43809</v>
      </c>
      <c r="B835">
        <v>23.256000518798832</v>
      </c>
      <c r="C835">
        <v>23.256000518798832</v>
      </c>
      <c r="D835">
        <v>23.381999969482418</v>
      </c>
      <c r="E835">
        <v>22.62066650390625</v>
      </c>
      <c r="F835">
        <v>22.663999557495121</v>
      </c>
      <c r="G835">
        <v>132424500</v>
      </c>
      <c r="H835">
        <v>2.7420335973247219E-2</v>
      </c>
      <c r="I835">
        <v>0.56479611025121446</v>
      </c>
      <c r="J835" s="4">
        <f t="shared" si="24"/>
        <v>2.7420335973247223E-2</v>
      </c>
      <c r="K835" s="4">
        <f t="shared" si="25"/>
        <v>0.56479611025121557</v>
      </c>
    </row>
    <row r="836" spans="1:11" x14ac:dyDescent="0.25">
      <c r="A836" s="2">
        <v>43810</v>
      </c>
      <c r="B836">
        <v>23.513332366943359</v>
      </c>
      <c r="C836">
        <v>23.513332366943359</v>
      </c>
      <c r="D836">
        <v>23.812667846679691</v>
      </c>
      <c r="E836">
        <v>23.406000137329102</v>
      </c>
      <c r="F836">
        <v>23.45866775512695</v>
      </c>
      <c r="G836">
        <v>103467000</v>
      </c>
      <c r="H836">
        <v>1.106518070192331E-2</v>
      </c>
      <c r="I836">
        <v>0.58211086197281081</v>
      </c>
      <c r="J836" s="4">
        <f t="shared" si="24"/>
        <v>1.1065180701923083E-2</v>
      </c>
      <c r="K836" s="4">
        <f t="shared" si="25"/>
        <v>0.5821108619728117</v>
      </c>
    </row>
    <row r="837" spans="1:11" x14ac:dyDescent="0.25">
      <c r="A837" s="2">
        <v>43811</v>
      </c>
      <c r="B837">
        <v>23.978666305541989</v>
      </c>
      <c r="C837">
        <v>23.978666305541989</v>
      </c>
      <c r="D837">
        <v>24.18266677856445</v>
      </c>
      <c r="E837">
        <v>23.54866790771484</v>
      </c>
      <c r="F837">
        <v>23.661333084106449</v>
      </c>
      <c r="G837">
        <v>116458500</v>
      </c>
      <c r="H837">
        <v>1.979021651787782E-2</v>
      </c>
      <c r="I837">
        <v>0.6134211784865391</v>
      </c>
      <c r="J837" s="4">
        <f t="shared" si="24"/>
        <v>1.9790216517877601E-2</v>
      </c>
      <c r="K837" s="4">
        <f t="shared" si="25"/>
        <v>0.61342117848653976</v>
      </c>
    </row>
    <row r="838" spans="1:11" x14ac:dyDescent="0.25">
      <c r="A838" s="2">
        <v>43812</v>
      </c>
      <c r="B838">
        <v>23.892667770385739</v>
      </c>
      <c r="C838">
        <v>23.892667770385739</v>
      </c>
      <c r="D838">
        <v>24.347333908081051</v>
      </c>
      <c r="E838">
        <v>23.642667770385739</v>
      </c>
      <c r="F838">
        <v>24.069999694824219</v>
      </c>
      <c r="G838">
        <v>98563500</v>
      </c>
      <c r="H838">
        <v>-3.5864603168681559E-3</v>
      </c>
      <c r="I838">
        <v>0.60763470745550241</v>
      </c>
      <c r="J838" s="4">
        <f t="shared" ref="J838:J901" si="26">+B838/B837-1</f>
        <v>-3.5864603168681564E-3</v>
      </c>
      <c r="K838" s="4">
        <f t="shared" ref="K838:K901" si="27">+C838/$C$4-1</f>
        <v>0.60763470745550308</v>
      </c>
    </row>
    <row r="839" spans="1:11" x14ac:dyDescent="0.25">
      <c r="A839" s="2">
        <v>43815</v>
      </c>
      <c r="B839">
        <v>25.433332443237301</v>
      </c>
      <c r="C839">
        <v>25.433332443237301</v>
      </c>
      <c r="D839">
        <v>25.57399940490723</v>
      </c>
      <c r="E839">
        <v>24.166667938232418</v>
      </c>
      <c r="F839">
        <v>24.170000076293949</v>
      </c>
      <c r="G839">
        <v>272613000</v>
      </c>
      <c r="H839">
        <v>6.4482739544102774E-2</v>
      </c>
      <c r="I839">
        <v>0.71129939757841543</v>
      </c>
      <c r="J839" s="4">
        <f t="shared" si="26"/>
        <v>6.4482739544102774E-2</v>
      </c>
      <c r="K839" s="4">
        <f t="shared" si="27"/>
        <v>0.71129939757841609</v>
      </c>
    </row>
    <row r="840" spans="1:11" x14ac:dyDescent="0.25">
      <c r="A840" s="2">
        <v>43816</v>
      </c>
      <c r="B840">
        <v>25.266000747680661</v>
      </c>
      <c r="C840">
        <v>25.266000747680661</v>
      </c>
      <c r="D840">
        <v>25.70000076293945</v>
      </c>
      <c r="E840">
        <v>25.059999465942379</v>
      </c>
      <c r="F840">
        <v>25.266000747680661</v>
      </c>
      <c r="G840">
        <v>127452000</v>
      </c>
      <c r="H840">
        <v>-6.5792281027307054E-3</v>
      </c>
      <c r="I840">
        <v>0.70004036848968143</v>
      </c>
      <c r="J840" s="4">
        <f t="shared" si="26"/>
        <v>-6.5792281027307054E-3</v>
      </c>
      <c r="K840" s="4">
        <f t="shared" si="27"/>
        <v>0.7000403684896821</v>
      </c>
    </row>
    <row r="841" spans="1:11" x14ac:dyDescent="0.25">
      <c r="A841" s="2">
        <v>43817</v>
      </c>
      <c r="B841">
        <v>26.20999908447266</v>
      </c>
      <c r="C841">
        <v>26.20999908447266</v>
      </c>
      <c r="D841">
        <v>26.34799957275391</v>
      </c>
      <c r="E841">
        <v>25.371999740600589</v>
      </c>
      <c r="F841">
        <v>25.375333786010739</v>
      </c>
      <c r="G841">
        <v>211815000</v>
      </c>
      <c r="H841">
        <v>3.7362396455982383E-2</v>
      </c>
      <c r="I841">
        <v>0.76355795072836719</v>
      </c>
      <c r="J841" s="4">
        <f t="shared" si="26"/>
        <v>3.7362396455982605E-2</v>
      </c>
      <c r="K841" s="4">
        <f t="shared" si="27"/>
        <v>0.7635579507283683</v>
      </c>
    </row>
    <row r="842" spans="1:11" x14ac:dyDescent="0.25">
      <c r="A842" s="2">
        <v>43818</v>
      </c>
      <c r="B842">
        <v>26.936000823974609</v>
      </c>
      <c r="C842">
        <v>26.936000823974609</v>
      </c>
      <c r="D842">
        <v>27.123332977294918</v>
      </c>
      <c r="E842">
        <v>26.433332443237301</v>
      </c>
      <c r="F842">
        <v>26.48800086975098</v>
      </c>
      <c r="G842">
        <v>271606500</v>
      </c>
      <c r="H842">
        <v>2.7699418728024838E-2</v>
      </c>
      <c r="I842">
        <v>0.81240748085672965</v>
      </c>
      <c r="J842" s="4">
        <f t="shared" si="26"/>
        <v>2.7699418728024616E-2</v>
      </c>
      <c r="K842" s="4">
        <f t="shared" si="27"/>
        <v>0.81240748085673054</v>
      </c>
    </row>
    <row r="843" spans="1:11" x14ac:dyDescent="0.25">
      <c r="A843" s="2">
        <v>43819</v>
      </c>
      <c r="B843">
        <v>27.039333343505859</v>
      </c>
      <c r="C843">
        <v>27.039333343505859</v>
      </c>
      <c r="D843">
        <v>27.533332824707031</v>
      </c>
      <c r="E843">
        <v>26.6793327331543</v>
      </c>
      <c r="F843">
        <v>27.352666854858398</v>
      </c>
      <c r="G843">
        <v>221290500</v>
      </c>
      <c r="H843">
        <v>3.8362235064708372E-3</v>
      </c>
      <c r="I843">
        <v>0.81936028103809577</v>
      </c>
      <c r="J843" s="4">
        <f t="shared" si="26"/>
        <v>3.8362235064708372E-3</v>
      </c>
      <c r="K843" s="4">
        <f t="shared" si="27"/>
        <v>0.81936028103809666</v>
      </c>
    </row>
    <row r="844" spans="1:11" x14ac:dyDescent="0.25">
      <c r="A844" s="2">
        <v>43822</v>
      </c>
      <c r="B844">
        <v>27.947999954223629</v>
      </c>
      <c r="C844">
        <v>27.947999954223629</v>
      </c>
      <c r="D844">
        <v>28.134000778198239</v>
      </c>
      <c r="E844">
        <v>27.333332061767582</v>
      </c>
      <c r="F844">
        <v>27.451999664306641</v>
      </c>
      <c r="G844">
        <v>199794000</v>
      </c>
      <c r="H844">
        <v>3.3605362941982797E-2</v>
      </c>
      <c r="I844">
        <v>0.88050054360460872</v>
      </c>
      <c r="J844" s="4">
        <f t="shared" si="26"/>
        <v>3.3605362941982797E-2</v>
      </c>
      <c r="K844" s="4">
        <f t="shared" si="27"/>
        <v>0.88050054360460961</v>
      </c>
    </row>
    <row r="845" spans="1:11" x14ac:dyDescent="0.25">
      <c r="A845" s="2">
        <v>43823</v>
      </c>
      <c r="B845">
        <v>28.35000038146973</v>
      </c>
      <c r="C845">
        <v>28.35000038146973</v>
      </c>
      <c r="D845">
        <v>28.364667892456051</v>
      </c>
      <c r="E845">
        <v>27.512666702270511</v>
      </c>
      <c r="F845">
        <v>27.890666961669918</v>
      </c>
      <c r="G845">
        <v>120820500</v>
      </c>
      <c r="H845">
        <v>1.43838710428128E-2</v>
      </c>
      <c r="I845">
        <v>0.90754942091975677</v>
      </c>
      <c r="J845" s="4">
        <f t="shared" si="26"/>
        <v>1.4383871042813245E-2</v>
      </c>
      <c r="K845" s="4">
        <f t="shared" si="27"/>
        <v>0.90754942091975832</v>
      </c>
    </row>
    <row r="846" spans="1:11" x14ac:dyDescent="0.25">
      <c r="A846" s="2">
        <v>43825</v>
      </c>
      <c r="B846">
        <v>28.72933387756348</v>
      </c>
      <c r="C846">
        <v>28.72933387756348</v>
      </c>
      <c r="D846">
        <v>28.898666381835941</v>
      </c>
      <c r="E846">
        <v>28.423332214355469</v>
      </c>
      <c r="F846">
        <v>28.5273323059082</v>
      </c>
      <c r="G846">
        <v>159508500</v>
      </c>
      <c r="H846">
        <v>1.338037005254122E-2</v>
      </c>
      <c r="I846">
        <v>0.93307313806517378</v>
      </c>
      <c r="J846" s="4">
        <f t="shared" si="26"/>
        <v>1.3380370052541224E-2</v>
      </c>
      <c r="K846" s="4">
        <f t="shared" si="27"/>
        <v>0.93307313806517556</v>
      </c>
    </row>
    <row r="847" spans="1:11" x14ac:dyDescent="0.25">
      <c r="A847" s="2">
        <v>43826</v>
      </c>
      <c r="B847">
        <v>28.691999435424801</v>
      </c>
      <c r="C847">
        <v>28.691999435424801</v>
      </c>
      <c r="D847">
        <v>29.02066612243652</v>
      </c>
      <c r="E847">
        <v>28.407333374023441</v>
      </c>
      <c r="F847">
        <v>29</v>
      </c>
      <c r="G847">
        <v>149185500</v>
      </c>
      <c r="H847">
        <v>-1.299523417346959E-3</v>
      </c>
      <c r="I847">
        <v>0.93056106425481366</v>
      </c>
      <c r="J847" s="4">
        <f t="shared" si="26"/>
        <v>-1.2995234173471815E-3</v>
      </c>
      <c r="K847" s="4">
        <f t="shared" si="27"/>
        <v>0.930561064254815</v>
      </c>
    </row>
    <row r="848" spans="1:11" x14ac:dyDescent="0.25">
      <c r="A848" s="2">
        <v>43829</v>
      </c>
      <c r="B848">
        <v>27.64666748046875</v>
      </c>
      <c r="C848">
        <v>27.64666748046875</v>
      </c>
      <c r="D848">
        <v>28.60000038146973</v>
      </c>
      <c r="E848">
        <v>27.284000396728519</v>
      </c>
      <c r="F848">
        <v>28.586000442504879</v>
      </c>
      <c r="G848">
        <v>188796000</v>
      </c>
      <c r="H848">
        <v>-3.6432872421760409E-2</v>
      </c>
      <c r="I848">
        <v>0.86022517929840014</v>
      </c>
      <c r="J848" s="4">
        <f t="shared" si="26"/>
        <v>-3.6432872421760298E-2</v>
      </c>
      <c r="K848" s="4">
        <f t="shared" si="27"/>
        <v>0.86022517929840148</v>
      </c>
    </row>
    <row r="849" spans="1:11" x14ac:dyDescent="0.25">
      <c r="A849" s="2">
        <v>43830</v>
      </c>
      <c r="B849">
        <v>27.888666152954102</v>
      </c>
      <c r="C849">
        <v>27.888666152954102</v>
      </c>
      <c r="D849">
        <v>28.086000442504879</v>
      </c>
      <c r="E849">
        <v>26.805332183837891</v>
      </c>
      <c r="F849">
        <v>27</v>
      </c>
      <c r="G849">
        <v>154285500</v>
      </c>
      <c r="H849">
        <v>8.753267375039453E-3</v>
      </c>
      <c r="I849">
        <v>0.87650822767057979</v>
      </c>
      <c r="J849" s="4">
        <f t="shared" si="26"/>
        <v>8.753267375039453E-3</v>
      </c>
      <c r="K849" s="4">
        <f t="shared" si="27"/>
        <v>0.87650822767058112</v>
      </c>
    </row>
    <row r="850" spans="1:11" x14ac:dyDescent="0.25">
      <c r="A850" s="2">
        <v>43832</v>
      </c>
      <c r="B850">
        <v>28.684000015258789</v>
      </c>
      <c r="C850">
        <v>28.684000015258789</v>
      </c>
      <c r="D850">
        <v>28.713333129882809</v>
      </c>
      <c r="E850">
        <v>28.11400032043457</v>
      </c>
      <c r="F850">
        <v>28.29999923706055</v>
      </c>
      <c r="G850">
        <v>142981500</v>
      </c>
      <c r="H850">
        <v>2.85181750157113E-2</v>
      </c>
      <c r="I850">
        <v>0.93002281772571171</v>
      </c>
      <c r="J850" s="4">
        <f t="shared" si="26"/>
        <v>2.85181750157113E-2</v>
      </c>
      <c r="K850" s="4">
        <f t="shared" si="27"/>
        <v>0.93002281772571282</v>
      </c>
    </row>
    <row r="851" spans="1:11" x14ac:dyDescent="0.25">
      <c r="A851" s="2">
        <v>43833</v>
      </c>
      <c r="B851">
        <v>29.534000396728519</v>
      </c>
      <c r="C851">
        <v>29.534000396728519</v>
      </c>
      <c r="D851">
        <v>30.266666412353519</v>
      </c>
      <c r="E851">
        <v>29.128000259399411</v>
      </c>
      <c r="F851">
        <v>29.366666793823239</v>
      </c>
      <c r="G851">
        <v>266677500</v>
      </c>
      <c r="H851">
        <v>2.963325829792085E-2</v>
      </c>
      <c r="I851">
        <v>0.98721568240425883</v>
      </c>
      <c r="J851" s="4">
        <f t="shared" si="26"/>
        <v>2.963325829792085E-2</v>
      </c>
      <c r="K851" s="4">
        <f t="shared" si="27"/>
        <v>0.98721568240425994</v>
      </c>
    </row>
    <row r="852" spans="1:11" x14ac:dyDescent="0.25">
      <c r="A852" s="2">
        <v>43836</v>
      </c>
      <c r="B852">
        <v>30.102666854858398</v>
      </c>
      <c r="C852">
        <v>30.102666854858398</v>
      </c>
      <c r="D852">
        <v>30.104000091552731</v>
      </c>
      <c r="E852">
        <v>29.333332061767582</v>
      </c>
      <c r="F852">
        <v>29.364667892456051</v>
      </c>
      <c r="G852">
        <v>151995000</v>
      </c>
      <c r="H852">
        <v>1.925463704513497E-2</v>
      </c>
      <c r="I852">
        <v>1.025478799099353</v>
      </c>
      <c r="J852" s="4">
        <f t="shared" si="26"/>
        <v>1.925463704513497E-2</v>
      </c>
      <c r="K852" s="4">
        <f t="shared" si="27"/>
        <v>1.0254787990993544</v>
      </c>
    </row>
    <row r="853" spans="1:11" x14ac:dyDescent="0.25">
      <c r="A853" s="2">
        <v>43837</v>
      </c>
      <c r="B853">
        <v>31.27066612243652</v>
      </c>
      <c r="C853">
        <v>31.27066612243652</v>
      </c>
      <c r="D853">
        <v>31.441999435424801</v>
      </c>
      <c r="E853">
        <v>30.224000930786129</v>
      </c>
      <c r="F853">
        <v>30.760000228881839</v>
      </c>
      <c r="G853">
        <v>268231500</v>
      </c>
      <c r="H853">
        <v>3.8800524658153979E-2</v>
      </c>
      <c r="I853">
        <v>1.1040684391883759</v>
      </c>
      <c r="J853" s="4">
        <f t="shared" si="26"/>
        <v>3.8800524658153757E-2</v>
      </c>
      <c r="K853" s="4">
        <f t="shared" si="27"/>
        <v>1.1040684391883762</v>
      </c>
    </row>
    <row r="854" spans="1:11" x14ac:dyDescent="0.25">
      <c r="A854" s="2">
        <v>43838</v>
      </c>
      <c r="B854">
        <v>32.809333801269531</v>
      </c>
      <c r="C854">
        <v>32.809333801269531</v>
      </c>
      <c r="D854">
        <v>33.232666015625</v>
      </c>
      <c r="E854">
        <v>31.215333938598629</v>
      </c>
      <c r="F854">
        <v>31.579999923706051</v>
      </c>
      <c r="G854">
        <v>467164500</v>
      </c>
      <c r="H854">
        <v>4.9204825788121687E-2</v>
      </c>
      <c r="I854">
        <v>1.207598760184925</v>
      </c>
      <c r="J854" s="4">
        <f t="shared" si="26"/>
        <v>4.9204825788121909E-2</v>
      </c>
      <c r="K854" s="4">
        <f t="shared" si="27"/>
        <v>1.2075987601849256</v>
      </c>
    </row>
    <row r="855" spans="1:11" x14ac:dyDescent="0.25">
      <c r="A855" s="2">
        <v>43839</v>
      </c>
      <c r="B855">
        <v>32.089332580566413</v>
      </c>
      <c r="C855">
        <v>32.089332580566413</v>
      </c>
      <c r="D855">
        <v>33.253334045410163</v>
      </c>
      <c r="E855">
        <v>31.524667739868161</v>
      </c>
      <c r="F855">
        <v>33.139999389648438</v>
      </c>
      <c r="G855">
        <v>426606000</v>
      </c>
      <c r="H855">
        <v>-2.1945011900097341E-2</v>
      </c>
      <c r="I855">
        <v>1.1591529791220261</v>
      </c>
      <c r="J855" s="4">
        <f t="shared" si="26"/>
        <v>-2.1945011900097122E-2</v>
      </c>
      <c r="K855" s="4">
        <f t="shared" si="27"/>
        <v>1.1591529791220281</v>
      </c>
    </row>
    <row r="856" spans="1:11" x14ac:dyDescent="0.25">
      <c r="A856" s="2">
        <v>43840</v>
      </c>
      <c r="B856">
        <v>31.876667022705082</v>
      </c>
      <c r="C856">
        <v>31.876667022705082</v>
      </c>
      <c r="D856">
        <v>32.329334259033203</v>
      </c>
      <c r="E856">
        <v>31.579999923706051</v>
      </c>
      <c r="F856">
        <v>32.119331359863281</v>
      </c>
      <c r="G856">
        <v>194392500</v>
      </c>
      <c r="H856">
        <v>-6.6272976331742672E-3</v>
      </c>
      <c r="I856">
        <v>1.14484362969383</v>
      </c>
      <c r="J856" s="4">
        <f t="shared" si="26"/>
        <v>-6.6272976331743783E-3</v>
      </c>
      <c r="K856" s="4">
        <f t="shared" si="27"/>
        <v>1.1448436296938311</v>
      </c>
    </row>
    <row r="857" spans="1:11" x14ac:dyDescent="0.25">
      <c r="A857" s="2">
        <v>43843</v>
      </c>
      <c r="B857">
        <v>34.990665435791023</v>
      </c>
      <c r="C857">
        <v>34.990665435791023</v>
      </c>
      <c r="D857">
        <v>35.041999816894531</v>
      </c>
      <c r="E857">
        <v>32.799999237060547</v>
      </c>
      <c r="F857">
        <v>32.900001525878913</v>
      </c>
      <c r="G857">
        <v>397764000</v>
      </c>
      <c r="H857">
        <v>9.7688958850933316E-2</v>
      </c>
      <c r="I857">
        <v>1.354371170776677</v>
      </c>
      <c r="J857" s="4">
        <f t="shared" si="26"/>
        <v>9.7688958850933316E-2</v>
      </c>
      <c r="K857" s="4">
        <f t="shared" si="27"/>
        <v>1.3543711707766786</v>
      </c>
    </row>
    <row r="858" spans="1:11" x14ac:dyDescent="0.25">
      <c r="A858" s="2">
        <v>43844</v>
      </c>
      <c r="B858">
        <v>35.861331939697273</v>
      </c>
      <c r="C858">
        <v>35.861331939697273</v>
      </c>
      <c r="D858">
        <v>36.493999481201172</v>
      </c>
      <c r="E858">
        <v>34.993331909179688</v>
      </c>
      <c r="F858">
        <v>36.284000396728523</v>
      </c>
      <c r="G858">
        <v>434943000</v>
      </c>
      <c r="H858">
        <v>2.4882822120200879E-2</v>
      </c>
      <c r="I858">
        <v>1.412954569824042</v>
      </c>
      <c r="J858" s="4">
        <f t="shared" si="26"/>
        <v>2.4882822120200876E-2</v>
      </c>
      <c r="K858" s="4">
        <f t="shared" si="27"/>
        <v>1.4129545698240435</v>
      </c>
    </row>
    <row r="859" spans="1:11" x14ac:dyDescent="0.25">
      <c r="A859" s="2">
        <v>43845</v>
      </c>
      <c r="B859">
        <v>34.566665649414063</v>
      </c>
      <c r="C859">
        <v>34.566665649414063</v>
      </c>
      <c r="D859">
        <v>35.855998992919922</v>
      </c>
      <c r="E859">
        <v>34.452667236328118</v>
      </c>
      <c r="F859">
        <v>35.317333221435547</v>
      </c>
      <c r="G859">
        <v>260532000</v>
      </c>
      <c r="H859">
        <v>-3.6102013513057862E-2</v>
      </c>
      <c r="I859">
        <v>1.325842051337859</v>
      </c>
      <c r="J859" s="4">
        <f t="shared" si="26"/>
        <v>-3.6102013513057973E-2</v>
      </c>
      <c r="K859" s="4">
        <f t="shared" si="27"/>
        <v>1.3258420513378608</v>
      </c>
    </row>
    <row r="860" spans="1:11" x14ac:dyDescent="0.25">
      <c r="A860" s="2">
        <v>43846</v>
      </c>
      <c r="B860">
        <v>34.232666015625</v>
      </c>
      <c r="C860">
        <v>34.232666015625</v>
      </c>
      <c r="D860">
        <v>34.297332763671882</v>
      </c>
      <c r="E860">
        <v>32.811332702636719</v>
      </c>
      <c r="F860">
        <v>32.916667938232422</v>
      </c>
      <c r="G860">
        <v>326050500</v>
      </c>
      <c r="H860">
        <v>-9.662477636014799E-3</v>
      </c>
      <c r="I860">
        <v>1.303368654531905</v>
      </c>
      <c r="J860" s="4">
        <f t="shared" si="26"/>
        <v>-9.662477636014799E-3</v>
      </c>
      <c r="K860" s="4">
        <f t="shared" si="27"/>
        <v>1.3033686545319063</v>
      </c>
    </row>
    <row r="861" spans="1:11" x14ac:dyDescent="0.25">
      <c r="A861" s="2">
        <v>43847</v>
      </c>
      <c r="B861">
        <v>34.033332824707031</v>
      </c>
      <c r="C861">
        <v>34.033332824707031</v>
      </c>
      <c r="D861">
        <v>34.377998352050781</v>
      </c>
      <c r="E861">
        <v>33.543998718261719</v>
      </c>
      <c r="F861">
        <v>33.840667724609382</v>
      </c>
      <c r="G861">
        <v>204436500</v>
      </c>
      <c r="H861">
        <v>-5.8228941569139492E-3</v>
      </c>
      <c r="I861">
        <v>1.289956382652212</v>
      </c>
      <c r="J861" s="4">
        <f t="shared" si="26"/>
        <v>-5.8228941569139492E-3</v>
      </c>
      <c r="K861" s="4">
        <f t="shared" si="27"/>
        <v>1.2899563826522136</v>
      </c>
    </row>
    <row r="862" spans="1:11" x14ac:dyDescent="0.25">
      <c r="A862" s="2">
        <v>43851</v>
      </c>
      <c r="B862">
        <v>36.479999542236328</v>
      </c>
      <c r="C862">
        <v>36.479999542236328</v>
      </c>
      <c r="D862">
        <v>36.571998596191413</v>
      </c>
      <c r="E862">
        <v>35.227333068847663</v>
      </c>
      <c r="F862">
        <v>35.349998474121087</v>
      </c>
      <c r="G862">
        <v>267052500</v>
      </c>
      <c r="H862">
        <v>7.1890306192789355E-2</v>
      </c>
      <c r="I862">
        <v>1.454582048169212</v>
      </c>
      <c r="J862" s="4">
        <f t="shared" si="26"/>
        <v>7.1890306192789355E-2</v>
      </c>
      <c r="K862" s="4">
        <f t="shared" si="27"/>
        <v>1.4545820481692138</v>
      </c>
    </row>
    <row r="863" spans="1:11" x14ac:dyDescent="0.25">
      <c r="A863" s="2">
        <v>43852</v>
      </c>
      <c r="B863">
        <v>37.970668792724609</v>
      </c>
      <c r="C863">
        <v>37.970668792724609</v>
      </c>
      <c r="D863">
        <v>39.633331298828118</v>
      </c>
      <c r="E863">
        <v>37.273334503173828</v>
      </c>
      <c r="F863">
        <v>38.125999450683587</v>
      </c>
      <c r="G863">
        <v>470535000</v>
      </c>
      <c r="H863">
        <v>4.0862644440617268E-2</v>
      </c>
      <c r="I863">
        <v>1.5548827616538721</v>
      </c>
      <c r="J863" s="4">
        <f t="shared" si="26"/>
        <v>4.0862644440617268E-2</v>
      </c>
      <c r="K863" s="4">
        <f t="shared" si="27"/>
        <v>1.5548827616538743</v>
      </c>
    </row>
    <row r="864" spans="1:11" x14ac:dyDescent="0.25">
      <c r="A864" s="2">
        <v>43853</v>
      </c>
      <c r="B864">
        <v>38.14666748046875</v>
      </c>
      <c r="C864">
        <v>38.14666748046875</v>
      </c>
      <c r="D864">
        <v>38.799999237060547</v>
      </c>
      <c r="E864">
        <v>37.040000915527337</v>
      </c>
      <c r="F864">
        <v>37.616668701171882</v>
      </c>
      <c r="G864">
        <v>294765000</v>
      </c>
      <c r="H864">
        <v>4.6351221440130708E-3</v>
      </c>
      <c r="I864">
        <v>1.5667249553177709</v>
      </c>
      <c r="J864" s="4">
        <f t="shared" si="26"/>
        <v>4.6351221440130708E-3</v>
      </c>
      <c r="K864" s="4">
        <f t="shared" si="27"/>
        <v>1.5667249553177731</v>
      </c>
    </row>
    <row r="865" spans="1:11" x14ac:dyDescent="0.25">
      <c r="A865" s="2">
        <v>43854</v>
      </c>
      <c r="B865">
        <v>37.654666900634773</v>
      </c>
      <c r="C865">
        <v>37.654666900634773</v>
      </c>
      <c r="D865">
        <v>38.257331848144531</v>
      </c>
      <c r="E865">
        <v>36.950668334960938</v>
      </c>
      <c r="F865">
        <v>38.041999816894531</v>
      </c>
      <c r="G865">
        <v>215304000</v>
      </c>
      <c r="H865">
        <v>-1.2897603180825451E-2</v>
      </c>
      <c r="I865">
        <v>1.5336203553697609</v>
      </c>
      <c r="J865" s="4">
        <f t="shared" si="26"/>
        <v>-1.2897603180825223E-2</v>
      </c>
      <c r="K865" s="4">
        <f t="shared" si="27"/>
        <v>1.5336203553697629</v>
      </c>
    </row>
    <row r="866" spans="1:11" x14ac:dyDescent="0.25">
      <c r="A866" s="2">
        <v>43857</v>
      </c>
      <c r="B866">
        <v>37.201332092285163</v>
      </c>
      <c r="C866">
        <v>37.201332092285163</v>
      </c>
      <c r="D866">
        <v>37.62933349609375</v>
      </c>
      <c r="E866">
        <v>35.951999664306641</v>
      </c>
      <c r="F866">
        <v>36.132667541503913</v>
      </c>
      <c r="G866">
        <v>204121500</v>
      </c>
      <c r="H866">
        <v>-1.20392728355796E-2</v>
      </c>
      <c r="I866">
        <v>1.5031174086496859</v>
      </c>
      <c r="J866" s="4">
        <f t="shared" si="26"/>
        <v>-1.2039272835579595E-2</v>
      </c>
      <c r="K866" s="4">
        <f t="shared" si="27"/>
        <v>1.5031174086496883</v>
      </c>
    </row>
    <row r="867" spans="1:11" x14ac:dyDescent="0.25">
      <c r="A867" s="2">
        <v>43858</v>
      </c>
      <c r="B867">
        <v>37.793331146240227</v>
      </c>
      <c r="C867">
        <v>37.793331146240227</v>
      </c>
      <c r="D867">
        <v>38.453998565673828</v>
      </c>
      <c r="E867">
        <v>37.205333709716797</v>
      </c>
      <c r="F867">
        <v>37.899333953857422</v>
      </c>
      <c r="G867">
        <v>176827500</v>
      </c>
      <c r="H867">
        <v>1.5913383222044612E-2</v>
      </c>
      <c r="I867">
        <v>1.5429504752233001</v>
      </c>
      <c r="J867" s="4">
        <f t="shared" si="26"/>
        <v>1.5913383222044164E-2</v>
      </c>
      <c r="K867" s="4">
        <f t="shared" si="27"/>
        <v>1.542950475223301</v>
      </c>
    </row>
    <row r="868" spans="1:11" x14ac:dyDescent="0.25">
      <c r="A868" s="2">
        <v>43859</v>
      </c>
      <c r="B868">
        <v>38.732666015625</v>
      </c>
      <c r="C868">
        <v>38.732666015625</v>
      </c>
      <c r="D868">
        <v>39.319999694824219</v>
      </c>
      <c r="E868">
        <v>37.828666687011719</v>
      </c>
      <c r="F868">
        <v>38.37933349609375</v>
      </c>
      <c r="G868">
        <v>267022500</v>
      </c>
      <c r="H868">
        <v>2.4854513769903889E-2</v>
      </c>
      <c r="I868">
        <v>1.606154272825921</v>
      </c>
      <c r="J868" s="4">
        <f t="shared" si="26"/>
        <v>2.4854513769904107E-2</v>
      </c>
      <c r="K868" s="4">
        <f t="shared" si="27"/>
        <v>1.6061542728259228</v>
      </c>
    </row>
    <row r="869" spans="1:11" x14ac:dyDescent="0.25">
      <c r="A869" s="2">
        <v>43860</v>
      </c>
      <c r="B869">
        <v>42.720668792724609</v>
      </c>
      <c r="C869">
        <v>42.720668792724609</v>
      </c>
      <c r="D869">
        <v>43.391998291015618</v>
      </c>
      <c r="E869">
        <v>41.200000762939453</v>
      </c>
      <c r="F869">
        <v>42.161331176757813</v>
      </c>
      <c r="G869">
        <v>435085500</v>
      </c>
      <c r="H869">
        <v>0.1029622586653556</v>
      </c>
      <c r="I869">
        <v>1.874489803186445</v>
      </c>
      <c r="J869" s="4">
        <f t="shared" si="26"/>
        <v>0.10296225866535558</v>
      </c>
      <c r="K869" s="4">
        <f t="shared" si="27"/>
        <v>1.8744898031864472</v>
      </c>
    </row>
    <row r="870" spans="1:11" x14ac:dyDescent="0.25">
      <c r="A870" s="2">
        <v>43861</v>
      </c>
      <c r="B870">
        <v>43.371334075927727</v>
      </c>
      <c r="C870">
        <v>43.371334075927727</v>
      </c>
      <c r="D870">
        <v>43.533332824707031</v>
      </c>
      <c r="E870">
        <v>42.167999267578118</v>
      </c>
      <c r="F870">
        <v>42.666667938232422</v>
      </c>
      <c r="G870">
        <v>235789500</v>
      </c>
      <c r="H870">
        <v>1.5230690473505341E-2</v>
      </c>
      <c r="I870">
        <v>1.9182702676480241</v>
      </c>
      <c r="J870" s="4">
        <f t="shared" si="26"/>
        <v>1.5230690473505115E-2</v>
      </c>
      <c r="K870" s="4">
        <f t="shared" si="27"/>
        <v>1.9182702676480266</v>
      </c>
    </row>
    <row r="871" spans="1:11" x14ac:dyDescent="0.25">
      <c r="A871" s="2">
        <v>43864</v>
      </c>
      <c r="B871">
        <v>52</v>
      </c>
      <c r="C871">
        <v>52</v>
      </c>
      <c r="D871">
        <v>52.409332275390618</v>
      </c>
      <c r="E871">
        <v>44.901332855224609</v>
      </c>
      <c r="F871">
        <v>44.912666320800781</v>
      </c>
      <c r="G871">
        <v>705975000</v>
      </c>
      <c r="H871">
        <v>0.19894859376394899</v>
      </c>
      <c r="I871">
        <v>2.4988560336197421</v>
      </c>
      <c r="J871" s="4">
        <f t="shared" si="26"/>
        <v>0.19894859376394924</v>
      </c>
      <c r="K871" s="4">
        <f t="shared" si="27"/>
        <v>2.4988560336197447</v>
      </c>
    </row>
    <row r="872" spans="1:11" x14ac:dyDescent="0.25">
      <c r="A872" s="2">
        <v>43865</v>
      </c>
      <c r="B872">
        <v>59.137332916259773</v>
      </c>
      <c r="C872">
        <v>59.137332916259773</v>
      </c>
      <c r="D872">
        <v>64.599334716796875</v>
      </c>
      <c r="E872">
        <v>55.591999053955078</v>
      </c>
      <c r="F872">
        <v>58.863998413085938</v>
      </c>
      <c r="G872">
        <v>914082000</v>
      </c>
      <c r="H872">
        <v>0.13725640223576471</v>
      </c>
      <c r="I872">
        <v>2.9790964247352858</v>
      </c>
      <c r="J872" s="4">
        <f t="shared" si="26"/>
        <v>0.13725640223576496</v>
      </c>
      <c r="K872" s="4">
        <f t="shared" si="27"/>
        <v>2.9790964247352894</v>
      </c>
    </row>
    <row r="873" spans="1:11" x14ac:dyDescent="0.25">
      <c r="A873" s="2">
        <v>43866</v>
      </c>
      <c r="B873">
        <v>48.979999542236328</v>
      </c>
      <c r="C873">
        <v>48.979999542236328</v>
      </c>
      <c r="D873">
        <v>56.398666381835938</v>
      </c>
      <c r="E873">
        <v>46.940666198730469</v>
      </c>
      <c r="F873">
        <v>54.883998870849609</v>
      </c>
      <c r="G873">
        <v>726357000</v>
      </c>
      <c r="H873">
        <v>-0.17175839479278721</v>
      </c>
      <c r="I873">
        <v>2.295653210097035</v>
      </c>
      <c r="J873" s="4">
        <f t="shared" si="26"/>
        <v>-0.17175839479278732</v>
      </c>
      <c r="K873" s="4">
        <f t="shared" si="27"/>
        <v>2.2956532100970368</v>
      </c>
    </row>
    <row r="874" spans="1:11" x14ac:dyDescent="0.25">
      <c r="A874" s="2">
        <v>43867</v>
      </c>
      <c r="B874">
        <v>49.930667877197273</v>
      </c>
      <c r="C874">
        <v>49.930667877197273</v>
      </c>
      <c r="D874">
        <v>53.055332183837891</v>
      </c>
      <c r="E874">
        <v>45.799999237060547</v>
      </c>
      <c r="F874">
        <v>46.661331176757813</v>
      </c>
      <c r="G874">
        <v>598212000</v>
      </c>
      <c r="H874">
        <v>1.9409316942544219E-2</v>
      </c>
      <c r="I874">
        <v>2.359619587784521</v>
      </c>
      <c r="J874" s="4">
        <f t="shared" si="26"/>
        <v>1.9409316942544441E-2</v>
      </c>
      <c r="K874" s="4">
        <f t="shared" si="27"/>
        <v>2.3596195877845241</v>
      </c>
    </row>
    <row r="875" spans="1:11" x14ac:dyDescent="0.25">
      <c r="A875" s="2">
        <v>43868</v>
      </c>
      <c r="B875">
        <v>49.871334075927727</v>
      </c>
      <c r="C875">
        <v>49.871334075927727</v>
      </c>
      <c r="D875">
        <v>51.316665649414063</v>
      </c>
      <c r="E875">
        <v>48.666667938232422</v>
      </c>
      <c r="F875">
        <v>48.703334808349609</v>
      </c>
      <c r="G875">
        <v>255952500</v>
      </c>
      <c r="H875">
        <v>-1.188323805631053E-3</v>
      </c>
      <c r="I875">
        <v>2.355627271850492</v>
      </c>
      <c r="J875" s="4">
        <f t="shared" si="26"/>
        <v>-1.1883238056313861E-3</v>
      </c>
      <c r="K875" s="4">
        <f t="shared" si="27"/>
        <v>2.3556272718504947</v>
      </c>
    </row>
    <row r="876" spans="1:11" x14ac:dyDescent="0.25">
      <c r="A876" s="2">
        <v>43871</v>
      </c>
      <c r="B876">
        <v>51.418666839599609</v>
      </c>
      <c r="C876">
        <v>51.418666839599609</v>
      </c>
      <c r="D876">
        <v>54.666000366210938</v>
      </c>
      <c r="E876">
        <v>50.159999847412109</v>
      </c>
      <c r="F876">
        <v>53.333332061767578</v>
      </c>
      <c r="G876">
        <v>370338000</v>
      </c>
      <c r="H876">
        <v>3.1026496329857659E-2</v>
      </c>
      <c r="I876">
        <v>2.4597406290849322</v>
      </c>
      <c r="J876" s="4">
        <f t="shared" si="26"/>
        <v>3.1026496329857656E-2</v>
      </c>
      <c r="K876" s="4">
        <f t="shared" si="27"/>
        <v>2.4597406290849344</v>
      </c>
    </row>
    <row r="877" spans="1:11" x14ac:dyDescent="0.25">
      <c r="A877" s="2">
        <v>43872</v>
      </c>
      <c r="B877">
        <v>51.625331878662109</v>
      </c>
      <c r="C877">
        <v>51.625331878662109</v>
      </c>
      <c r="D877">
        <v>52.234001159667969</v>
      </c>
      <c r="E877">
        <v>50.533332824707031</v>
      </c>
      <c r="F877">
        <v>51.252666473388672</v>
      </c>
      <c r="G877">
        <v>175462500</v>
      </c>
      <c r="H877">
        <v>4.0192609370288679E-3</v>
      </c>
      <c r="I877">
        <v>2.4736462294476649</v>
      </c>
      <c r="J877" s="4">
        <f t="shared" si="26"/>
        <v>4.0192609370288679E-3</v>
      </c>
      <c r="K877" s="4">
        <f t="shared" si="27"/>
        <v>2.4736462294476671</v>
      </c>
    </row>
    <row r="878" spans="1:11" x14ac:dyDescent="0.25">
      <c r="A878" s="2">
        <v>43873</v>
      </c>
      <c r="B878">
        <v>51.152667999267578</v>
      </c>
      <c r="C878">
        <v>51.152667999267578</v>
      </c>
      <c r="D878">
        <v>52.650001525878913</v>
      </c>
      <c r="E878">
        <v>50.891334533691413</v>
      </c>
      <c r="F878">
        <v>51.858001708984382</v>
      </c>
      <c r="G878">
        <v>180337500</v>
      </c>
      <c r="H878">
        <v>-9.155657933695438E-3</v>
      </c>
      <c r="I878">
        <v>2.441842712788171</v>
      </c>
      <c r="J878" s="4">
        <f t="shared" si="26"/>
        <v>-9.155657933695438E-3</v>
      </c>
      <c r="K878" s="4">
        <f t="shared" si="27"/>
        <v>2.4418427127881732</v>
      </c>
    </row>
    <row r="879" spans="1:11" x14ac:dyDescent="0.25">
      <c r="A879" s="2">
        <v>43874</v>
      </c>
      <c r="B879">
        <v>53.599998474121087</v>
      </c>
      <c r="C879">
        <v>53.599998474121087</v>
      </c>
      <c r="D879">
        <v>54.533332824707031</v>
      </c>
      <c r="E879">
        <v>49</v>
      </c>
      <c r="F879">
        <v>49.456001281738281</v>
      </c>
      <c r="G879">
        <v>394339500</v>
      </c>
      <c r="H879">
        <v>4.7843652551780018E-2</v>
      </c>
      <c r="I879">
        <v>2.6065130396766838</v>
      </c>
      <c r="J879" s="4">
        <f t="shared" si="26"/>
        <v>4.7843652551779803E-2</v>
      </c>
      <c r="K879" s="4">
        <f t="shared" si="27"/>
        <v>2.6065130396766865</v>
      </c>
    </row>
    <row r="880" spans="1:11" x14ac:dyDescent="0.25">
      <c r="A880" s="2">
        <v>43875</v>
      </c>
      <c r="B880">
        <v>53.335334777832031</v>
      </c>
      <c r="C880">
        <v>53.335334777832031</v>
      </c>
      <c r="D880">
        <v>54.198001861572273</v>
      </c>
      <c r="E880">
        <v>52.366668701171882</v>
      </c>
      <c r="F880">
        <v>52.481334686279297</v>
      </c>
      <c r="G880">
        <v>235405500</v>
      </c>
      <c r="H880">
        <v>-4.9377556683485313E-3</v>
      </c>
      <c r="I880">
        <v>2.5887049594720479</v>
      </c>
      <c r="J880" s="4">
        <f t="shared" si="26"/>
        <v>-4.9377556683484203E-3</v>
      </c>
      <c r="K880" s="4">
        <f t="shared" si="27"/>
        <v>2.5887049594720506</v>
      </c>
    </row>
    <row r="881" spans="1:11" x14ac:dyDescent="0.25">
      <c r="A881" s="2">
        <v>43879</v>
      </c>
      <c r="B881">
        <v>57.226665496826172</v>
      </c>
      <c r="C881">
        <v>57.226665496826172</v>
      </c>
      <c r="D881">
        <v>57.333332061767578</v>
      </c>
      <c r="E881">
        <v>55.490665435791023</v>
      </c>
      <c r="F881">
        <v>56.106666564941413</v>
      </c>
      <c r="G881">
        <v>245725500</v>
      </c>
      <c r="H881">
        <v>7.2959713015835703E-2</v>
      </c>
      <c r="I881">
        <v>2.8505358434136352</v>
      </c>
      <c r="J881" s="4">
        <f t="shared" si="26"/>
        <v>7.2959713015835703E-2</v>
      </c>
      <c r="K881" s="4">
        <f t="shared" si="27"/>
        <v>2.850535843413637</v>
      </c>
    </row>
    <row r="882" spans="1:11" x14ac:dyDescent="0.25">
      <c r="A882" s="2">
        <v>43880</v>
      </c>
      <c r="B882">
        <v>61.161331176757813</v>
      </c>
      <c r="C882">
        <v>61.161331176757813</v>
      </c>
      <c r="D882">
        <v>62.985332489013672</v>
      </c>
      <c r="E882">
        <v>60.068000793457031</v>
      </c>
      <c r="F882">
        <v>61.566665649414063</v>
      </c>
      <c r="G882">
        <v>381345000</v>
      </c>
      <c r="H882">
        <v>6.8755808953255615E-2</v>
      </c>
      <c r="I882">
        <v>3.1152825502310448</v>
      </c>
      <c r="J882" s="4">
        <f t="shared" si="26"/>
        <v>6.8755808953255615E-2</v>
      </c>
      <c r="K882" s="4">
        <f t="shared" si="27"/>
        <v>3.1152825502310479</v>
      </c>
    </row>
    <row r="883" spans="1:11" x14ac:dyDescent="0.25">
      <c r="A883" s="2">
        <v>43881</v>
      </c>
      <c r="B883">
        <v>59.960666656494141</v>
      </c>
      <c r="C883">
        <v>59.960666656494141</v>
      </c>
      <c r="D883">
        <v>60.799999237060547</v>
      </c>
      <c r="E883">
        <v>57.329334259033203</v>
      </c>
      <c r="F883">
        <v>60.796665191650391</v>
      </c>
      <c r="G883">
        <v>264523500</v>
      </c>
      <c r="H883">
        <v>-1.963110509798616E-2</v>
      </c>
      <c r="I883">
        <v>3.0344950059795508</v>
      </c>
      <c r="J883" s="4">
        <f t="shared" si="26"/>
        <v>-1.9631105097986157E-2</v>
      </c>
      <c r="K883" s="4">
        <f t="shared" si="27"/>
        <v>3.0344950059795535</v>
      </c>
    </row>
    <row r="884" spans="1:11" x14ac:dyDescent="0.25">
      <c r="A884" s="2">
        <v>43882</v>
      </c>
      <c r="B884">
        <v>60.066665649414063</v>
      </c>
      <c r="C884">
        <v>60.066665649414063</v>
      </c>
      <c r="D884">
        <v>60.87066650390625</v>
      </c>
      <c r="E884">
        <v>58.696666717529297</v>
      </c>
      <c r="F884">
        <v>60.46533203125</v>
      </c>
      <c r="G884">
        <v>214722000</v>
      </c>
      <c r="H884">
        <v>1.767808779164826E-3</v>
      </c>
      <c r="I884">
        <v>3.0416272216706179</v>
      </c>
      <c r="J884" s="4">
        <f t="shared" si="26"/>
        <v>1.7678087791648256E-3</v>
      </c>
      <c r="K884" s="4">
        <f t="shared" si="27"/>
        <v>3.0416272216706206</v>
      </c>
    </row>
    <row r="885" spans="1:11" x14ac:dyDescent="0.25">
      <c r="A885" s="2">
        <v>43885</v>
      </c>
      <c r="B885">
        <v>55.58599853515625</v>
      </c>
      <c r="C885">
        <v>55.58599853515625</v>
      </c>
      <c r="D885">
        <v>57.566665649414063</v>
      </c>
      <c r="E885">
        <v>54.813331604003913</v>
      </c>
      <c r="F885">
        <v>55.933334350585938</v>
      </c>
      <c r="G885">
        <v>227883000</v>
      </c>
      <c r="H885">
        <v>-7.4594903276465119E-2</v>
      </c>
      <c r="I885">
        <v>2.7401424299905699</v>
      </c>
      <c r="J885" s="4">
        <f t="shared" si="26"/>
        <v>-7.4594903276465119E-2</v>
      </c>
      <c r="K885" s="4">
        <f t="shared" si="27"/>
        <v>2.7401424299905721</v>
      </c>
    </row>
    <row r="886" spans="1:11" x14ac:dyDescent="0.25">
      <c r="A886" s="2">
        <v>43886</v>
      </c>
      <c r="B886">
        <v>53.32733154296875</v>
      </c>
      <c r="C886">
        <v>53.32733154296875</v>
      </c>
      <c r="D886">
        <v>57.106666564941413</v>
      </c>
      <c r="E886">
        <v>52.466667175292969</v>
      </c>
      <c r="F886">
        <v>56.599998474121087</v>
      </c>
      <c r="G886">
        <v>259357500</v>
      </c>
      <c r="H886">
        <v>-4.0633739641448903E-2</v>
      </c>
      <c r="I886">
        <v>2.588166456268397</v>
      </c>
      <c r="J886" s="4">
        <f t="shared" si="26"/>
        <v>-4.0633739641448896E-2</v>
      </c>
      <c r="K886" s="4">
        <f t="shared" si="27"/>
        <v>2.5881664562683993</v>
      </c>
    </row>
    <row r="887" spans="1:11" x14ac:dyDescent="0.25">
      <c r="A887" s="2">
        <v>43887</v>
      </c>
      <c r="B887">
        <v>51.919998168945313</v>
      </c>
      <c r="C887">
        <v>51.919998168945313</v>
      </c>
      <c r="D887">
        <v>54.220668792724609</v>
      </c>
      <c r="E887">
        <v>51.740665435791023</v>
      </c>
      <c r="F887">
        <v>52.166667938232422</v>
      </c>
      <c r="G887">
        <v>211282500</v>
      </c>
      <c r="H887">
        <v>-2.6390470576789889E-2</v>
      </c>
      <c r="I887">
        <v>2.493473054979622</v>
      </c>
      <c r="J887" s="4">
        <f t="shared" si="26"/>
        <v>-2.6390470576789893E-2</v>
      </c>
      <c r="K887" s="4">
        <f t="shared" si="27"/>
        <v>2.4934730549796233</v>
      </c>
    </row>
    <row r="888" spans="1:11" x14ac:dyDescent="0.25">
      <c r="A888" s="2">
        <v>43888</v>
      </c>
      <c r="B888">
        <v>45.266666412353523</v>
      </c>
      <c r="C888">
        <v>45.266666412353523</v>
      </c>
      <c r="D888">
        <v>49.318000793457031</v>
      </c>
      <c r="E888">
        <v>44.599998474121087</v>
      </c>
      <c r="F888">
        <v>48.666667938232422</v>
      </c>
      <c r="G888">
        <v>364158000</v>
      </c>
      <c r="H888">
        <v>-0.12814583958462711</v>
      </c>
      <c r="I888">
        <v>2.0457990172829859</v>
      </c>
      <c r="J888" s="4">
        <f t="shared" si="26"/>
        <v>-0.12814583958462689</v>
      </c>
      <c r="K888" s="4">
        <f t="shared" si="27"/>
        <v>2.0457990172829881</v>
      </c>
    </row>
    <row r="889" spans="1:11" x14ac:dyDescent="0.25">
      <c r="A889" s="2">
        <v>43889</v>
      </c>
      <c r="B889">
        <v>44.532665252685547</v>
      </c>
      <c r="C889">
        <v>44.532665252685547</v>
      </c>
      <c r="D889">
        <v>46.03466796875</v>
      </c>
      <c r="E889">
        <v>40.768001556396477</v>
      </c>
      <c r="F889">
        <v>41.979999542236328</v>
      </c>
      <c r="G889">
        <v>363343500</v>
      </c>
      <c r="H889">
        <v>-1.6215047800994139E-2</v>
      </c>
      <c r="I889">
        <v>1.996411240625521</v>
      </c>
      <c r="J889" s="4">
        <f t="shared" si="26"/>
        <v>-1.6215047800994253E-2</v>
      </c>
      <c r="K889" s="4">
        <f t="shared" si="27"/>
        <v>1.9964112406255228</v>
      </c>
    </row>
    <row r="890" spans="1:11" x14ac:dyDescent="0.25">
      <c r="A890" s="2">
        <v>43892</v>
      </c>
      <c r="B890">
        <v>49.574668884277337</v>
      </c>
      <c r="C890">
        <v>49.574668884277337</v>
      </c>
      <c r="D890">
        <v>49.579334259033203</v>
      </c>
      <c r="E890">
        <v>45.777999877929688</v>
      </c>
      <c r="F890">
        <v>47.417331695556641</v>
      </c>
      <c r="G890">
        <v>302925000</v>
      </c>
      <c r="H890">
        <v>0.1132203429321523</v>
      </c>
      <c r="I890">
        <v>2.3356659488548992</v>
      </c>
      <c r="J890" s="4">
        <f t="shared" si="26"/>
        <v>0.11322034293215211</v>
      </c>
      <c r="K890" s="4">
        <f t="shared" si="27"/>
        <v>2.3356659488548996</v>
      </c>
    </row>
    <row r="891" spans="1:11" x14ac:dyDescent="0.25">
      <c r="A891" s="2">
        <v>43893</v>
      </c>
      <c r="B891">
        <v>49.700668334960938</v>
      </c>
      <c r="C891">
        <v>49.700668334960938</v>
      </c>
      <c r="D891">
        <v>53.798667907714837</v>
      </c>
      <c r="E891">
        <v>47.740665435791023</v>
      </c>
      <c r="F891">
        <v>53.666667938232422</v>
      </c>
      <c r="G891">
        <v>386760000</v>
      </c>
      <c r="H891">
        <v>2.54160952598026E-3</v>
      </c>
      <c r="I891">
        <v>2.344143909205997</v>
      </c>
      <c r="J891" s="4">
        <f t="shared" si="26"/>
        <v>2.5416095259802596E-3</v>
      </c>
      <c r="K891" s="4">
        <f t="shared" si="27"/>
        <v>2.3441439092059975</v>
      </c>
    </row>
    <row r="892" spans="1:11" x14ac:dyDescent="0.25">
      <c r="A892" s="2">
        <v>43894</v>
      </c>
      <c r="B892">
        <v>49.966667175292969</v>
      </c>
      <c r="C892">
        <v>49.966667175292969</v>
      </c>
      <c r="D892">
        <v>51.101333618164063</v>
      </c>
      <c r="E892">
        <v>48.315334320068359</v>
      </c>
      <c r="F892">
        <v>50.930667877197273</v>
      </c>
      <c r="G892">
        <v>225735000</v>
      </c>
      <c r="H892">
        <v>5.3520173720666966E-3</v>
      </c>
      <c r="I892">
        <v>2.3620418255027582</v>
      </c>
      <c r="J892" s="4">
        <f t="shared" si="26"/>
        <v>5.3520173720666975E-3</v>
      </c>
      <c r="K892" s="4">
        <f t="shared" si="27"/>
        <v>2.3620418255027587</v>
      </c>
    </row>
    <row r="893" spans="1:11" x14ac:dyDescent="0.25">
      <c r="A893" s="2">
        <v>43895</v>
      </c>
      <c r="B893">
        <v>48.302665710449219</v>
      </c>
      <c r="C893">
        <v>48.302665710449219</v>
      </c>
      <c r="D893">
        <v>49.716667175292969</v>
      </c>
      <c r="E893">
        <v>47.871334075927727</v>
      </c>
      <c r="F893">
        <v>48.251331329345703</v>
      </c>
      <c r="G893">
        <v>162790500</v>
      </c>
      <c r="H893">
        <v>-3.3302230445070517E-2</v>
      </c>
      <c r="I893">
        <v>2.2500783338638999</v>
      </c>
      <c r="J893" s="4">
        <f t="shared" si="26"/>
        <v>-3.3302230445070524E-2</v>
      </c>
      <c r="K893" s="4">
        <f t="shared" si="27"/>
        <v>2.2500783338639003</v>
      </c>
    </row>
    <row r="894" spans="1:11" x14ac:dyDescent="0.25">
      <c r="A894" s="2">
        <v>43896</v>
      </c>
      <c r="B894">
        <v>46.898666381835938</v>
      </c>
      <c r="C894">
        <v>46.898666381835938</v>
      </c>
      <c r="D894">
        <v>47.133331298828118</v>
      </c>
      <c r="E894">
        <v>45.618000030517578</v>
      </c>
      <c r="F894">
        <v>46</v>
      </c>
      <c r="G894">
        <v>189943500</v>
      </c>
      <c r="H894">
        <v>-2.906670486944896E-2</v>
      </c>
      <c r="I894">
        <v>2.1556092661308881</v>
      </c>
      <c r="J894" s="4">
        <f t="shared" si="26"/>
        <v>-2.9066704869448956E-2</v>
      </c>
      <c r="K894" s="4">
        <f t="shared" si="27"/>
        <v>2.1556092661308877</v>
      </c>
    </row>
    <row r="895" spans="1:11" x14ac:dyDescent="0.25">
      <c r="A895" s="2">
        <v>43899</v>
      </c>
      <c r="B895">
        <v>40.533332824707031</v>
      </c>
      <c r="C895">
        <v>40.533332824707031</v>
      </c>
      <c r="D895">
        <v>44.200000762939453</v>
      </c>
      <c r="E895">
        <v>40.333332061767578</v>
      </c>
      <c r="F895">
        <v>40.359333038330078</v>
      </c>
      <c r="G895">
        <v>256105500</v>
      </c>
      <c r="H895">
        <v>-0.13572525720249959</v>
      </c>
      <c r="I895">
        <v>1.7273133868546819</v>
      </c>
      <c r="J895" s="4">
        <f t="shared" si="26"/>
        <v>-0.13572525720249962</v>
      </c>
      <c r="K895" s="4">
        <f t="shared" si="27"/>
        <v>1.7273133868546817</v>
      </c>
    </row>
    <row r="896" spans="1:11" x14ac:dyDescent="0.25">
      <c r="A896" s="2">
        <v>43900</v>
      </c>
      <c r="B896">
        <v>43.021999359130859</v>
      </c>
      <c r="C896">
        <v>43.021999359130859</v>
      </c>
      <c r="D896">
        <v>44.533332824707031</v>
      </c>
      <c r="E896">
        <v>40.533332824707031</v>
      </c>
      <c r="F896">
        <v>43.962001800537109</v>
      </c>
      <c r="G896">
        <v>233916000</v>
      </c>
      <c r="H896">
        <v>6.1398023823663113E-2</v>
      </c>
      <c r="I896">
        <v>1.894765039155381</v>
      </c>
      <c r="J896" s="4">
        <f t="shared" si="26"/>
        <v>6.1398023823663106E-2</v>
      </c>
      <c r="K896" s="4">
        <f t="shared" si="27"/>
        <v>1.8947650391553807</v>
      </c>
    </row>
    <row r="897" spans="1:11" x14ac:dyDescent="0.25">
      <c r="A897" s="2">
        <v>43901</v>
      </c>
      <c r="B897">
        <v>42.282001495361328</v>
      </c>
      <c r="C897">
        <v>42.282001495361328</v>
      </c>
      <c r="D897">
        <v>43.571998596191413</v>
      </c>
      <c r="E897">
        <v>40.866668701171882</v>
      </c>
      <c r="F897">
        <v>42.680000305175781</v>
      </c>
      <c r="G897">
        <v>199837500</v>
      </c>
      <c r="H897">
        <v>-1.7200452670558589E-2</v>
      </c>
      <c r="I897">
        <v>1.844973770107001</v>
      </c>
      <c r="J897" s="4">
        <f t="shared" si="26"/>
        <v>-1.7200452670558586E-2</v>
      </c>
      <c r="K897" s="4">
        <f t="shared" si="27"/>
        <v>1.8449737701070013</v>
      </c>
    </row>
    <row r="898" spans="1:11" x14ac:dyDescent="0.25">
      <c r="A898" s="2">
        <v>43902</v>
      </c>
      <c r="B898">
        <v>37.369998931884773</v>
      </c>
      <c r="C898">
        <v>37.369998931884773</v>
      </c>
      <c r="D898">
        <v>39.633331298828118</v>
      </c>
      <c r="E898">
        <v>36.416667938232422</v>
      </c>
      <c r="F898">
        <v>38.726001739501953</v>
      </c>
      <c r="G898">
        <v>283636500</v>
      </c>
      <c r="H898">
        <v>-0.1161724230111351</v>
      </c>
      <c r="I898">
        <v>1.514466273830547</v>
      </c>
      <c r="J898" s="4">
        <f t="shared" si="26"/>
        <v>-0.11617242301113495</v>
      </c>
      <c r="K898" s="4">
        <f t="shared" si="27"/>
        <v>1.5144662738305472</v>
      </c>
    </row>
    <row r="899" spans="1:11" x14ac:dyDescent="0.25">
      <c r="A899" s="2">
        <v>43903</v>
      </c>
      <c r="B899">
        <v>36.441333770751953</v>
      </c>
      <c r="C899">
        <v>36.441333770751953</v>
      </c>
      <c r="D899">
        <v>40.504665374755859</v>
      </c>
      <c r="E899">
        <v>33.466667175292969</v>
      </c>
      <c r="F899">
        <v>39.666667938232422</v>
      </c>
      <c r="G899">
        <v>339604500</v>
      </c>
      <c r="H899">
        <v>-2.4850553590475499E-2</v>
      </c>
      <c r="I899">
        <v>1.451980394941278</v>
      </c>
      <c r="J899" s="4">
        <f t="shared" si="26"/>
        <v>-2.485055359047561E-2</v>
      </c>
      <c r="K899" s="4">
        <f t="shared" si="27"/>
        <v>1.4519803949412777</v>
      </c>
    </row>
    <row r="900" spans="1:11" x14ac:dyDescent="0.25">
      <c r="A900" s="2">
        <v>43906</v>
      </c>
      <c r="B900">
        <v>29.671333312988281</v>
      </c>
      <c r="C900">
        <v>29.671333312988281</v>
      </c>
      <c r="D900">
        <v>32.9913330078125</v>
      </c>
      <c r="E900">
        <v>29.478000640869141</v>
      </c>
      <c r="F900">
        <v>31.29999923706055</v>
      </c>
      <c r="G900">
        <v>307342500</v>
      </c>
      <c r="H900">
        <v>-0.18577806455584009</v>
      </c>
      <c r="I900">
        <v>0.99645622284022273</v>
      </c>
      <c r="J900" s="4">
        <f t="shared" si="26"/>
        <v>-0.18577806455584012</v>
      </c>
      <c r="K900" s="4">
        <f t="shared" si="27"/>
        <v>0.99645622284022273</v>
      </c>
    </row>
    <row r="901" spans="1:11" x14ac:dyDescent="0.25">
      <c r="A901" s="2">
        <v>43907</v>
      </c>
      <c r="B901">
        <v>28.680000305175781</v>
      </c>
      <c r="C901">
        <v>28.680000305175781</v>
      </c>
      <c r="D901">
        <v>31.456666946411129</v>
      </c>
      <c r="E901">
        <v>26.39999961853027</v>
      </c>
      <c r="F901">
        <v>29.333999633789059</v>
      </c>
      <c r="G901">
        <v>359919000</v>
      </c>
      <c r="H901">
        <v>-3.3410463808802082E-2</v>
      </c>
      <c r="I901">
        <v>0.92975369446116174</v>
      </c>
      <c r="J901" s="4">
        <f t="shared" si="26"/>
        <v>-3.3410463808802082E-2</v>
      </c>
      <c r="K901" s="4">
        <f t="shared" si="27"/>
        <v>0.92975369446116174</v>
      </c>
    </row>
    <row r="902" spans="1:11" x14ac:dyDescent="0.25">
      <c r="A902" s="2">
        <v>43908</v>
      </c>
      <c r="B902">
        <v>24.081333160400391</v>
      </c>
      <c r="C902">
        <v>24.081333160400391</v>
      </c>
      <c r="D902">
        <v>26.990667343139648</v>
      </c>
      <c r="E902">
        <v>23.36733245849609</v>
      </c>
      <c r="F902">
        <v>25.933332443237301</v>
      </c>
      <c r="G902">
        <v>356793000</v>
      </c>
      <c r="H902">
        <v>-0.16034404099868449</v>
      </c>
      <c r="I902">
        <v>0.62032918895911826</v>
      </c>
      <c r="J902" s="4">
        <f t="shared" ref="J902:J965" si="28">+B902/B901-1</f>
        <v>-0.16034404099868449</v>
      </c>
      <c r="K902" s="4">
        <f t="shared" ref="K902:K965" si="29">+C902/$C$4-1</f>
        <v>0.62032918895911826</v>
      </c>
    </row>
    <row r="903" spans="1:11" x14ac:dyDescent="0.25">
      <c r="A903" s="2">
        <v>43909</v>
      </c>
      <c r="B903">
        <v>28.509332656860352</v>
      </c>
      <c r="C903">
        <v>28.509332656860352</v>
      </c>
      <c r="D903">
        <v>30.133333206176761</v>
      </c>
      <c r="E903">
        <v>23.897333145141602</v>
      </c>
      <c r="F903">
        <v>24.979999542236332</v>
      </c>
      <c r="G903">
        <v>452932500</v>
      </c>
      <c r="H903">
        <v>0.18387684215678779</v>
      </c>
      <c r="I903">
        <v>0.91827020347938992</v>
      </c>
      <c r="J903" s="4">
        <f t="shared" si="28"/>
        <v>0.18387684215678779</v>
      </c>
      <c r="K903" s="4">
        <f t="shared" si="29"/>
        <v>0.91827020347938992</v>
      </c>
    </row>
    <row r="904" spans="1:11" x14ac:dyDescent="0.25">
      <c r="A904" s="2">
        <v>43910</v>
      </c>
      <c r="B904">
        <v>28.50200080871582</v>
      </c>
      <c r="C904">
        <v>28.50200080871582</v>
      </c>
      <c r="D904">
        <v>31.79999923706055</v>
      </c>
      <c r="E904">
        <v>28.38599967956543</v>
      </c>
      <c r="F904">
        <v>29.213333129882809</v>
      </c>
      <c r="G904">
        <v>424282500</v>
      </c>
      <c r="H904">
        <v>-2.5717361513777348E-4</v>
      </c>
      <c r="I904">
        <v>0.91777687499634997</v>
      </c>
      <c r="J904" s="4">
        <f t="shared" si="28"/>
        <v>-2.5717361513777348E-4</v>
      </c>
      <c r="K904" s="4">
        <f t="shared" si="29"/>
        <v>0.91777687499634997</v>
      </c>
    </row>
    <row r="905" spans="1:11" x14ac:dyDescent="0.25">
      <c r="A905" s="2">
        <v>43913</v>
      </c>
      <c r="B905">
        <v>28.952667236328121</v>
      </c>
      <c r="C905">
        <v>28.952667236328121</v>
      </c>
      <c r="D905">
        <v>29.466667175292969</v>
      </c>
      <c r="E905">
        <v>27.366666793823239</v>
      </c>
      <c r="F905">
        <v>28.906667709350589</v>
      </c>
      <c r="G905">
        <v>246817500</v>
      </c>
      <c r="H905">
        <v>1.5811747064244489E-2</v>
      </c>
      <c r="I905">
        <v>0.94810027786944939</v>
      </c>
      <c r="J905" s="4">
        <f t="shared" si="28"/>
        <v>1.5811747064244264E-2</v>
      </c>
      <c r="K905" s="4">
        <f t="shared" si="29"/>
        <v>0.94810027786944917</v>
      </c>
    </row>
    <row r="906" spans="1:11" x14ac:dyDescent="0.25">
      <c r="A906" s="2">
        <v>43914</v>
      </c>
      <c r="B906">
        <v>33.666667938232422</v>
      </c>
      <c r="C906">
        <v>33.666667938232422</v>
      </c>
      <c r="D906">
        <v>34.245998382568359</v>
      </c>
      <c r="E906">
        <v>31.60000038146973</v>
      </c>
      <c r="F906">
        <v>31.819999694824219</v>
      </c>
      <c r="G906">
        <v>343428000</v>
      </c>
      <c r="H906">
        <v>0.16281749323562991</v>
      </c>
      <c r="I906">
        <v>1.2652850816837871</v>
      </c>
      <c r="J906" s="4">
        <f t="shared" si="28"/>
        <v>0.16281749323563011</v>
      </c>
      <c r="K906" s="4">
        <f t="shared" si="29"/>
        <v>1.2652850816837873</v>
      </c>
    </row>
    <row r="907" spans="1:11" x14ac:dyDescent="0.25">
      <c r="A907" s="2">
        <v>43915</v>
      </c>
      <c r="B907">
        <v>35.950000762939453</v>
      </c>
      <c r="C907">
        <v>35.950000762939453</v>
      </c>
      <c r="D907">
        <v>37.133331298828118</v>
      </c>
      <c r="E907">
        <v>34.074001312255859</v>
      </c>
      <c r="F907">
        <v>36.349998474121087</v>
      </c>
      <c r="G907">
        <v>318340500</v>
      </c>
      <c r="H907">
        <v>6.7821764508926741E-2</v>
      </c>
      <c r="I907">
        <v>1.41892071303933</v>
      </c>
      <c r="J907" s="4">
        <f t="shared" si="28"/>
        <v>6.7821764508926741E-2</v>
      </c>
      <c r="K907" s="4">
        <f t="shared" si="29"/>
        <v>1.4189207130393298</v>
      </c>
    </row>
    <row r="908" spans="1:11" x14ac:dyDescent="0.25">
      <c r="A908" s="2">
        <v>43916</v>
      </c>
      <c r="B908">
        <v>35.210666656494141</v>
      </c>
      <c r="C908">
        <v>35.210666656494141</v>
      </c>
      <c r="D908">
        <v>37.333332061767578</v>
      </c>
      <c r="E908">
        <v>34.150001525878913</v>
      </c>
      <c r="F908">
        <v>36.492668151855469</v>
      </c>
      <c r="G908">
        <v>260710500</v>
      </c>
      <c r="H908">
        <v>-2.056562143963803E-2</v>
      </c>
      <c r="I908">
        <v>1.369174105362464</v>
      </c>
      <c r="J908" s="4">
        <f t="shared" si="28"/>
        <v>-2.0565621439638027E-2</v>
      </c>
      <c r="K908" s="4">
        <f t="shared" si="29"/>
        <v>1.3691741053624633</v>
      </c>
    </row>
    <row r="909" spans="1:11" x14ac:dyDescent="0.25">
      <c r="A909" s="2">
        <v>43917</v>
      </c>
      <c r="B909">
        <v>34.290668487548828</v>
      </c>
      <c r="C909">
        <v>34.290668487548828</v>
      </c>
      <c r="D909">
        <v>35.053333282470703</v>
      </c>
      <c r="E909">
        <v>32.935333251953118</v>
      </c>
      <c r="F909">
        <v>33.666667938232422</v>
      </c>
      <c r="G909">
        <v>215661000</v>
      </c>
      <c r="H909">
        <v>-2.6128393930185071E-2</v>
      </c>
      <c r="I909">
        <v>1.30727139104836</v>
      </c>
      <c r="J909" s="4">
        <f t="shared" si="28"/>
        <v>-2.6128393930185068E-2</v>
      </c>
      <c r="K909" s="4">
        <f t="shared" si="29"/>
        <v>1.3072713910483591</v>
      </c>
    </row>
    <row r="910" spans="1:11" x14ac:dyDescent="0.25">
      <c r="A910" s="2">
        <v>43920</v>
      </c>
      <c r="B910">
        <v>33.475334167480469</v>
      </c>
      <c r="C910">
        <v>33.475334167480469</v>
      </c>
      <c r="D910">
        <v>34.443332672119141</v>
      </c>
      <c r="E910">
        <v>32.748668670654297</v>
      </c>
      <c r="F910">
        <v>34.017333984375</v>
      </c>
      <c r="G910">
        <v>179971500</v>
      </c>
      <c r="H910">
        <v>-2.377714859552571E-2</v>
      </c>
      <c r="I910">
        <v>1.252411056333198</v>
      </c>
      <c r="J910" s="4">
        <f t="shared" si="28"/>
        <v>-2.377714859552571E-2</v>
      </c>
      <c r="K910" s="4">
        <f t="shared" si="29"/>
        <v>1.2524110563331967</v>
      </c>
    </row>
    <row r="911" spans="1:11" x14ac:dyDescent="0.25">
      <c r="A911" s="2">
        <v>43921</v>
      </c>
      <c r="B911">
        <v>34.933334350585938</v>
      </c>
      <c r="C911">
        <v>34.933334350585938</v>
      </c>
      <c r="D911">
        <v>36.197334289550781</v>
      </c>
      <c r="E911">
        <v>33.133331298828118</v>
      </c>
      <c r="F911">
        <v>33.416667938232422</v>
      </c>
      <c r="G911">
        <v>266572500</v>
      </c>
      <c r="H911">
        <v>4.3554462393443183E-2</v>
      </c>
      <c r="I911">
        <v>1.3505136089808381</v>
      </c>
      <c r="J911" s="4">
        <f t="shared" si="28"/>
        <v>4.3554462393443183E-2</v>
      </c>
      <c r="K911" s="4">
        <f t="shared" si="29"/>
        <v>1.3505136089808367</v>
      </c>
    </row>
    <row r="912" spans="1:11" x14ac:dyDescent="0.25">
      <c r="A912" s="2">
        <v>43922</v>
      </c>
      <c r="B912">
        <v>32.104000091552727</v>
      </c>
      <c r="C912">
        <v>32.104000091552727</v>
      </c>
      <c r="D912">
        <v>34.263332366943359</v>
      </c>
      <c r="E912">
        <v>31.673332214355469</v>
      </c>
      <c r="F912">
        <v>33.599998474121087</v>
      </c>
      <c r="G912">
        <v>200298000</v>
      </c>
      <c r="H912">
        <v>-8.0992390552771409E-2</v>
      </c>
      <c r="I912">
        <v>1.1601398927626569</v>
      </c>
      <c r="J912" s="4">
        <f t="shared" si="28"/>
        <v>-8.0992390552771631E-2</v>
      </c>
      <c r="K912" s="4">
        <f t="shared" si="29"/>
        <v>1.1601398927626558</v>
      </c>
    </row>
    <row r="913" spans="1:11" x14ac:dyDescent="0.25">
      <c r="A913" s="2">
        <v>43923</v>
      </c>
      <c r="B913">
        <v>30.298000335693359</v>
      </c>
      <c r="C913">
        <v>30.298000335693359</v>
      </c>
      <c r="D913">
        <v>32.950668334960938</v>
      </c>
      <c r="E913">
        <v>29.760000228881839</v>
      </c>
      <c r="F913">
        <v>32.068668365478523</v>
      </c>
      <c r="G913">
        <v>297876000</v>
      </c>
      <c r="H913">
        <v>-5.6254664549872491E-2</v>
      </c>
      <c r="I913">
        <v>1.038621947714496</v>
      </c>
      <c r="J913" s="4">
        <f t="shared" si="28"/>
        <v>-5.6254664549872269E-2</v>
      </c>
      <c r="K913" s="4">
        <f t="shared" si="29"/>
        <v>1.0386219477144953</v>
      </c>
    </row>
    <row r="914" spans="1:11" x14ac:dyDescent="0.25">
      <c r="A914" s="2">
        <v>43924</v>
      </c>
      <c r="B914">
        <v>32.000667572021477</v>
      </c>
      <c r="C914">
        <v>32.000667572021477</v>
      </c>
      <c r="D914">
        <v>34.366001129150391</v>
      </c>
      <c r="E914">
        <v>31.22599983215332</v>
      </c>
      <c r="F914">
        <v>33.966667175292969</v>
      </c>
      <c r="G914">
        <v>338431500</v>
      </c>
      <c r="H914">
        <v>5.6197346935871861E-2</v>
      </c>
      <c r="I914">
        <v>1.153187092581291</v>
      </c>
      <c r="J914" s="4">
        <f t="shared" si="28"/>
        <v>5.6197346935871639E-2</v>
      </c>
      <c r="K914" s="4">
        <f t="shared" si="29"/>
        <v>1.1531870925812897</v>
      </c>
    </row>
    <row r="915" spans="1:11" x14ac:dyDescent="0.25">
      <c r="A915" s="2">
        <v>43927</v>
      </c>
      <c r="B915">
        <v>34.416000366210938</v>
      </c>
      <c r="C915">
        <v>34.416000366210938</v>
      </c>
      <c r="D915">
        <v>34.733333587646477</v>
      </c>
      <c r="E915">
        <v>33.197334289550781</v>
      </c>
      <c r="F915">
        <v>34.080001831054688</v>
      </c>
      <c r="G915">
        <v>223527000</v>
      </c>
      <c r="H915">
        <v>7.5477575233499294E-2</v>
      </c>
      <c r="I915">
        <v>1.3157044333533949</v>
      </c>
      <c r="J915" s="4">
        <f t="shared" si="28"/>
        <v>7.5477575233499516E-2</v>
      </c>
      <c r="K915" s="4">
        <f t="shared" si="29"/>
        <v>1.3157044333533938</v>
      </c>
    </row>
    <row r="916" spans="1:11" x14ac:dyDescent="0.25">
      <c r="A916" s="2">
        <v>43928</v>
      </c>
      <c r="B916">
        <v>36.363334655761719</v>
      </c>
      <c r="C916">
        <v>36.363334655761719</v>
      </c>
      <c r="D916">
        <v>37.666667938232422</v>
      </c>
      <c r="E916">
        <v>35.489334106445313</v>
      </c>
      <c r="F916">
        <v>36.333332061767578</v>
      </c>
      <c r="G916">
        <v>268797000</v>
      </c>
      <c r="H916">
        <v>5.6582237006908009E-2</v>
      </c>
      <c r="I916">
        <v>1.4467321704393441</v>
      </c>
      <c r="J916" s="4">
        <f t="shared" si="28"/>
        <v>5.6582237006908009E-2</v>
      </c>
      <c r="K916" s="4">
        <f t="shared" si="29"/>
        <v>1.4467321704393434</v>
      </c>
    </row>
    <row r="917" spans="1:11" x14ac:dyDescent="0.25">
      <c r="A917" s="2">
        <v>43929</v>
      </c>
      <c r="B917">
        <v>36.589332580566413</v>
      </c>
      <c r="C917">
        <v>36.589332580566413</v>
      </c>
      <c r="D917">
        <v>37.147331237792969</v>
      </c>
      <c r="E917">
        <v>35.555332183837891</v>
      </c>
      <c r="F917">
        <v>36.946666717529297</v>
      </c>
      <c r="G917">
        <v>189840000</v>
      </c>
      <c r="H917">
        <v>6.2149944977303306E-3</v>
      </c>
      <c r="I917">
        <v>1.461938597416045</v>
      </c>
      <c r="J917" s="4">
        <f t="shared" si="28"/>
        <v>6.2149944977305527E-3</v>
      </c>
      <c r="K917" s="4">
        <f t="shared" si="29"/>
        <v>1.4619385974160441</v>
      </c>
    </row>
    <row r="918" spans="1:11" x14ac:dyDescent="0.25">
      <c r="A918" s="2">
        <v>43930</v>
      </c>
      <c r="B918">
        <v>38.200000762939453</v>
      </c>
      <c r="C918">
        <v>38.200000762939453</v>
      </c>
      <c r="D918">
        <v>38.345333099365227</v>
      </c>
      <c r="E918">
        <v>37.140666961669922</v>
      </c>
      <c r="F918">
        <v>37.472667694091797</v>
      </c>
      <c r="G918">
        <v>204750000</v>
      </c>
      <c r="H918">
        <v>4.4020157482416611E-2</v>
      </c>
      <c r="I918">
        <v>1.5703135221863389</v>
      </c>
      <c r="J918" s="4">
        <f t="shared" si="28"/>
        <v>4.4020157482416389E-2</v>
      </c>
      <c r="K918" s="4">
        <f t="shared" si="29"/>
        <v>1.5703135221863378</v>
      </c>
    </row>
    <row r="919" spans="1:11" x14ac:dyDescent="0.25">
      <c r="A919" s="2">
        <v>43934</v>
      </c>
      <c r="B919">
        <v>43.39666748046875</v>
      </c>
      <c r="C919">
        <v>43.39666748046875</v>
      </c>
      <c r="D919">
        <v>43.466667175292969</v>
      </c>
      <c r="E919">
        <v>38.701999664306641</v>
      </c>
      <c r="F919">
        <v>39.344001770019531</v>
      </c>
      <c r="G919">
        <v>337131000</v>
      </c>
      <c r="H919">
        <v>0.13603839302984919</v>
      </c>
      <c r="I919">
        <v>1.9199748433274599</v>
      </c>
      <c r="J919" s="4">
        <f t="shared" si="28"/>
        <v>0.13603839302984921</v>
      </c>
      <c r="K919" s="4">
        <f t="shared" si="29"/>
        <v>1.9199748433274588</v>
      </c>
    </row>
    <row r="920" spans="1:11" x14ac:dyDescent="0.25">
      <c r="A920" s="2">
        <v>43935</v>
      </c>
      <c r="B920">
        <v>47.326000213623047</v>
      </c>
      <c r="C920">
        <v>47.326000213623047</v>
      </c>
      <c r="D920">
        <v>49.458667755126953</v>
      </c>
      <c r="E920">
        <v>46.161998748779297</v>
      </c>
      <c r="F920">
        <v>46.597999572753913</v>
      </c>
      <c r="G920">
        <v>458647500</v>
      </c>
      <c r="H920">
        <v>9.0544573150063812E-2</v>
      </c>
      <c r="I920">
        <v>2.1843627191254691</v>
      </c>
      <c r="J920" s="4">
        <f t="shared" si="28"/>
        <v>9.0544573150063812E-2</v>
      </c>
      <c r="K920" s="4">
        <f t="shared" si="29"/>
        <v>2.1843627191254682</v>
      </c>
    </row>
    <row r="921" spans="1:11" x14ac:dyDescent="0.25">
      <c r="A921" s="2">
        <v>43936</v>
      </c>
      <c r="B921">
        <v>48.65533447265625</v>
      </c>
      <c r="C921">
        <v>48.65533447265625</v>
      </c>
      <c r="D921">
        <v>50.208667755126953</v>
      </c>
      <c r="E921">
        <v>47.333332061767578</v>
      </c>
      <c r="F921">
        <v>49.466667175292969</v>
      </c>
      <c r="G921">
        <v>353655000</v>
      </c>
      <c r="H921">
        <v>2.808887827056528E-2</v>
      </c>
      <c r="I921">
        <v>2.2738078959123111</v>
      </c>
      <c r="J921" s="4">
        <f t="shared" si="28"/>
        <v>2.8088878270565276E-2</v>
      </c>
      <c r="K921" s="4">
        <f t="shared" si="29"/>
        <v>2.2738078959123094</v>
      </c>
    </row>
    <row r="922" spans="1:11" x14ac:dyDescent="0.25">
      <c r="A922" s="2">
        <v>43937</v>
      </c>
      <c r="B922">
        <v>49.680667877197273</v>
      </c>
      <c r="C922">
        <v>49.680667877197273</v>
      </c>
      <c r="D922">
        <v>50.630001068115227</v>
      </c>
      <c r="E922">
        <v>47.114665985107422</v>
      </c>
      <c r="F922">
        <v>47.796001434326172</v>
      </c>
      <c r="G922">
        <v>309868500</v>
      </c>
      <c r="H922">
        <v>2.1073401625000491E-2</v>
      </c>
      <c r="I922">
        <v>2.342798164545969</v>
      </c>
      <c r="J922" s="4">
        <f t="shared" si="28"/>
        <v>2.1073401625000709E-2</v>
      </c>
      <c r="K922" s="4">
        <f t="shared" si="29"/>
        <v>2.3427981645459677</v>
      </c>
    </row>
    <row r="923" spans="1:11" x14ac:dyDescent="0.25">
      <c r="A923" s="2">
        <v>43938</v>
      </c>
      <c r="B923">
        <v>50.259334564208977</v>
      </c>
      <c r="C923">
        <v>50.259334564208977</v>
      </c>
      <c r="D923">
        <v>51.663333892822273</v>
      </c>
      <c r="E923">
        <v>49.844001770019531</v>
      </c>
      <c r="F923">
        <v>51.485332489013672</v>
      </c>
      <c r="G923">
        <v>196923000</v>
      </c>
      <c r="H923">
        <v>1.1647723586206469E-2</v>
      </c>
      <c r="I923">
        <v>2.3817341535710779</v>
      </c>
      <c r="J923" s="4">
        <f t="shared" si="28"/>
        <v>1.1647723586206249E-2</v>
      </c>
      <c r="K923" s="4">
        <f t="shared" si="29"/>
        <v>2.3817341535710765</v>
      </c>
    </row>
    <row r="924" spans="1:11" x14ac:dyDescent="0.25">
      <c r="A924" s="2">
        <v>43941</v>
      </c>
      <c r="B924">
        <v>49.757331848144531</v>
      </c>
      <c r="C924">
        <v>49.757331848144531</v>
      </c>
      <c r="D924">
        <v>51.037998199462891</v>
      </c>
      <c r="E924">
        <v>47.480667114257813</v>
      </c>
      <c r="F924">
        <v>48.846668243408203</v>
      </c>
      <c r="G924">
        <v>221199000</v>
      </c>
      <c r="H924">
        <v>-9.9882483605731043E-3</v>
      </c>
      <c r="I924">
        <v>2.347956552955778</v>
      </c>
      <c r="J924" s="4">
        <f t="shared" si="28"/>
        <v>-9.9882483605728822E-3</v>
      </c>
      <c r="K924" s="4">
        <f t="shared" si="29"/>
        <v>2.3479565529557767</v>
      </c>
    </row>
    <row r="925" spans="1:11" x14ac:dyDescent="0.25">
      <c r="A925" s="2">
        <v>43942</v>
      </c>
      <c r="B925">
        <v>45.781333923339837</v>
      </c>
      <c r="C925">
        <v>45.781333923339837</v>
      </c>
      <c r="D925">
        <v>50.222000122070313</v>
      </c>
      <c r="E925">
        <v>44.919334411621087</v>
      </c>
      <c r="F925">
        <v>48.674667358398438</v>
      </c>
      <c r="G925">
        <v>303136500</v>
      </c>
      <c r="H925">
        <v>-7.990777996173748E-2</v>
      </c>
      <c r="I925">
        <v>2.08042877740073</v>
      </c>
      <c r="J925" s="4">
        <f t="shared" si="28"/>
        <v>-7.9907779961737702E-2</v>
      </c>
      <c r="K925" s="4">
        <f t="shared" si="29"/>
        <v>2.0804287774007286</v>
      </c>
    </row>
    <row r="926" spans="1:11" x14ac:dyDescent="0.25">
      <c r="A926" s="2">
        <v>43943</v>
      </c>
      <c r="B926">
        <v>48.807334899902337</v>
      </c>
      <c r="C926">
        <v>48.807334899902337</v>
      </c>
      <c r="D926">
        <v>48.933334350585938</v>
      </c>
      <c r="E926">
        <v>45.91400146484375</v>
      </c>
      <c r="F926">
        <v>46.931999206542969</v>
      </c>
      <c r="G926">
        <v>212482500</v>
      </c>
      <c r="H926">
        <v>6.6096828494108362E-2</v>
      </c>
      <c r="I926">
        <v>2.284035349988903</v>
      </c>
      <c r="J926" s="4">
        <f t="shared" si="28"/>
        <v>6.6096828494108362E-2</v>
      </c>
      <c r="K926" s="4">
        <f t="shared" si="29"/>
        <v>2.2840353499889008</v>
      </c>
    </row>
    <row r="927" spans="1:11" x14ac:dyDescent="0.25">
      <c r="A927" s="2">
        <v>43944</v>
      </c>
      <c r="B927">
        <v>47.041999816894531</v>
      </c>
      <c r="C927">
        <v>47.041999816894531</v>
      </c>
      <c r="D927">
        <v>48.933334350585938</v>
      </c>
      <c r="E927">
        <v>46.875331878662109</v>
      </c>
      <c r="F927">
        <v>48.506668090820313</v>
      </c>
      <c r="G927">
        <v>198550500</v>
      </c>
      <c r="H927">
        <v>-3.6169462779073958E-2</v>
      </c>
      <c r="I927">
        <v>2.165253555632316</v>
      </c>
      <c r="J927" s="4">
        <f t="shared" si="28"/>
        <v>-3.6169462779073736E-2</v>
      </c>
      <c r="K927" s="4">
        <f t="shared" si="29"/>
        <v>2.1652535556323147</v>
      </c>
    </row>
    <row r="928" spans="1:11" x14ac:dyDescent="0.25">
      <c r="A928" s="2">
        <v>43945</v>
      </c>
      <c r="B928">
        <v>48.343334197998047</v>
      </c>
      <c r="C928">
        <v>48.343334197998047</v>
      </c>
      <c r="D928">
        <v>48.71533203125</v>
      </c>
      <c r="E928">
        <v>46.545333862304688</v>
      </c>
      <c r="F928">
        <v>47.387332916259773</v>
      </c>
      <c r="G928">
        <v>198180000</v>
      </c>
      <c r="H928">
        <v>2.7663245316287721E-2</v>
      </c>
      <c r="I928">
        <v>2.2528147412300248</v>
      </c>
      <c r="J928" s="4">
        <f t="shared" si="28"/>
        <v>2.7663245316287721E-2</v>
      </c>
      <c r="K928" s="4">
        <f t="shared" si="29"/>
        <v>2.2528147412300235</v>
      </c>
    </row>
    <row r="929" spans="1:11" x14ac:dyDescent="0.25">
      <c r="A929" s="2">
        <v>43948</v>
      </c>
      <c r="B929">
        <v>53.25</v>
      </c>
      <c r="C929">
        <v>53.25</v>
      </c>
      <c r="D929">
        <v>53.299331665039063</v>
      </c>
      <c r="E929">
        <v>49</v>
      </c>
      <c r="F929">
        <v>49.173999786376953</v>
      </c>
      <c r="G929">
        <v>310221000</v>
      </c>
      <c r="H929">
        <v>0.10149622245552831</v>
      </c>
      <c r="I929">
        <v>2.5829631498125289</v>
      </c>
      <c r="J929" s="4">
        <f t="shared" si="28"/>
        <v>0.10149622245552825</v>
      </c>
      <c r="K929" s="4">
        <f t="shared" si="29"/>
        <v>2.5829631498125272</v>
      </c>
    </row>
    <row r="930" spans="1:11" x14ac:dyDescent="0.25">
      <c r="A930" s="2">
        <v>43949</v>
      </c>
      <c r="B930">
        <v>51.274665832519531</v>
      </c>
      <c r="C930">
        <v>51.274665832519531</v>
      </c>
      <c r="D930">
        <v>53.666667938232422</v>
      </c>
      <c r="E930">
        <v>50.445999145507813</v>
      </c>
      <c r="F930">
        <v>53.042667388916023</v>
      </c>
      <c r="G930">
        <v>228330000</v>
      </c>
      <c r="H930">
        <v>-3.7095477323576882E-2</v>
      </c>
      <c r="I930">
        <v>2.450051421537446</v>
      </c>
      <c r="J930" s="4">
        <f t="shared" si="28"/>
        <v>-3.7095477323576875E-2</v>
      </c>
      <c r="K930" s="4">
        <f t="shared" si="29"/>
        <v>2.4500514215374452</v>
      </c>
    </row>
    <row r="931" spans="1:11" x14ac:dyDescent="0.25">
      <c r="A931" s="2">
        <v>43950</v>
      </c>
      <c r="B931">
        <v>53.367332458496087</v>
      </c>
      <c r="C931">
        <v>53.367332458496087</v>
      </c>
      <c r="D931">
        <v>53.546665191650391</v>
      </c>
      <c r="E931">
        <v>52.210666656494141</v>
      </c>
      <c r="F931">
        <v>52.678001403808587</v>
      </c>
      <c r="G931">
        <v>243240000</v>
      </c>
      <c r="H931">
        <v>4.0812876924676937E-2</v>
      </c>
      <c r="I931">
        <v>2.5908579455884611</v>
      </c>
      <c r="J931" s="4">
        <f t="shared" si="28"/>
        <v>4.0812876924676944E-2</v>
      </c>
      <c r="K931" s="4">
        <f t="shared" si="29"/>
        <v>2.5908579455884593</v>
      </c>
    </row>
    <row r="932" spans="1:11" x14ac:dyDescent="0.25">
      <c r="A932" s="2">
        <v>43951</v>
      </c>
      <c r="B932">
        <v>52.125331878662109</v>
      </c>
      <c r="C932">
        <v>52.125331878662109</v>
      </c>
      <c r="D932">
        <v>57.987998962402337</v>
      </c>
      <c r="E932">
        <v>50.900001525878913</v>
      </c>
      <c r="F932">
        <v>57.012668609619141</v>
      </c>
      <c r="G932">
        <v>427078500</v>
      </c>
      <c r="H932">
        <v>-2.3272674923369822E-2</v>
      </c>
      <c r="I932">
        <v>2.5072890759247808</v>
      </c>
      <c r="J932" s="4">
        <f t="shared" si="28"/>
        <v>-2.3272674923369707E-2</v>
      </c>
      <c r="K932" s="4">
        <f t="shared" si="29"/>
        <v>2.5072890759247799</v>
      </c>
    </row>
    <row r="933" spans="1:11" x14ac:dyDescent="0.25">
      <c r="A933" s="2">
        <v>43952</v>
      </c>
      <c r="B933">
        <v>46.754665374755859</v>
      </c>
      <c r="C933">
        <v>46.754665374755859</v>
      </c>
      <c r="D933">
        <v>51.518001556396477</v>
      </c>
      <c r="E933">
        <v>45.535999298095703</v>
      </c>
      <c r="F933">
        <v>50.333332061767578</v>
      </c>
      <c r="G933">
        <v>487977000</v>
      </c>
      <c r="H933">
        <v>-0.1030337133662409</v>
      </c>
      <c r="I933">
        <v>2.1459200585833988</v>
      </c>
      <c r="J933" s="4">
        <f t="shared" si="28"/>
        <v>-0.1030337133662409</v>
      </c>
      <c r="K933" s="4">
        <f t="shared" si="29"/>
        <v>2.1459200585833984</v>
      </c>
    </row>
    <row r="934" spans="1:11" x14ac:dyDescent="0.25">
      <c r="A934" s="2">
        <v>43955</v>
      </c>
      <c r="B934">
        <v>50.745998382568359</v>
      </c>
      <c r="C934">
        <v>50.745998382568359</v>
      </c>
      <c r="D934">
        <v>50.799999237060547</v>
      </c>
      <c r="E934">
        <v>46.533332824707031</v>
      </c>
      <c r="F934">
        <v>46.733333587646477</v>
      </c>
      <c r="G934">
        <v>288556500</v>
      </c>
      <c r="H934">
        <v>8.5367587936316047E-2</v>
      </c>
      <c r="I934">
        <v>2.4144796658251382</v>
      </c>
      <c r="J934" s="4">
        <f t="shared" si="28"/>
        <v>8.5367587936316047E-2</v>
      </c>
      <c r="K934" s="4">
        <f t="shared" si="29"/>
        <v>2.4144796658251368</v>
      </c>
    </row>
    <row r="935" spans="1:11" x14ac:dyDescent="0.25">
      <c r="A935" s="2">
        <v>43956</v>
      </c>
      <c r="B935">
        <v>51.214000701904297</v>
      </c>
      <c r="C935">
        <v>51.214000701904297</v>
      </c>
      <c r="D935">
        <v>53.261333465576172</v>
      </c>
      <c r="E935">
        <v>50.812000274658203</v>
      </c>
      <c r="F935">
        <v>52.652667999267578</v>
      </c>
      <c r="G935">
        <v>254875500</v>
      </c>
      <c r="H935">
        <v>9.2224477644073932E-3</v>
      </c>
      <c r="I935">
        <v>2.4459695261858418</v>
      </c>
      <c r="J935" s="4">
        <f t="shared" si="28"/>
        <v>9.2224477644073932E-3</v>
      </c>
      <c r="K935" s="4">
        <f t="shared" si="29"/>
        <v>2.4459695261858405</v>
      </c>
    </row>
    <row r="936" spans="1:11" x14ac:dyDescent="0.25">
      <c r="A936" s="2">
        <v>43957</v>
      </c>
      <c r="B936">
        <v>52.172000885009773</v>
      </c>
      <c r="C936">
        <v>52.172000885009773</v>
      </c>
      <c r="D936">
        <v>52.653331756591797</v>
      </c>
      <c r="E936">
        <v>50.740665435791023</v>
      </c>
      <c r="F936">
        <v>51.766666412353523</v>
      </c>
      <c r="G936">
        <v>166848000</v>
      </c>
      <c r="H936">
        <v>1.8705825945557249E-2</v>
      </c>
      <c r="I936">
        <v>2.5104292323563691</v>
      </c>
      <c r="J936" s="4">
        <f t="shared" si="28"/>
        <v>1.8705825945557475E-2</v>
      </c>
      <c r="K936" s="4">
        <f t="shared" si="29"/>
        <v>2.5104292323563677</v>
      </c>
    </row>
    <row r="937" spans="1:11" x14ac:dyDescent="0.25">
      <c r="A937" s="2">
        <v>43958</v>
      </c>
      <c r="B937">
        <v>52.002666473388672</v>
      </c>
      <c r="C937">
        <v>52.002666473388672</v>
      </c>
      <c r="D937">
        <v>53.093334197998047</v>
      </c>
      <c r="E937">
        <v>51.490001678466797</v>
      </c>
      <c r="F937">
        <v>51.813999176025391</v>
      </c>
      <c r="G937">
        <v>172915500</v>
      </c>
      <c r="H937">
        <v>-3.2456951765050812E-3</v>
      </c>
      <c r="I937">
        <v>2.4990354491294471</v>
      </c>
      <c r="J937" s="4">
        <f t="shared" si="28"/>
        <v>-3.2456951765051922E-3</v>
      </c>
      <c r="K937" s="4">
        <f t="shared" si="29"/>
        <v>2.4990354491294458</v>
      </c>
    </row>
    <row r="938" spans="1:11" x14ac:dyDescent="0.25">
      <c r="A938" s="2">
        <v>43959</v>
      </c>
      <c r="B938">
        <v>54.627998352050781</v>
      </c>
      <c r="C938">
        <v>54.627998352050781</v>
      </c>
      <c r="D938">
        <v>54.933334350585938</v>
      </c>
      <c r="E938">
        <v>52.467334747314453</v>
      </c>
      <c r="F938">
        <v>52.917999267578118</v>
      </c>
      <c r="G938">
        <v>241297500</v>
      </c>
      <c r="H938">
        <v>5.0484562748442263E-2</v>
      </c>
      <c r="I938">
        <v>2.6756827238200471</v>
      </c>
      <c r="J938" s="4">
        <f t="shared" si="28"/>
        <v>5.0484562748442263E-2</v>
      </c>
      <c r="K938" s="4">
        <f t="shared" si="29"/>
        <v>2.6756827238200454</v>
      </c>
    </row>
    <row r="939" spans="1:11" x14ac:dyDescent="0.25">
      <c r="A939" s="2">
        <v>43962</v>
      </c>
      <c r="B939">
        <v>54.08599853515625</v>
      </c>
      <c r="C939">
        <v>54.08599853515625</v>
      </c>
      <c r="D939">
        <v>54.933334350585938</v>
      </c>
      <c r="E939">
        <v>52.333332061767578</v>
      </c>
      <c r="F939">
        <v>52.700668334960938</v>
      </c>
      <c r="G939">
        <v>247794000</v>
      </c>
      <c r="H939">
        <v>-9.9216488475672993E-3</v>
      </c>
      <c r="I939">
        <v>2.6392138905592351</v>
      </c>
      <c r="J939" s="4">
        <f t="shared" si="28"/>
        <v>-9.9216488475672993E-3</v>
      </c>
      <c r="K939" s="4">
        <f t="shared" si="29"/>
        <v>2.6392138905592333</v>
      </c>
    </row>
    <row r="940" spans="1:11" x14ac:dyDescent="0.25">
      <c r="A940" s="2">
        <v>43963</v>
      </c>
      <c r="B940">
        <v>53.960666656494141</v>
      </c>
      <c r="C940">
        <v>53.960666656494141</v>
      </c>
      <c r="D940">
        <v>56.219333648681641</v>
      </c>
      <c r="E940">
        <v>53.866668701171882</v>
      </c>
      <c r="F940">
        <v>55.133331298828118</v>
      </c>
      <c r="G940">
        <v>238603500</v>
      </c>
      <c r="H940">
        <v>-2.3172703112921411E-3</v>
      </c>
      <c r="I940">
        <v>2.6307808482541999</v>
      </c>
      <c r="J940" s="4">
        <f t="shared" si="28"/>
        <v>-2.3172703112921411E-3</v>
      </c>
      <c r="K940" s="4">
        <f t="shared" si="29"/>
        <v>2.6307808482541981</v>
      </c>
    </row>
    <row r="941" spans="1:11" x14ac:dyDescent="0.25">
      <c r="A941" s="2">
        <v>43964</v>
      </c>
      <c r="B941">
        <v>52.730667114257813</v>
      </c>
      <c r="C941">
        <v>52.730667114257813</v>
      </c>
      <c r="D941">
        <v>55.066665649414063</v>
      </c>
      <c r="E941">
        <v>50.886665344238281</v>
      </c>
      <c r="F941">
        <v>54.722000122070313</v>
      </c>
      <c r="G941">
        <v>285982500</v>
      </c>
      <c r="H941">
        <v>-2.2794372613413549E-2</v>
      </c>
      <c r="I941">
        <v>2.5480194767214481</v>
      </c>
      <c r="J941" s="4">
        <f t="shared" si="28"/>
        <v>-2.2794372613413549E-2</v>
      </c>
      <c r="K941" s="4">
        <f t="shared" si="29"/>
        <v>2.5480194767214464</v>
      </c>
    </row>
    <row r="942" spans="1:11" x14ac:dyDescent="0.25">
      <c r="A942" s="2">
        <v>43965</v>
      </c>
      <c r="B942">
        <v>53.555332183837891</v>
      </c>
      <c r="C942">
        <v>53.555332183837891</v>
      </c>
      <c r="D942">
        <v>53.557334899902337</v>
      </c>
      <c r="E942">
        <v>50.933334350585938</v>
      </c>
      <c r="F942">
        <v>52</v>
      </c>
      <c r="G942">
        <v>205233000</v>
      </c>
      <c r="H942">
        <v>1.5639192802040291E-2</v>
      </c>
      <c r="I942">
        <v>2.6035076373832888</v>
      </c>
      <c r="J942" s="4">
        <f t="shared" si="28"/>
        <v>1.5639192802040291E-2</v>
      </c>
      <c r="K942" s="4">
        <f t="shared" si="29"/>
        <v>2.6035076373832866</v>
      </c>
    </row>
    <row r="943" spans="1:11" x14ac:dyDescent="0.25">
      <c r="A943" s="2">
        <v>43966</v>
      </c>
      <c r="B943">
        <v>53.277999877929688</v>
      </c>
      <c r="C943">
        <v>53.277999877929688</v>
      </c>
      <c r="D943">
        <v>53.669998168945313</v>
      </c>
      <c r="E943">
        <v>52.436668395996087</v>
      </c>
      <c r="F943">
        <v>52.689998626708977</v>
      </c>
      <c r="G943">
        <v>157776000</v>
      </c>
      <c r="H943">
        <v>-5.1784256506188786E-3</v>
      </c>
      <c r="I943">
        <v>2.5848471410016618</v>
      </c>
      <c r="J943" s="4">
        <f t="shared" si="28"/>
        <v>-5.1784256506188786E-3</v>
      </c>
      <c r="K943" s="4">
        <f t="shared" si="29"/>
        <v>2.58484714100166</v>
      </c>
    </row>
    <row r="944" spans="1:11" x14ac:dyDescent="0.25">
      <c r="A944" s="2">
        <v>43969</v>
      </c>
      <c r="B944">
        <v>54.242000579833977</v>
      </c>
      <c r="C944">
        <v>54.242000579833977</v>
      </c>
      <c r="D944">
        <v>55.647998809814453</v>
      </c>
      <c r="E944">
        <v>53.591999053955078</v>
      </c>
      <c r="F944">
        <v>55.185333251953118</v>
      </c>
      <c r="G944">
        <v>174987000</v>
      </c>
      <c r="H944">
        <v>1.8093785504579959E-2</v>
      </c>
      <c r="I944">
        <v>2.6497105962376528</v>
      </c>
      <c r="J944" s="4">
        <f t="shared" si="28"/>
        <v>1.809378550457974E-2</v>
      </c>
      <c r="K944" s="4">
        <f t="shared" si="29"/>
        <v>2.6497105962376502</v>
      </c>
    </row>
    <row r="945" spans="1:11" x14ac:dyDescent="0.25">
      <c r="A945" s="2">
        <v>43970</v>
      </c>
      <c r="B945">
        <v>53.867332458496087</v>
      </c>
      <c r="C945">
        <v>53.867332458496087</v>
      </c>
      <c r="D945">
        <v>54.804668426513672</v>
      </c>
      <c r="E945">
        <v>53.738666534423828</v>
      </c>
      <c r="F945">
        <v>54.34466552734375</v>
      </c>
      <c r="G945">
        <v>144547500</v>
      </c>
      <c r="H945">
        <v>-6.9073433378705751E-3</v>
      </c>
      <c r="I945">
        <v>2.6245007920655752</v>
      </c>
      <c r="J945" s="4">
        <f t="shared" si="28"/>
        <v>-6.9073433378705751E-3</v>
      </c>
      <c r="K945" s="4">
        <f t="shared" si="29"/>
        <v>2.6245007920655725</v>
      </c>
    </row>
    <row r="946" spans="1:11" x14ac:dyDescent="0.25">
      <c r="A946" s="2">
        <v>43971</v>
      </c>
      <c r="B946">
        <v>54.37066650390625</v>
      </c>
      <c r="C946">
        <v>54.37066650390625</v>
      </c>
      <c r="D946">
        <v>55.066665649414063</v>
      </c>
      <c r="E946">
        <v>54.119998931884773</v>
      </c>
      <c r="F946">
        <v>54.700000762939453</v>
      </c>
      <c r="G946">
        <v>109639500</v>
      </c>
      <c r="H946">
        <v>9.3439571339080096E-3</v>
      </c>
      <c r="I946">
        <v>2.6583679720984521</v>
      </c>
      <c r="J946" s="4">
        <f t="shared" si="28"/>
        <v>9.3439571339080096E-3</v>
      </c>
      <c r="K946" s="4">
        <f t="shared" si="29"/>
        <v>2.658367972098449</v>
      </c>
    </row>
    <row r="947" spans="1:11" x14ac:dyDescent="0.25">
      <c r="A947" s="2">
        <v>43972</v>
      </c>
      <c r="B947">
        <v>55.173332214355469</v>
      </c>
      <c r="C947">
        <v>55.173332214355469</v>
      </c>
      <c r="D947">
        <v>55.5</v>
      </c>
      <c r="E947">
        <v>53.066665649414063</v>
      </c>
      <c r="F947">
        <v>54.400001525878913</v>
      </c>
      <c r="G947">
        <v>183819000</v>
      </c>
      <c r="H947">
        <v>1.4762844784909079E-2</v>
      </c>
      <c r="I947">
        <v>2.7123758906366242</v>
      </c>
      <c r="J947" s="4">
        <f t="shared" si="28"/>
        <v>1.4762844784909079E-2</v>
      </c>
      <c r="K947" s="4">
        <f t="shared" si="29"/>
        <v>2.7123758906366207</v>
      </c>
    </row>
    <row r="948" spans="1:11" x14ac:dyDescent="0.25">
      <c r="A948" s="2">
        <v>43973</v>
      </c>
      <c r="B948">
        <v>54.458667755126953</v>
      </c>
      <c r="C948">
        <v>54.458667755126953</v>
      </c>
      <c r="D948">
        <v>55.451999664306641</v>
      </c>
      <c r="E948">
        <v>54.133331298828118</v>
      </c>
      <c r="F948">
        <v>54.811332702636719</v>
      </c>
      <c r="G948">
        <v>149812500</v>
      </c>
      <c r="H948">
        <v>-1.295307770159604E-2</v>
      </c>
      <c r="I948">
        <v>2.6642891972676761</v>
      </c>
      <c r="J948" s="4">
        <f t="shared" si="28"/>
        <v>-1.2953077701596039E-2</v>
      </c>
      <c r="K948" s="4">
        <f t="shared" si="29"/>
        <v>2.664289197267673</v>
      </c>
    </row>
    <row r="949" spans="1:11" x14ac:dyDescent="0.25">
      <c r="A949" s="2">
        <v>43977</v>
      </c>
      <c r="B949">
        <v>54.591331481933587</v>
      </c>
      <c r="C949">
        <v>54.591331481933587</v>
      </c>
      <c r="D949">
        <v>55.639999389648438</v>
      </c>
      <c r="E949">
        <v>54.380668640136719</v>
      </c>
      <c r="F949">
        <v>55.633331298828118</v>
      </c>
      <c r="G949">
        <v>121345500</v>
      </c>
      <c r="H949">
        <v>2.4360442933191169E-3</v>
      </c>
      <c r="I949">
        <v>2.6732155680557499</v>
      </c>
      <c r="J949" s="4">
        <f t="shared" si="28"/>
        <v>2.4360442933191173E-3</v>
      </c>
      <c r="K949" s="4">
        <f t="shared" si="29"/>
        <v>2.6732155680557472</v>
      </c>
    </row>
    <row r="950" spans="1:11" x14ac:dyDescent="0.25">
      <c r="A950" s="2">
        <v>43978</v>
      </c>
      <c r="B950">
        <v>54.681999206542969</v>
      </c>
      <c r="C950">
        <v>54.681999206542969</v>
      </c>
      <c r="D950">
        <v>55.180667877197273</v>
      </c>
      <c r="E950">
        <v>52.333332061767578</v>
      </c>
      <c r="F950">
        <v>54.7239990234375</v>
      </c>
      <c r="G950">
        <v>173242500</v>
      </c>
      <c r="H950">
        <v>1.660844719264309E-3</v>
      </c>
      <c r="I950">
        <v>2.6793162087346749</v>
      </c>
      <c r="J950" s="4">
        <f t="shared" si="28"/>
        <v>1.6608447192643094E-3</v>
      </c>
      <c r="K950" s="4">
        <f t="shared" si="29"/>
        <v>2.6793162087346727</v>
      </c>
    </row>
    <row r="951" spans="1:11" x14ac:dyDescent="0.25">
      <c r="A951" s="2">
        <v>43979</v>
      </c>
      <c r="B951">
        <v>53.720668792724609</v>
      </c>
      <c r="C951">
        <v>53.720668792724609</v>
      </c>
      <c r="D951">
        <v>54.983333587646477</v>
      </c>
      <c r="E951">
        <v>53.445999145507813</v>
      </c>
      <c r="F951">
        <v>54.234001159667969</v>
      </c>
      <c r="G951">
        <v>108834000</v>
      </c>
      <c r="H951">
        <v>-1.7580381620416859E-2</v>
      </c>
      <c r="I951">
        <v>2.614632425682935</v>
      </c>
      <c r="J951" s="4">
        <f t="shared" si="28"/>
        <v>-1.7580381620416863E-2</v>
      </c>
      <c r="K951" s="4">
        <f t="shared" si="29"/>
        <v>2.6146324256829314</v>
      </c>
    </row>
    <row r="952" spans="1:11" x14ac:dyDescent="0.25">
      <c r="A952" s="2">
        <v>43980</v>
      </c>
      <c r="B952">
        <v>55.666667938232422</v>
      </c>
      <c r="C952">
        <v>55.666667938232422</v>
      </c>
      <c r="D952">
        <v>55.666667938232422</v>
      </c>
      <c r="E952">
        <v>53.613998413085938</v>
      </c>
      <c r="F952">
        <v>53.916667938232422</v>
      </c>
      <c r="G952">
        <v>176467500</v>
      </c>
      <c r="H952">
        <v>3.6224402808837652E-2</v>
      </c>
      <c r="I952">
        <v>2.7455703266767588</v>
      </c>
      <c r="J952" s="4">
        <f t="shared" si="28"/>
        <v>3.6224402808837652E-2</v>
      </c>
      <c r="K952" s="4">
        <f t="shared" si="29"/>
        <v>2.7455703266767562</v>
      </c>
    </row>
    <row r="953" spans="1:11" x14ac:dyDescent="0.25">
      <c r="A953" s="2">
        <v>43983</v>
      </c>
      <c r="B953">
        <v>59.873332977294922</v>
      </c>
      <c r="C953">
        <v>59.873332977294922</v>
      </c>
      <c r="D953">
        <v>59.933334350585938</v>
      </c>
      <c r="E953">
        <v>56.939998626708977</v>
      </c>
      <c r="F953">
        <v>57.200000762939453</v>
      </c>
      <c r="G953">
        <v>224092500</v>
      </c>
      <c r="H953">
        <v>7.5568831310869999E-2</v>
      </c>
      <c r="I953">
        <v>3.0286186988563961</v>
      </c>
      <c r="J953" s="4">
        <f t="shared" si="28"/>
        <v>7.5568831310869999E-2</v>
      </c>
      <c r="K953" s="4">
        <f t="shared" si="29"/>
        <v>3.0286186988563921</v>
      </c>
    </row>
    <row r="954" spans="1:11" x14ac:dyDescent="0.25">
      <c r="A954" s="2">
        <v>43984</v>
      </c>
      <c r="B954">
        <v>58.770668029785163</v>
      </c>
      <c r="C954">
        <v>58.770668029785163</v>
      </c>
      <c r="D954">
        <v>60.57733154296875</v>
      </c>
      <c r="E954">
        <v>58.066665649414063</v>
      </c>
      <c r="F954">
        <v>59.64666748046875</v>
      </c>
      <c r="G954">
        <v>203484000</v>
      </c>
      <c r="H954">
        <v>-1.8416628784101882E-2</v>
      </c>
      <c r="I954">
        <v>2.9544251237668662</v>
      </c>
      <c r="J954" s="4">
        <f t="shared" si="28"/>
        <v>-1.8416628784101774E-2</v>
      </c>
      <c r="K954" s="4">
        <f t="shared" si="29"/>
        <v>2.9544251237668626</v>
      </c>
    </row>
    <row r="955" spans="1:11" x14ac:dyDescent="0.25">
      <c r="A955" s="2">
        <v>43985</v>
      </c>
      <c r="B955">
        <v>58.863998413085938</v>
      </c>
      <c r="C955">
        <v>58.863998413085938</v>
      </c>
      <c r="D955">
        <v>59.862667083740227</v>
      </c>
      <c r="E955">
        <v>58.673332214355469</v>
      </c>
      <c r="F955">
        <v>59.208000183105469</v>
      </c>
      <c r="G955">
        <v>119242500</v>
      </c>
      <c r="H955">
        <v>1.588043601163047E-3</v>
      </c>
      <c r="I955">
        <v>2.9607049232809421</v>
      </c>
      <c r="J955" s="4">
        <f t="shared" si="28"/>
        <v>1.5880436011630472E-3</v>
      </c>
      <c r="K955" s="4">
        <f t="shared" si="29"/>
        <v>2.960704923280939</v>
      </c>
    </row>
    <row r="956" spans="1:11" x14ac:dyDescent="0.25">
      <c r="A956" s="2">
        <v>43986</v>
      </c>
      <c r="B956">
        <v>57.625331878662109</v>
      </c>
      <c r="C956">
        <v>57.625331878662109</v>
      </c>
      <c r="D956">
        <v>59.716667175292969</v>
      </c>
      <c r="E956">
        <v>57.229331970214837</v>
      </c>
      <c r="F956">
        <v>59.325332641601563</v>
      </c>
      <c r="G956">
        <v>133315500</v>
      </c>
      <c r="H956">
        <v>-2.1042854169221029E-2</v>
      </c>
      <c r="I956">
        <v>2.877360387173026</v>
      </c>
      <c r="J956" s="4">
        <f t="shared" si="28"/>
        <v>-2.1042854169221026E-2</v>
      </c>
      <c r="K956" s="4">
        <f t="shared" si="29"/>
        <v>2.877360387173022</v>
      </c>
    </row>
    <row r="957" spans="1:11" x14ac:dyDescent="0.25">
      <c r="A957" s="2">
        <v>43987</v>
      </c>
      <c r="B957">
        <v>59.043998718261719</v>
      </c>
      <c r="C957">
        <v>59.043998718261719</v>
      </c>
      <c r="D957">
        <v>59.101333618164063</v>
      </c>
      <c r="E957">
        <v>57.746665954589837</v>
      </c>
      <c r="F957">
        <v>58.522666931152337</v>
      </c>
      <c r="G957">
        <v>117178500</v>
      </c>
      <c r="H957">
        <v>2.4618805538279661E-2</v>
      </c>
      <c r="I957">
        <v>2.9728163685466669</v>
      </c>
      <c r="J957" s="4">
        <f t="shared" si="28"/>
        <v>2.4618805538279664E-2</v>
      </c>
      <c r="K957" s="4">
        <f t="shared" si="29"/>
        <v>2.9728163685466633</v>
      </c>
    </row>
    <row r="958" spans="1:11" x14ac:dyDescent="0.25">
      <c r="A958" s="2">
        <v>43990</v>
      </c>
      <c r="B958">
        <v>63.327999114990227</v>
      </c>
      <c r="C958">
        <v>63.327999114990227</v>
      </c>
      <c r="D958">
        <v>63.333332061767578</v>
      </c>
      <c r="E958">
        <v>60.610668182373047</v>
      </c>
      <c r="F958">
        <v>61.266666412353523</v>
      </c>
      <c r="G958">
        <v>212620500</v>
      </c>
      <c r="H958">
        <v>7.2556068181803601E-2</v>
      </c>
      <c r="I958">
        <v>3.261068303856725</v>
      </c>
      <c r="J958" s="4">
        <f t="shared" si="28"/>
        <v>7.2556068181803379E-2</v>
      </c>
      <c r="K958" s="4">
        <f t="shared" si="29"/>
        <v>3.2610683038567201</v>
      </c>
    </row>
    <row r="959" spans="1:11" x14ac:dyDescent="0.25">
      <c r="A959" s="2">
        <v>43991</v>
      </c>
      <c r="B959">
        <v>62.711334228515618</v>
      </c>
      <c r="C959">
        <v>62.711334228515618</v>
      </c>
      <c r="D959">
        <v>63.62933349609375</v>
      </c>
      <c r="E959">
        <v>61.595333099365227</v>
      </c>
      <c r="F959">
        <v>62.667331695556641</v>
      </c>
      <c r="G959">
        <v>170823000</v>
      </c>
      <c r="H959">
        <v>-9.7376341443360381E-3</v>
      </c>
      <c r="I959">
        <v>3.2195755796497409</v>
      </c>
      <c r="J959" s="4">
        <f t="shared" si="28"/>
        <v>-9.7376341443360381E-3</v>
      </c>
      <c r="K959" s="4">
        <f t="shared" si="29"/>
        <v>3.219575579649737</v>
      </c>
    </row>
    <row r="960" spans="1:11" x14ac:dyDescent="0.25">
      <c r="A960" s="2">
        <v>43992</v>
      </c>
      <c r="B960">
        <v>68.336669921875</v>
      </c>
      <c r="C960">
        <v>68.336669921875</v>
      </c>
      <c r="D960">
        <v>68.498664855957031</v>
      </c>
      <c r="E960">
        <v>65.5</v>
      </c>
      <c r="F960">
        <v>66.125335693359375</v>
      </c>
      <c r="G960">
        <v>278451000</v>
      </c>
      <c r="H960">
        <v>8.9702057252697864E-2</v>
      </c>
      <c r="I960">
        <v>3.5980801898775678</v>
      </c>
      <c r="J960" s="4">
        <f t="shared" si="28"/>
        <v>8.9702057252697864E-2</v>
      </c>
      <c r="K960" s="4">
        <f t="shared" si="29"/>
        <v>3.598080189877563</v>
      </c>
    </row>
    <row r="961" spans="1:11" x14ac:dyDescent="0.25">
      <c r="A961" s="2">
        <v>43993</v>
      </c>
      <c r="B961">
        <v>64.856002807617188</v>
      </c>
      <c r="C961">
        <v>64.856002807617188</v>
      </c>
      <c r="D961">
        <v>67.9306640625</v>
      </c>
      <c r="E961">
        <v>64.800003051757813</v>
      </c>
      <c r="F961">
        <v>66.013336181640625</v>
      </c>
      <c r="G961">
        <v>238747500</v>
      </c>
      <c r="H961">
        <v>-5.0934104899127197E-2</v>
      </c>
      <c r="I961">
        <v>3.3638810911517458</v>
      </c>
      <c r="J961" s="4">
        <f t="shared" si="28"/>
        <v>-5.0934104899127197E-2</v>
      </c>
      <c r="K961" s="4">
        <f t="shared" si="29"/>
        <v>3.3638810911517405</v>
      </c>
    </row>
    <row r="962" spans="1:11" x14ac:dyDescent="0.25">
      <c r="A962" s="2">
        <v>43994</v>
      </c>
      <c r="B962">
        <v>62.352001190185547</v>
      </c>
      <c r="C962">
        <v>62.352001190185547</v>
      </c>
      <c r="D962">
        <v>65.865333557128906</v>
      </c>
      <c r="E962">
        <v>60.840000152587891</v>
      </c>
      <c r="F962">
        <v>65.333335876464844</v>
      </c>
      <c r="G962">
        <v>251451000</v>
      </c>
      <c r="H962">
        <v>-3.860863311078977E-2</v>
      </c>
      <c r="I962">
        <v>3.1953976071643551</v>
      </c>
      <c r="J962" s="4">
        <f t="shared" si="28"/>
        <v>-3.860863311078977E-2</v>
      </c>
      <c r="K962" s="4">
        <f t="shared" si="29"/>
        <v>3.1953976071643506</v>
      </c>
    </row>
    <row r="963" spans="1:11" x14ac:dyDescent="0.25">
      <c r="A963" s="2">
        <v>43997</v>
      </c>
      <c r="B963">
        <v>66.05999755859375</v>
      </c>
      <c r="C963">
        <v>66.05999755859375</v>
      </c>
      <c r="D963">
        <v>66.589332580566406</v>
      </c>
      <c r="E963">
        <v>60.566665649414063</v>
      </c>
      <c r="F963">
        <v>61.186000823974609</v>
      </c>
      <c r="G963">
        <v>235458000</v>
      </c>
      <c r="H963">
        <v>5.9468762792361803E-2</v>
      </c>
      <c r="I963">
        <v>3.4448927122844539</v>
      </c>
      <c r="J963" s="4">
        <f t="shared" si="28"/>
        <v>5.9468762792361796E-2</v>
      </c>
      <c r="K963" s="4">
        <f t="shared" si="29"/>
        <v>3.4448927122844495</v>
      </c>
    </row>
    <row r="964" spans="1:11" x14ac:dyDescent="0.25">
      <c r="A964" s="2">
        <v>43998</v>
      </c>
      <c r="B964">
        <v>65.475334167480469</v>
      </c>
      <c r="C964">
        <v>65.475334167480469</v>
      </c>
      <c r="D964">
        <v>67.52532958984375</v>
      </c>
      <c r="E964">
        <v>64.159332275390625</v>
      </c>
      <c r="F964">
        <v>67.4566650390625</v>
      </c>
      <c r="G964">
        <v>210766500</v>
      </c>
      <c r="H964">
        <v>-8.8504906557814733E-3</v>
      </c>
      <c r="I964">
        <v>3.40555323086843</v>
      </c>
      <c r="J964" s="4">
        <f t="shared" si="28"/>
        <v>-8.8504906557814733E-3</v>
      </c>
      <c r="K964" s="4">
        <f t="shared" si="29"/>
        <v>3.4055532308684242</v>
      </c>
    </row>
    <row r="965" spans="1:11" x14ac:dyDescent="0.25">
      <c r="A965" s="2">
        <v>43999</v>
      </c>
      <c r="B965">
        <v>66.119331359863281</v>
      </c>
      <c r="C965">
        <v>66.119331359863281</v>
      </c>
      <c r="D965">
        <v>67</v>
      </c>
      <c r="E965">
        <v>65.504669189453125</v>
      </c>
      <c r="F965">
        <v>65.847335815429688</v>
      </c>
      <c r="G965">
        <v>148362000</v>
      </c>
      <c r="H965">
        <v>9.8357221169047548E-3</v>
      </c>
      <c r="I965">
        <v>3.4488850282184829</v>
      </c>
      <c r="J965" s="4">
        <f t="shared" si="28"/>
        <v>9.8357221169047548E-3</v>
      </c>
      <c r="K965" s="4">
        <f t="shared" si="29"/>
        <v>3.448885028218478</v>
      </c>
    </row>
    <row r="966" spans="1:11" x14ac:dyDescent="0.25">
      <c r="A966" s="2">
        <v>44000</v>
      </c>
      <c r="B966">
        <v>66.9306640625</v>
      </c>
      <c r="C966">
        <v>66.9306640625</v>
      </c>
      <c r="D966">
        <v>67.946670532226563</v>
      </c>
      <c r="E966">
        <v>66.297996520996094</v>
      </c>
      <c r="F966">
        <v>66.866668701171875</v>
      </c>
      <c r="G966">
        <v>146278500</v>
      </c>
      <c r="H966">
        <v>1.2270733625858069E-2</v>
      </c>
      <c r="I966">
        <v>3.5034761113318198</v>
      </c>
      <c r="J966" s="4">
        <f t="shared" ref="J966:J1029" si="30">+B966/B965-1</f>
        <v>1.2270733625858066E-2</v>
      </c>
      <c r="K966" s="4">
        <f t="shared" ref="K966:K1029" si="31">+C966/$C$4-1</f>
        <v>3.5034761113318149</v>
      </c>
    </row>
    <row r="967" spans="1:11" x14ac:dyDescent="0.25">
      <c r="A967" s="2">
        <v>44001</v>
      </c>
      <c r="B967">
        <v>66.726669311523438</v>
      </c>
      <c r="C967">
        <v>66.726669311523438</v>
      </c>
      <c r="D967">
        <v>67.731330871582031</v>
      </c>
      <c r="E967">
        <v>66.089332580566406</v>
      </c>
      <c r="F967">
        <v>67.518669128417969</v>
      </c>
      <c r="G967">
        <v>130195500</v>
      </c>
      <c r="H967">
        <v>-3.047851890219833E-3</v>
      </c>
      <c r="I967">
        <v>3.4897501831533382</v>
      </c>
      <c r="J967" s="4">
        <f t="shared" si="30"/>
        <v>-3.0478518902198326E-3</v>
      </c>
      <c r="K967" s="4">
        <f t="shared" si="31"/>
        <v>3.4897501831533315</v>
      </c>
    </row>
    <row r="968" spans="1:11" x14ac:dyDescent="0.25">
      <c r="A968" s="2">
        <v>44004</v>
      </c>
      <c r="B968">
        <v>66.288002014160156</v>
      </c>
      <c r="C968">
        <v>66.288002014160156</v>
      </c>
      <c r="D968">
        <v>67.2586669921875</v>
      </c>
      <c r="E968">
        <v>66.001335144042969</v>
      </c>
      <c r="F968">
        <v>66.663330078125</v>
      </c>
      <c r="G968">
        <v>95436000</v>
      </c>
      <c r="H968">
        <v>-6.5740925163715316E-3</v>
      </c>
      <c r="I968">
        <v>3.4602341500738918</v>
      </c>
      <c r="J968" s="4">
        <f t="shared" si="30"/>
        <v>-6.5740925163715325E-3</v>
      </c>
      <c r="K968" s="4">
        <f t="shared" si="31"/>
        <v>3.4602341500738856</v>
      </c>
    </row>
    <row r="969" spans="1:11" x14ac:dyDescent="0.25">
      <c r="A969" s="2">
        <v>44005</v>
      </c>
      <c r="B969">
        <v>66.785331726074219</v>
      </c>
      <c r="C969">
        <v>66.785331726074219</v>
      </c>
      <c r="D969">
        <v>67.466667175292969</v>
      </c>
      <c r="E969">
        <v>66.267333984375</v>
      </c>
      <c r="F969">
        <v>66.592002868652344</v>
      </c>
      <c r="G969">
        <v>95479500</v>
      </c>
      <c r="H969">
        <v>7.5025599927995854E-3</v>
      </c>
      <c r="I969">
        <v>3.4936973243667548</v>
      </c>
      <c r="J969" s="4">
        <f t="shared" si="30"/>
        <v>7.5025599927995845E-3</v>
      </c>
      <c r="K969" s="4">
        <f t="shared" si="31"/>
        <v>3.4936973243667495</v>
      </c>
    </row>
    <row r="970" spans="1:11" x14ac:dyDescent="0.25">
      <c r="A970" s="2">
        <v>44006</v>
      </c>
      <c r="B970">
        <v>64.056663513183594</v>
      </c>
      <c r="C970">
        <v>64.056663513183594</v>
      </c>
      <c r="D970">
        <v>66.725334167480469</v>
      </c>
      <c r="E970">
        <v>63.542667388916023</v>
      </c>
      <c r="F970">
        <v>66.274002075195313</v>
      </c>
      <c r="G970">
        <v>164394000</v>
      </c>
      <c r="H970">
        <v>-4.0857298187609407E-2</v>
      </c>
      <c r="I970">
        <v>3.3100969928202399</v>
      </c>
      <c r="J970" s="4">
        <f t="shared" si="30"/>
        <v>-4.0857298187609414E-2</v>
      </c>
      <c r="K970" s="4">
        <f t="shared" si="31"/>
        <v>3.3100969928202346</v>
      </c>
    </row>
    <row r="971" spans="1:11" x14ac:dyDescent="0.25">
      <c r="A971" s="2">
        <v>44007</v>
      </c>
      <c r="B971">
        <v>65.732002258300781</v>
      </c>
      <c r="C971">
        <v>65.732002258300781</v>
      </c>
      <c r="D971">
        <v>65.732002258300781</v>
      </c>
      <c r="E971">
        <v>62.476665496826172</v>
      </c>
      <c r="F971">
        <v>63.618000030517578</v>
      </c>
      <c r="G971">
        <v>138817500</v>
      </c>
      <c r="H971">
        <v>2.615401198303724E-2</v>
      </c>
      <c r="I971">
        <v>3.4228233212185128</v>
      </c>
      <c r="J971" s="4">
        <f t="shared" si="30"/>
        <v>2.615401198303724E-2</v>
      </c>
      <c r="K971" s="4">
        <f t="shared" si="31"/>
        <v>3.4228233212185071</v>
      </c>
    </row>
    <row r="972" spans="1:11" x14ac:dyDescent="0.25">
      <c r="A972" s="2">
        <v>44008</v>
      </c>
      <c r="B972">
        <v>63.982666015625</v>
      </c>
      <c r="C972">
        <v>63.982666015625</v>
      </c>
      <c r="D972">
        <v>66.333335876464844</v>
      </c>
      <c r="E972">
        <v>63.658000946044922</v>
      </c>
      <c r="F972">
        <v>66.31866455078125</v>
      </c>
      <c r="G972">
        <v>132823500</v>
      </c>
      <c r="H972">
        <v>-2.661315923104823E-2</v>
      </c>
      <c r="I972">
        <v>3.305118019920132</v>
      </c>
      <c r="J972" s="4">
        <f t="shared" si="30"/>
        <v>-2.6613159231048233E-2</v>
      </c>
      <c r="K972" s="4">
        <f t="shared" si="31"/>
        <v>3.3051180199201253</v>
      </c>
    </row>
    <row r="973" spans="1:11" x14ac:dyDescent="0.25">
      <c r="A973" s="2">
        <v>44011</v>
      </c>
      <c r="B973">
        <v>67.290000915527344</v>
      </c>
      <c r="C973">
        <v>67.290000915527344</v>
      </c>
      <c r="D973">
        <v>67.333335876464844</v>
      </c>
      <c r="E973">
        <v>63.234668731689453</v>
      </c>
      <c r="F973">
        <v>64.600669860839844</v>
      </c>
      <c r="G973">
        <v>135396000</v>
      </c>
      <c r="H973">
        <v>5.1691108011889808E-2</v>
      </c>
      <c r="I973">
        <v>3.5276543404917571</v>
      </c>
      <c r="J973" s="4">
        <f t="shared" si="30"/>
        <v>5.1691108011889808E-2</v>
      </c>
      <c r="K973" s="4">
        <f t="shared" si="31"/>
        <v>3.5276543404917504</v>
      </c>
    </row>
    <row r="974" spans="1:11" x14ac:dyDescent="0.25">
      <c r="A974" s="2">
        <v>44012</v>
      </c>
      <c r="B974">
        <v>71.987335205078125</v>
      </c>
      <c r="C974">
        <v>71.987335205078125</v>
      </c>
      <c r="D974">
        <v>72.512664794921875</v>
      </c>
      <c r="E974">
        <v>66.915336608886719</v>
      </c>
      <c r="F974">
        <v>67.099998474121094</v>
      </c>
      <c r="G974">
        <v>253777500</v>
      </c>
      <c r="H974">
        <v>6.9807314989452696E-2</v>
      </c>
      <c r="I974">
        <v>3.8437177332018271</v>
      </c>
      <c r="J974" s="4">
        <f t="shared" si="30"/>
        <v>6.9807314989452696E-2</v>
      </c>
      <c r="K974" s="4">
        <f t="shared" si="31"/>
        <v>3.8437177332018209</v>
      </c>
    </row>
    <row r="975" spans="1:11" x14ac:dyDescent="0.25">
      <c r="A975" s="2">
        <v>44013</v>
      </c>
      <c r="B975">
        <v>74.641998291015625</v>
      </c>
      <c r="C975">
        <v>74.641998291015625</v>
      </c>
      <c r="D975">
        <v>75.688667297363281</v>
      </c>
      <c r="E975">
        <v>72.033332824707031</v>
      </c>
      <c r="F975">
        <v>72.199996948242188</v>
      </c>
      <c r="G975">
        <v>199903500</v>
      </c>
      <c r="H975">
        <v>3.6876807265817879E-2</v>
      </c>
      <c r="I975">
        <v>4.0223385784991352</v>
      </c>
      <c r="J975" s="4">
        <f t="shared" si="30"/>
        <v>3.6876807265817879E-2</v>
      </c>
      <c r="K975" s="4">
        <f t="shared" si="31"/>
        <v>4.022338578499129</v>
      </c>
    </row>
    <row r="976" spans="1:11" x14ac:dyDescent="0.25">
      <c r="A976" s="2">
        <v>44014</v>
      </c>
      <c r="B976">
        <v>80.57733154296875</v>
      </c>
      <c r="C976">
        <v>80.57733154296875</v>
      </c>
      <c r="D976">
        <v>81.866668701171875</v>
      </c>
      <c r="E976">
        <v>79.040000915527344</v>
      </c>
      <c r="F976">
        <v>81.431999206542969</v>
      </c>
      <c r="G976">
        <v>258751500</v>
      </c>
      <c r="H976">
        <v>7.9517341280338494E-2</v>
      </c>
      <c r="I976">
        <v>4.4217015892710609</v>
      </c>
      <c r="J976" s="4">
        <f t="shared" si="30"/>
        <v>7.9517341280338494E-2</v>
      </c>
      <c r="K976" s="4">
        <f t="shared" si="31"/>
        <v>4.4217015892710538</v>
      </c>
    </row>
    <row r="977" spans="1:11" x14ac:dyDescent="0.25">
      <c r="A977" s="2">
        <v>44018</v>
      </c>
      <c r="B977">
        <v>91.438667297363281</v>
      </c>
      <c r="C977">
        <v>91.438667297363281</v>
      </c>
      <c r="D977">
        <v>91.852668762207031</v>
      </c>
      <c r="E977">
        <v>84.402664184570313</v>
      </c>
      <c r="F977">
        <v>85.112663269042969</v>
      </c>
      <c r="G977">
        <v>308548500</v>
      </c>
      <c r="H977">
        <v>0.1347939370342961</v>
      </c>
      <c r="I977">
        <v>5.1525140919140071</v>
      </c>
      <c r="J977" s="4">
        <f t="shared" si="30"/>
        <v>0.1347939370342961</v>
      </c>
      <c r="K977" s="4">
        <f t="shared" si="31"/>
        <v>5.1525140919139991</v>
      </c>
    </row>
    <row r="978" spans="1:11" x14ac:dyDescent="0.25">
      <c r="A978" s="2">
        <v>44019</v>
      </c>
      <c r="B978">
        <v>92.657333374023438</v>
      </c>
      <c r="C978">
        <v>92.657333374023438</v>
      </c>
      <c r="D978">
        <v>95.300003051757813</v>
      </c>
      <c r="E978">
        <v>89.113998413085938</v>
      </c>
      <c r="F978">
        <v>93.667335510253906</v>
      </c>
      <c r="G978">
        <v>322345500</v>
      </c>
      <c r="H978">
        <v>1.33276885225917E-2</v>
      </c>
      <c r="I978">
        <v>5.2345128833618926</v>
      </c>
      <c r="J978" s="4">
        <f t="shared" si="30"/>
        <v>1.3327688522591696E-2</v>
      </c>
      <c r="K978" s="4">
        <f t="shared" si="31"/>
        <v>5.2345128833618855</v>
      </c>
    </row>
    <row r="979" spans="1:11" x14ac:dyDescent="0.25">
      <c r="A979" s="2">
        <v>44020</v>
      </c>
      <c r="B979">
        <v>91.058670043945313</v>
      </c>
      <c r="C979">
        <v>91.058670043945313</v>
      </c>
      <c r="D979">
        <v>94.484001159667969</v>
      </c>
      <c r="E979">
        <v>87.42266845703125</v>
      </c>
      <c r="F979">
        <v>93.666664123535156</v>
      </c>
      <c r="G979">
        <v>244669500</v>
      </c>
      <c r="H979">
        <v>-1.725350030984496E-2</v>
      </c>
      <c r="I979">
        <v>5.1269457133970766</v>
      </c>
      <c r="J979" s="4">
        <f t="shared" si="30"/>
        <v>-1.725350030984496E-2</v>
      </c>
      <c r="K979" s="4">
        <f t="shared" si="31"/>
        <v>5.1269457133970686</v>
      </c>
    </row>
    <row r="980" spans="1:11" x14ac:dyDescent="0.25">
      <c r="A980" s="2">
        <v>44021</v>
      </c>
      <c r="B980">
        <v>92.952003479003906</v>
      </c>
      <c r="C980">
        <v>92.952003479003906</v>
      </c>
      <c r="D980">
        <v>93.903999328613281</v>
      </c>
      <c r="E980">
        <v>90.085334777832031</v>
      </c>
      <c r="F980">
        <v>93.132667541503906</v>
      </c>
      <c r="G980">
        <v>175764000</v>
      </c>
      <c r="H980">
        <v>2.0792456491456109E-2</v>
      </c>
      <c r="I980">
        <v>5.2543399655683984</v>
      </c>
      <c r="J980" s="4">
        <f t="shared" si="30"/>
        <v>2.0792456491456113E-2</v>
      </c>
      <c r="K980" s="4">
        <f t="shared" si="31"/>
        <v>5.2543399655683913</v>
      </c>
    </row>
    <row r="981" spans="1:11" x14ac:dyDescent="0.25">
      <c r="A981" s="2">
        <v>44022</v>
      </c>
      <c r="B981">
        <v>102.97666931152339</v>
      </c>
      <c r="C981">
        <v>102.97666931152339</v>
      </c>
      <c r="D981">
        <v>103.26132965087891</v>
      </c>
      <c r="E981">
        <v>91.734001159667969</v>
      </c>
      <c r="F981">
        <v>93.066665649414063</v>
      </c>
      <c r="G981">
        <v>350064000</v>
      </c>
      <c r="H981">
        <v>0.1078477650541865</v>
      </c>
      <c r="I981">
        <v>5.928856552744028</v>
      </c>
      <c r="J981" s="4">
        <f t="shared" si="30"/>
        <v>0.10784776505418603</v>
      </c>
      <c r="K981" s="4">
        <f t="shared" si="31"/>
        <v>5.9288565527440165</v>
      </c>
    </row>
    <row r="982" spans="1:11" x14ac:dyDescent="0.25">
      <c r="A982" s="2">
        <v>44025</v>
      </c>
      <c r="B982">
        <v>99.804000854492188</v>
      </c>
      <c r="C982">
        <v>99.804000854492188</v>
      </c>
      <c r="D982">
        <v>119.66600036621089</v>
      </c>
      <c r="E982">
        <v>98.073997497558594</v>
      </c>
      <c r="F982">
        <v>110.59999847412109</v>
      </c>
      <c r="G982">
        <v>584781000</v>
      </c>
      <c r="H982">
        <v>-3.0809585105470268E-2</v>
      </c>
      <c r="I982">
        <v>5.7153813570986651</v>
      </c>
      <c r="J982" s="4">
        <f t="shared" si="30"/>
        <v>-3.0809585105469828E-2</v>
      </c>
      <c r="K982" s="4">
        <f t="shared" si="31"/>
        <v>5.7153813570986571</v>
      </c>
    </row>
    <row r="983" spans="1:11" x14ac:dyDescent="0.25">
      <c r="A983" s="2">
        <v>44026</v>
      </c>
      <c r="B983">
        <v>101.120002746582</v>
      </c>
      <c r="C983">
        <v>101.120002746582</v>
      </c>
      <c r="D983">
        <v>106</v>
      </c>
      <c r="E983">
        <v>95.400001525878906</v>
      </c>
      <c r="F983">
        <v>103.7333297729492</v>
      </c>
      <c r="G983">
        <v>351271500</v>
      </c>
      <c r="H983">
        <v>1.3185863099902001E-2</v>
      </c>
      <c r="I983">
        <v>5.8039294563370021</v>
      </c>
      <c r="J983" s="4">
        <f t="shared" si="30"/>
        <v>1.3185863099901773E-2</v>
      </c>
      <c r="K983" s="4">
        <f t="shared" si="31"/>
        <v>5.8039294563369923</v>
      </c>
    </row>
    <row r="984" spans="1:11" x14ac:dyDescent="0.25">
      <c r="A984" s="2">
        <v>44027</v>
      </c>
      <c r="B984">
        <v>103.0673294067383</v>
      </c>
      <c r="C984">
        <v>103.0673294067383</v>
      </c>
      <c r="D984">
        <v>103.3333358764648</v>
      </c>
      <c r="E984">
        <v>97.133331298828125</v>
      </c>
      <c r="F984">
        <v>102.8666687011719</v>
      </c>
      <c r="G984">
        <v>245517000</v>
      </c>
      <c r="H984">
        <v>1.9257581163604879E-2</v>
      </c>
      <c r="I984">
        <v>5.9349566800738538</v>
      </c>
      <c r="J984" s="4">
        <f t="shared" si="30"/>
        <v>1.925758116360532E-2</v>
      </c>
      <c r="K984" s="4">
        <f t="shared" si="31"/>
        <v>5.9349566800738467</v>
      </c>
    </row>
    <row r="985" spans="1:11" x14ac:dyDescent="0.25">
      <c r="A985" s="2">
        <v>44028</v>
      </c>
      <c r="B985">
        <v>100.04266357421881</v>
      </c>
      <c r="C985">
        <v>100.04266357421881</v>
      </c>
      <c r="D985">
        <v>102.11399841308589</v>
      </c>
      <c r="E985">
        <v>97.733329772949219</v>
      </c>
      <c r="F985">
        <v>98.477333068847656</v>
      </c>
      <c r="G985">
        <v>214512000</v>
      </c>
      <c r="H985">
        <v>-2.9346504366899669E-2</v>
      </c>
      <c r="I985">
        <v>5.7314399435778061</v>
      </c>
      <c r="J985" s="4">
        <f t="shared" si="30"/>
        <v>-2.9346504366899229E-2</v>
      </c>
      <c r="K985" s="4">
        <f t="shared" si="31"/>
        <v>5.7314399435778025</v>
      </c>
    </row>
    <row r="986" spans="1:11" x14ac:dyDescent="0.25">
      <c r="A986" s="2">
        <v>44029</v>
      </c>
      <c r="B986">
        <v>100.0559997558594</v>
      </c>
      <c r="C986">
        <v>100.0559997558594</v>
      </c>
      <c r="D986">
        <v>102.5006637573242</v>
      </c>
      <c r="E986">
        <v>99.333335876464844</v>
      </c>
      <c r="F986">
        <v>100.89666748046881</v>
      </c>
      <c r="G986">
        <v>139950000</v>
      </c>
      <c r="H986">
        <v>1.3330494375263241E-4</v>
      </c>
      <c r="I986">
        <v>5.732337277800859</v>
      </c>
      <c r="J986" s="4">
        <f t="shared" si="30"/>
        <v>1.3330494375241031E-4</v>
      </c>
      <c r="K986" s="4">
        <f t="shared" si="31"/>
        <v>5.7323372778008537</v>
      </c>
    </row>
    <row r="987" spans="1:11" x14ac:dyDescent="0.25">
      <c r="A987" s="2">
        <v>44032</v>
      </c>
      <c r="B987">
        <v>109.533332824707</v>
      </c>
      <c r="C987">
        <v>109.533332824707</v>
      </c>
      <c r="D987">
        <v>110</v>
      </c>
      <c r="E987">
        <v>99.199996948242188</v>
      </c>
      <c r="F987">
        <v>101.267333984375</v>
      </c>
      <c r="G987">
        <v>256821000</v>
      </c>
      <c r="H987">
        <v>9.4720287558694327E-2</v>
      </c>
      <c r="I987">
        <v>6.370026200696274</v>
      </c>
      <c r="J987" s="4">
        <f t="shared" si="30"/>
        <v>9.4720287558693883E-2</v>
      </c>
      <c r="K987" s="4">
        <f t="shared" si="31"/>
        <v>6.3700262006962642</v>
      </c>
    </row>
    <row r="988" spans="1:11" x14ac:dyDescent="0.25">
      <c r="A988" s="2">
        <v>44033</v>
      </c>
      <c r="B988">
        <v>104.5573348999023</v>
      </c>
      <c r="C988">
        <v>104.5573348999023</v>
      </c>
      <c r="D988">
        <v>111.6666641235352</v>
      </c>
      <c r="E988">
        <v>103.8666687011719</v>
      </c>
      <c r="F988">
        <v>109.3286666870117</v>
      </c>
      <c r="G988">
        <v>241608000</v>
      </c>
      <c r="H988">
        <v>-4.5429074387502537E-2</v>
      </c>
      <c r="I988">
        <v>6.0352127321870004</v>
      </c>
      <c r="J988" s="4">
        <f t="shared" si="30"/>
        <v>-4.5429074387502655E-2</v>
      </c>
      <c r="K988" s="4">
        <f t="shared" si="31"/>
        <v>6.0352127321869906</v>
      </c>
    </row>
    <row r="989" spans="1:11" x14ac:dyDescent="0.25">
      <c r="A989" s="2">
        <v>44034</v>
      </c>
      <c r="B989">
        <v>106.15533447265619</v>
      </c>
      <c r="C989">
        <v>106.15533447265619</v>
      </c>
      <c r="D989">
        <v>108.42800140380859</v>
      </c>
      <c r="E989">
        <v>104.1333312988281</v>
      </c>
      <c r="F989">
        <v>106.59999847412109</v>
      </c>
      <c r="G989">
        <v>212416500</v>
      </c>
      <c r="H989">
        <v>1.528347651825435E-2</v>
      </c>
      <c r="I989">
        <v>6.1427352407803042</v>
      </c>
      <c r="J989" s="4">
        <f t="shared" si="30"/>
        <v>1.5283476518254124E-2</v>
      </c>
      <c r="K989" s="4">
        <f t="shared" si="31"/>
        <v>6.1427352407802926</v>
      </c>
    </row>
    <row r="990" spans="1:11" x14ac:dyDescent="0.25">
      <c r="A990" s="2">
        <v>44035</v>
      </c>
      <c r="B990">
        <v>100.8713302612305</v>
      </c>
      <c r="C990">
        <v>100.8713302612305</v>
      </c>
      <c r="D990">
        <v>112.59999847412109</v>
      </c>
      <c r="E990">
        <v>98.718002319335938</v>
      </c>
      <c r="F990">
        <v>111.9300003051758</v>
      </c>
      <c r="G990">
        <v>364927500</v>
      </c>
      <c r="H990">
        <v>-4.9776153385742927E-2</v>
      </c>
      <c r="I990">
        <v>5.7871973558414727</v>
      </c>
      <c r="J990" s="4">
        <f t="shared" si="30"/>
        <v>-4.977615338574215E-2</v>
      </c>
      <c r="K990" s="4">
        <f t="shared" si="31"/>
        <v>5.7871973558414673</v>
      </c>
    </row>
    <row r="991" spans="1:11" x14ac:dyDescent="0.25">
      <c r="A991" s="2">
        <v>44036</v>
      </c>
      <c r="B991">
        <v>94.466667175292969</v>
      </c>
      <c r="C991">
        <v>94.466667175292969</v>
      </c>
      <c r="D991">
        <v>97.666664123535156</v>
      </c>
      <c r="E991">
        <v>91.102668762207031</v>
      </c>
      <c r="F991">
        <v>94.400665283203125</v>
      </c>
      <c r="G991">
        <v>290949000</v>
      </c>
      <c r="H991">
        <v>-6.3493393706131274E-2</v>
      </c>
      <c r="I991">
        <v>5.3562551619658167</v>
      </c>
      <c r="J991" s="4">
        <f t="shared" si="30"/>
        <v>-6.3493393706131496E-2</v>
      </c>
      <c r="K991" s="4">
        <f t="shared" si="31"/>
        <v>5.3562551619658096</v>
      </c>
    </row>
    <row r="992" spans="1:11" x14ac:dyDescent="0.25">
      <c r="A992" s="2">
        <v>44039</v>
      </c>
      <c r="B992">
        <v>102.63999938964839</v>
      </c>
      <c r="C992">
        <v>102.63999938964839</v>
      </c>
      <c r="D992">
        <v>103.1959991455078</v>
      </c>
      <c r="E992">
        <v>94.199996948242188</v>
      </c>
      <c r="F992">
        <v>95.666664123535156</v>
      </c>
      <c r="G992">
        <v>240730500</v>
      </c>
      <c r="H992">
        <v>8.6520806319852372E-2</v>
      </c>
      <c r="I992">
        <v>5.9062034837538233</v>
      </c>
      <c r="J992" s="4">
        <f t="shared" si="30"/>
        <v>8.6520806319851928E-2</v>
      </c>
      <c r="K992" s="4">
        <f t="shared" si="31"/>
        <v>5.9062034837538118</v>
      </c>
    </row>
    <row r="993" spans="1:11" x14ac:dyDescent="0.25">
      <c r="A993" s="2">
        <v>44040</v>
      </c>
      <c r="B993">
        <v>98.432670593261719</v>
      </c>
      <c r="C993">
        <v>98.432670593261719</v>
      </c>
      <c r="D993">
        <v>104.31333160400391</v>
      </c>
      <c r="E993">
        <v>98.294670104980469</v>
      </c>
      <c r="F993">
        <v>100.2666702270508</v>
      </c>
      <c r="G993">
        <v>237130500</v>
      </c>
      <c r="H993">
        <v>-4.0991122577997967E-2</v>
      </c>
      <c r="I993">
        <v>5.6231104502026739</v>
      </c>
      <c r="J993" s="4">
        <f t="shared" si="30"/>
        <v>-4.0991122577997641E-2</v>
      </c>
      <c r="K993" s="4">
        <f t="shared" si="31"/>
        <v>5.6231104502026659</v>
      </c>
    </row>
    <row r="994" spans="1:11" x14ac:dyDescent="0.25">
      <c r="A994" s="2">
        <v>44041</v>
      </c>
      <c r="B994">
        <v>99.940666198730469</v>
      </c>
      <c r="C994">
        <v>99.940666198730469</v>
      </c>
      <c r="D994">
        <v>102.32066345214839</v>
      </c>
      <c r="E994">
        <v>99.133331298828125</v>
      </c>
      <c r="F994">
        <v>100.06666564941411</v>
      </c>
      <c r="G994">
        <v>141403500</v>
      </c>
      <c r="H994">
        <v>1.5320072049045621E-2</v>
      </c>
      <c r="I994">
        <v>5.7245769794885657</v>
      </c>
      <c r="J994" s="4">
        <f t="shared" si="30"/>
        <v>1.5320072049045619E-2</v>
      </c>
      <c r="K994" s="4">
        <f t="shared" si="31"/>
        <v>5.7245769794885577</v>
      </c>
    </row>
    <row r="995" spans="1:11" x14ac:dyDescent="0.25">
      <c r="A995" s="2">
        <v>44042</v>
      </c>
      <c r="B995">
        <v>99.166000366210938</v>
      </c>
      <c r="C995">
        <v>99.166000366210938</v>
      </c>
      <c r="D995">
        <v>100.88266754150391</v>
      </c>
      <c r="E995">
        <v>98.066665649414063</v>
      </c>
      <c r="F995">
        <v>99.199996948242188</v>
      </c>
      <c r="G995">
        <v>114315000</v>
      </c>
      <c r="H995">
        <v>-7.7512574408811208E-3</v>
      </c>
      <c r="I995">
        <v>5.6724530521395273</v>
      </c>
      <c r="J995" s="4">
        <f t="shared" si="30"/>
        <v>-7.7512574408811208E-3</v>
      </c>
      <c r="K995" s="4">
        <f t="shared" si="31"/>
        <v>5.6724530521395184</v>
      </c>
    </row>
    <row r="996" spans="1:11" x14ac:dyDescent="0.25">
      <c r="A996" s="2">
        <v>44043</v>
      </c>
      <c r="B996">
        <v>95.384002685546875</v>
      </c>
      <c r="C996">
        <v>95.384002685546875</v>
      </c>
      <c r="D996">
        <v>101.1366653442383</v>
      </c>
      <c r="E996">
        <v>94.732002258300781</v>
      </c>
      <c r="F996">
        <v>101</v>
      </c>
      <c r="G996">
        <v>183123000</v>
      </c>
      <c r="H996">
        <v>-3.8138047987188117E-2</v>
      </c>
      <c r="I996">
        <v>5.41797871744477</v>
      </c>
      <c r="J996" s="4">
        <f t="shared" si="30"/>
        <v>-3.8138047987188117E-2</v>
      </c>
      <c r="K996" s="4">
        <f t="shared" si="31"/>
        <v>5.417978717444762</v>
      </c>
    </row>
    <row r="997" spans="1:11" x14ac:dyDescent="0.25">
      <c r="A997" s="2">
        <v>44046</v>
      </c>
      <c r="B997">
        <v>99</v>
      </c>
      <c r="C997">
        <v>99</v>
      </c>
      <c r="D997">
        <v>100.6539993286133</v>
      </c>
      <c r="E997">
        <v>96.291999816894531</v>
      </c>
      <c r="F997">
        <v>96.613334655761719</v>
      </c>
      <c r="G997">
        <v>132139500</v>
      </c>
      <c r="H997">
        <v>3.7909892777031162E-2</v>
      </c>
      <c r="I997">
        <v>5.6612836024683686</v>
      </c>
      <c r="J997" s="4">
        <f t="shared" si="30"/>
        <v>3.7909892777031162E-2</v>
      </c>
      <c r="K997" s="4">
        <f t="shared" si="31"/>
        <v>5.6612836024683606</v>
      </c>
    </row>
    <row r="998" spans="1:11" x14ac:dyDescent="0.25">
      <c r="A998" s="2">
        <v>44047</v>
      </c>
      <c r="B998">
        <v>99.133331298828125</v>
      </c>
      <c r="C998">
        <v>99.133331298828125</v>
      </c>
      <c r="D998">
        <v>101.82733154296881</v>
      </c>
      <c r="E998">
        <v>97.466667175292969</v>
      </c>
      <c r="F998">
        <v>99.667335510253906</v>
      </c>
      <c r="G998">
        <v>126225000</v>
      </c>
      <c r="H998">
        <v>1.346780796243729E-3</v>
      </c>
      <c r="I998">
        <v>5.6702548913025073</v>
      </c>
      <c r="J998" s="4">
        <f t="shared" si="30"/>
        <v>1.3467807962437295E-3</v>
      </c>
      <c r="K998" s="4">
        <f t="shared" si="31"/>
        <v>5.6702548913024975</v>
      </c>
    </row>
    <row r="999" spans="1:11" x14ac:dyDescent="0.25">
      <c r="A999" s="2">
        <v>44048</v>
      </c>
      <c r="B999">
        <v>99.001335144042969</v>
      </c>
      <c r="C999">
        <v>99.001335144042969</v>
      </c>
      <c r="D999">
        <v>99.989334106445313</v>
      </c>
      <c r="E999">
        <v>97.887336730957031</v>
      </c>
      <c r="F999">
        <v>99.532669067382813</v>
      </c>
      <c r="G999">
        <v>74217000</v>
      </c>
      <c r="H999">
        <v>-1.331501252462397E-3</v>
      </c>
      <c r="I999">
        <v>5.6613734385604948</v>
      </c>
      <c r="J999" s="4">
        <f t="shared" si="30"/>
        <v>-1.331501252462397E-3</v>
      </c>
      <c r="K999" s="4">
        <f t="shared" si="31"/>
        <v>5.661373438560485</v>
      </c>
    </row>
    <row r="1000" spans="1:11" x14ac:dyDescent="0.25">
      <c r="A1000" s="2">
        <v>44049</v>
      </c>
      <c r="B1000">
        <v>99.305335998535156</v>
      </c>
      <c r="C1000">
        <v>99.305335998535156</v>
      </c>
      <c r="D1000">
        <v>101.1539993286133</v>
      </c>
      <c r="E1000">
        <v>98.484001159667969</v>
      </c>
      <c r="F1000">
        <v>99.388664245605469</v>
      </c>
      <c r="G1000">
        <v>89884500</v>
      </c>
      <c r="H1000">
        <v>3.0706742898960471E-3</v>
      </c>
      <c r="I1000">
        <v>5.6818283467136794</v>
      </c>
      <c r="J1000" s="4">
        <f t="shared" si="30"/>
        <v>3.0706742898960471E-3</v>
      </c>
      <c r="K1000" s="4">
        <f t="shared" si="31"/>
        <v>5.6818283467136688</v>
      </c>
    </row>
    <row r="1001" spans="1:11" x14ac:dyDescent="0.25">
      <c r="A1001" s="2">
        <v>44050</v>
      </c>
      <c r="B1001">
        <v>96.847335815429688</v>
      </c>
      <c r="C1001">
        <v>96.847335815429688</v>
      </c>
      <c r="D1001">
        <v>99.983329772949219</v>
      </c>
      <c r="E1001">
        <v>94.333999633789063</v>
      </c>
      <c r="F1001">
        <v>99.969329833984375</v>
      </c>
      <c r="G1001">
        <v>133446000</v>
      </c>
      <c r="H1001">
        <v>-2.4751944680411971E-2</v>
      </c>
      <c r="I1001">
        <v>5.5164401011118134</v>
      </c>
      <c r="J1001" s="4">
        <f t="shared" si="30"/>
        <v>-2.4751944680411975E-2</v>
      </c>
      <c r="K1001" s="4">
        <f t="shared" si="31"/>
        <v>5.5164401011118036</v>
      </c>
    </row>
    <row r="1002" spans="1:11" x14ac:dyDescent="0.25">
      <c r="A1002" s="2">
        <v>44053</v>
      </c>
      <c r="B1002">
        <v>94.571334838867188</v>
      </c>
      <c r="C1002">
        <v>94.571334838867188</v>
      </c>
      <c r="D1002">
        <v>97.166664123535156</v>
      </c>
      <c r="E1002">
        <v>92.389335632324219</v>
      </c>
      <c r="F1002">
        <v>96.533332824707031</v>
      </c>
      <c r="G1002">
        <v>112834500</v>
      </c>
      <c r="H1002">
        <v>-2.3500914685976149E-2</v>
      </c>
      <c r="I1002">
        <v>5.3632977982393113</v>
      </c>
      <c r="J1002" s="4">
        <f t="shared" si="30"/>
        <v>-2.3500914685976149E-2</v>
      </c>
      <c r="K1002" s="4">
        <f t="shared" si="31"/>
        <v>5.3632977982393006</v>
      </c>
    </row>
    <row r="1003" spans="1:11" x14ac:dyDescent="0.25">
      <c r="A1003" s="2">
        <v>44054</v>
      </c>
      <c r="B1003">
        <v>91.625999450683594</v>
      </c>
      <c r="C1003">
        <v>91.625999450683594</v>
      </c>
      <c r="D1003">
        <v>94.666664123535156</v>
      </c>
      <c r="E1003">
        <v>91</v>
      </c>
      <c r="F1003">
        <v>93.066665649414063</v>
      </c>
      <c r="G1003">
        <v>129387000</v>
      </c>
      <c r="H1003">
        <v>-3.114406065222541E-2</v>
      </c>
      <c r="I1003">
        <v>5.165118865662774</v>
      </c>
      <c r="J1003" s="4">
        <f t="shared" si="30"/>
        <v>-3.1144060652225414E-2</v>
      </c>
      <c r="K1003" s="4">
        <f t="shared" si="31"/>
        <v>5.1651188656627642</v>
      </c>
    </row>
    <row r="1004" spans="1:11" x14ac:dyDescent="0.25">
      <c r="A1004" s="2">
        <v>44055</v>
      </c>
      <c r="B1004">
        <v>103.6506652832031</v>
      </c>
      <c r="C1004">
        <v>103.6506652832031</v>
      </c>
      <c r="D1004">
        <v>105.6666641235352</v>
      </c>
      <c r="E1004">
        <v>95.666664123535156</v>
      </c>
      <c r="F1004">
        <v>98</v>
      </c>
      <c r="G1004">
        <v>327441000</v>
      </c>
      <c r="H1004">
        <v>0.13123639474177451</v>
      </c>
      <c r="I1004">
        <v>5.9742068387468548</v>
      </c>
      <c r="J1004" s="4">
        <f t="shared" si="30"/>
        <v>0.13123639474177429</v>
      </c>
      <c r="K1004" s="4">
        <f t="shared" si="31"/>
        <v>5.9742068387468423</v>
      </c>
    </row>
    <row r="1005" spans="1:11" x14ac:dyDescent="0.25">
      <c r="A1005" s="2">
        <v>44056</v>
      </c>
      <c r="B1005">
        <v>108.06666564941411</v>
      </c>
      <c r="C1005">
        <v>108.06666564941411</v>
      </c>
      <c r="D1005">
        <v>110.0786666870117</v>
      </c>
      <c r="E1005">
        <v>104.484001159668</v>
      </c>
      <c r="F1005">
        <v>107.40000152587891</v>
      </c>
      <c r="G1005">
        <v>306379500</v>
      </c>
      <c r="H1005">
        <v>4.2604650478076163E-2</v>
      </c>
      <c r="I1005">
        <v>6.2713404834734732</v>
      </c>
      <c r="J1005" s="4">
        <f t="shared" si="30"/>
        <v>4.2604650478076822E-2</v>
      </c>
      <c r="K1005" s="4">
        <f t="shared" si="31"/>
        <v>6.2713404834734652</v>
      </c>
    </row>
    <row r="1006" spans="1:11" x14ac:dyDescent="0.25">
      <c r="A1006" s="2">
        <v>44057</v>
      </c>
      <c r="B1006">
        <v>110.0473327636719</v>
      </c>
      <c r="C1006">
        <v>110.0473327636719</v>
      </c>
      <c r="D1006">
        <v>111.2533340454102</v>
      </c>
      <c r="E1006">
        <v>108.4426651000977</v>
      </c>
      <c r="F1006">
        <v>110.9993362426758</v>
      </c>
      <c r="G1006">
        <v>188664000</v>
      </c>
      <c r="H1006">
        <v>1.832819678811437E-2</v>
      </c>
      <c r="I1006">
        <v>6.4046110427679581</v>
      </c>
      <c r="J1006" s="4">
        <f t="shared" si="30"/>
        <v>1.8328196788114148E-2</v>
      </c>
      <c r="K1006" s="4">
        <f t="shared" si="31"/>
        <v>6.4046110427679475</v>
      </c>
    </row>
    <row r="1007" spans="1:11" x14ac:dyDescent="0.25">
      <c r="A1007" s="2">
        <v>44060</v>
      </c>
      <c r="B1007">
        <v>122.37599945068359</v>
      </c>
      <c r="C1007">
        <v>122.37599945068359</v>
      </c>
      <c r="D1007">
        <v>123.0573348999023</v>
      </c>
      <c r="E1007">
        <v>111.5220031738281</v>
      </c>
      <c r="F1007">
        <v>111.8000030517578</v>
      </c>
      <c r="G1007">
        <v>303634500</v>
      </c>
      <c r="H1007">
        <v>0.1120305815451947</v>
      </c>
      <c r="I1007">
        <v>7.2341539240052244</v>
      </c>
      <c r="J1007" s="4">
        <f t="shared" si="30"/>
        <v>0.11203058154519452</v>
      </c>
      <c r="K1007" s="4">
        <f t="shared" si="31"/>
        <v>7.2341539240052093</v>
      </c>
    </row>
    <row r="1008" spans="1:11" x14ac:dyDescent="0.25">
      <c r="A1008" s="2">
        <v>44061</v>
      </c>
      <c r="B1008">
        <v>125.8059997558594</v>
      </c>
      <c r="C1008">
        <v>125.8059997558594</v>
      </c>
      <c r="D1008">
        <v>128.25999450683591</v>
      </c>
      <c r="E1008">
        <v>123.0073318481445</v>
      </c>
      <c r="F1008">
        <v>126.5993347167969</v>
      </c>
      <c r="G1008">
        <v>247117500</v>
      </c>
      <c r="H1008">
        <v>2.8028374195693932E-2</v>
      </c>
      <c r="I1008">
        <v>7.4649438713721832</v>
      </c>
      <c r="J1008" s="4">
        <f t="shared" si="30"/>
        <v>2.802837419569415E-2</v>
      </c>
      <c r="K1008" s="4">
        <f t="shared" si="31"/>
        <v>7.464943871372169</v>
      </c>
    </row>
    <row r="1009" spans="1:11" x14ac:dyDescent="0.25">
      <c r="A1009" s="2">
        <v>44062</v>
      </c>
      <c r="B1009">
        <v>125.23533630371089</v>
      </c>
      <c r="C1009">
        <v>125.23533630371089</v>
      </c>
      <c r="D1009">
        <v>127.40000152587891</v>
      </c>
      <c r="E1009">
        <v>122.74732971191411</v>
      </c>
      <c r="F1009">
        <v>124.3333358764648</v>
      </c>
      <c r="G1009">
        <v>183079500</v>
      </c>
      <c r="H1009">
        <v>-4.5360591168615016E-3</v>
      </c>
      <c r="I1009">
        <v>7.4265463855507239</v>
      </c>
      <c r="J1009" s="4">
        <f t="shared" si="30"/>
        <v>-4.5360591168620568E-3</v>
      </c>
      <c r="K1009" s="4">
        <f t="shared" si="31"/>
        <v>7.4265463855507061</v>
      </c>
    </row>
    <row r="1010" spans="1:11" x14ac:dyDescent="0.25">
      <c r="A1010" s="2">
        <v>44063</v>
      </c>
      <c r="B1010">
        <v>133.45533752441409</v>
      </c>
      <c r="C1010">
        <v>133.45533752441409</v>
      </c>
      <c r="D1010">
        <v>134.79933166503909</v>
      </c>
      <c r="E1010">
        <v>123.8040008544922</v>
      </c>
      <c r="F1010">
        <v>124.0453338623047</v>
      </c>
      <c r="G1010">
        <v>309177000</v>
      </c>
      <c r="H1010">
        <v>6.5636436674459286E-2</v>
      </c>
      <c r="I1010">
        <v>7.9796348637703183</v>
      </c>
      <c r="J1010" s="4">
        <f t="shared" si="30"/>
        <v>6.5636436674459731E-2</v>
      </c>
      <c r="K1010" s="4">
        <f t="shared" si="31"/>
        <v>7.9796348637703041</v>
      </c>
    </row>
    <row r="1011" spans="1:11" x14ac:dyDescent="0.25">
      <c r="A1011" s="2">
        <v>44064</v>
      </c>
      <c r="B1011">
        <v>136.66532897949219</v>
      </c>
      <c r="C1011">
        <v>136.66532897949219</v>
      </c>
      <c r="D1011">
        <v>139.69932556152341</v>
      </c>
      <c r="E1011">
        <v>135.0033264160156</v>
      </c>
      <c r="F1011">
        <v>136.31733703613281</v>
      </c>
      <c r="G1011">
        <v>322344000</v>
      </c>
      <c r="H1011">
        <v>2.405292672907056E-2</v>
      </c>
      <c r="I1011">
        <v>8.1956213632023935</v>
      </c>
      <c r="J1011" s="4">
        <f t="shared" si="30"/>
        <v>2.4052926729070334E-2</v>
      </c>
      <c r="K1011" s="4">
        <f t="shared" si="31"/>
        <v>8.1956213632023776</v>
      </c>
    </row>
    <row r="1012" spans="1:11" x14ac:dyDescent="0.25">
      <c r="A1012" s="2">
        <v>44067</v>
      </c>
      <c r="B1012">
        <v>134.2799987792969</v>
      </c>
      <c r="C1012">
        <v>134.2799987792969</v>
      </c>
      <c r="D1012">
        <v>141.93333435058591</v>
      </c>
      <c r="E1012">
        <v>128.50132751464841</v>
      </c>
      <c r="F1012">
        <v>141.75199890136719</v>
      </c>
      <c r="G1012">
        <v>300954000</v>
      </c>
      <c r="H1012">
        <v>-1.745380644825623E-2</v>
      </c>
      <c r="I1012">
        <v>8.035122767757608</v>
      </c>
      <c r="J1012" s="4">
        <f t="shared" si="30"/>
        <v>-1.7453806448256004E-2</v>
      </c>
      <c r="K1012" s="4">
        <f t="shared" si="31"/>
        <v>8.0351227677575956</v>
      </c>
    </row>
    <row r="1013" spans="1:11" x14ac:dyDescent="0.25">
      <c r="A1013" s="2">
        <v>44068</v>
      </c>
      <c r="B1013">
        <v>134.88932800292969</v>
      </c>
      <c r="C1013">
        <v>134.88932800292969</v>
      </c>
      <c r="D1013">
        <v>135.19667053222659</v>
      </c>
      <c r="E1013">
        <v>131.19999694824219</v>
      </c>
      <c r="F1013">
        <v>131.6593322753906</v>
      </c>
      <c r="G1013">
        <v>159883500</v>
      </c>
      <c r="H1013">
        <v>4.5377511853743613E-3</v>
      </c>
      <c r="I1013">
        <v>8.0761219068070034</v>
      </c>
      <c r="J1013" s="4">
        <f t="shared" si="30"/>
        <v>4.5377511853741392E-3</v>
      </c>
      <c r="K1013" s="4">
        <f t="shared" si="31"/>
        <v>8.0761219068069874</v>
      </c>
    </row>
    <row r="1014" spans="1:11" x14ac:dyDescent="0.25">
      <c r="A1014" s="2">
        <v>44069</v>
      </c>
      <c r="B1014">
        <v>143.54466247558591</v>
      </c>
      <c r="C1014">
        <v>143.54466247558591</v>
      </c>
      <c r="D1014">
        <v>144.3999938964844</v>
      </c>
      <c r="E1014">
        <v>136.9086608886719</v>
      </c>
      <c r="F1014">
        <v>137.33332824707031</v>
      </c>
      <c r="G1014">
        <v>213591000</v>
      </c>
      <c r="H1014">
        <v>6.4166191653562521E-2</v>
      </c>
      <c r="I1014">
        <v>8.6585020845502783</v>
      </c>
      <c r="J1014" s="4">
        <f t="shared" si="30"/>
        <v>6.4166191653562299E-2</v>
      </c>
      <c r="K1014" s="4">
        <f t="shared" si="31"/>
        <v>8.6585020845502605</v>
      </c>
    </row>
    <row r="1015" spans="1:11" x14ac:dyDescent="0.25">
      <c r="A1015" s="2">
        <v>44070</v>
      </c>
      <c r="B1015">
        <v>149.25</v>
      </c>
      <c r="C1015">
        <v>149.25</v>
      </c>
      <c r="D1015">
        <v>153.03999328613281</v>
      </c>
      <c r="E1015">
        <v>142.83332824707031</v>
      </c>
      <c r="F1015">
        <v>145.36399841308591</v>
      </c>
      <c r="G1015">
        <v>355395000</v>
      </c>
      <c r="H1015">
        <v>3.9746079206424152E-2</v>
      </c>
      <c r="I1015">
        <v>9.0423896734182261</v>
      </c>
      <c r="J1015" s="4">
        <f t="shared" si="30"/>
        <v>3.9746079206424367E-2</v>
      </c>
      <c r="K1015" s="4">
        <f t="shared" si="31"/>
        <v>9.0423896734182101</v>
      </c>
    </row>
    <row r="1016" spans="1:11" x14ac:dyDescent="0.25">
      <c r="A1016" s="2">
        <v>44071</v>
      </c>
      <c r="B1016">
        <v>147.55999755859381</v>
      </c>
      <c r="C1016">
        <v>147.55999755859381</v>
      </c>
      <c r="D1016">
        <v>154.56599426269531</v>
      </c>
      <c r="E1016">
        <v>145.76800537109381</v>
      </c>
      <c r="F1016">
        <v>153.00799560546881</v>
      </c>
      <c r="G1016">
        <v>301218000</v>
      </c>
      <c r="H1016">
        <v>-1.132329943990784E-2</v>
      </c>
      <c r="I1016">
        <v>8.9286766880538728</v>
      </c>
      <c r="J1016" s="4">
        <f t="shared" si="30"/>
        <v>-1.1323299439907508E-2</v>
      </c>
      <c r="K1016" s="4">
        <f t="shared" si="31"/>
        <v>8.9286766880538604</v>
      </c>
    </row>
    <row r="1017" spans="1:11" x14ac:dyDescent="0.25">
      <c r="A1017" s="2">
        <v>44074</v>
      </c>
      <c r="B1017">
        <v>166.10667419433591</v>
      </c>
      <c r="C1017">
        <v>166.10667419433591</v>
      </c>
      <c r="D1017">
        <v>166.71333312988281</v>
      </c>
      <c r="E1017">
        <v>146.7033386230469</v>
      </c>
      <c r="F1017">
        <v>148.2033386230469</v>
      </c>
      <c r="G1017">
        <v>355123200</v>
      </c>
      <c r="H1017">
        <v>0.12568905491054649</v>
      </c>
      <c r="I1017">
        <v>10.17660267748774</v>
      </c>
      <c r="J1017" s="4">
        <f t="shared" si="30"/>
        <v>0.12568905491054583</v>
      </c>
      <c r="K1017" s="4">
        <f t="shared" si="31"/>
        <v>10.176602677487718</v>
      </c>
    </row>
    <row r="1018" spans="1:11" x14ac:dyDescent="0.25">
      <c r="A1018" s="2">
        <v>44075</v>
      </c>
      <c r="B1018">
        <v>158.3500061035156</v>
      </c>
      <c r="C1018">
        <v>158.3500061035156</v>
      </c>
      <c r="D1018">
        <v>167.4966735839844</v>
      </c>
      <c r="E1018">
        <v>156.836669921875</v>
      </c>
      <c r="F1018">
        <v>167.3800048828125</v>
      </c>
      <c r="G1018">
        <v>269523300</v>
      </c>
      <c r="H1018">
        <v>-4.6696908046846008E-2</v>
      </c>
      <c r="I1018">
        <v>9.6546898899809612</v>
      </c>
      <c r="J1018" s="4">
        <f t="shared" si="30"/>
        <v>-4.6696908046846008E-2</v>
      </c>
      <c r="K1018" s="4">
        <f t="shared" si="31"/>
        <v>9.6546898899809417</v>
      </c>
    </row>
    <row r="1019" spans="1:11" x14ac:dyDescent="0.25">
      <c r="A1019" s="2">
        <v>44076</v>
      </c>
      <c r="B1019">
        <v>149.12333679199219</v>
      </c>
      <c r="C1019">
        <v>149.12333679199219</v>
      </c>
      <c r="D1019">
        <v>159.67999267578119</v>
      </c>
      <c r="E1019">
        <v>135.03999328613281</v>
      </c>
      <c r="F1019">
        <v>159.663330078125</v>
      </c>
      <c r="G1019">
        <v>288528300</v>
      </c>
      <c r="H1019">
        <v>-5.8267565240836428E-2</v>
      </c>
      <c r="I1019">
        <v>9.0338670516956157</v>
      </c>
      <c r="J1019" s="4">
        <f t="shared" si="30"/>
        <v>-5.8267565240836205E-2</v>
      </c>
      <c r="K1019" s="4">
        <f t="shared" si="31"/>
        <v>9.0338670516955997</v>
      </c>
    </row>
    <row r="1020" spans="1:11" x14ac:dyDescent="0.25">
      <c r="A1020" s="2">
        <v>44077</v>
      </c>
      <c r="B1020">
        <v>135.66667175292969</v>
      </c>
      <c r="C1020">
        <v>135.66667175292969</v>
      </c>
      <c r="D1020">
        <v>143.93333435058591</v>
      </c>
      <c r="E1020">
        <v>134</v>
      </c>
      <c r="F1020">
        <v>135.74333190917969</v>
      </c>
      <c r="G1020">
        <v>262788300</v>
      </c>
      <c r="H1020">
        <v>-9.0238492033160478E-2</v>
      </c>
      <c r="I1020">
        <v>8.1284260196893889</v>
      </c>
      <c r="J1020" s="4">
        <f t="shared" si="30"/>
        <v>-9.0238492033160478E-2</v>
      </c>
      <c r="K1020" s="4">
        <f t="shared" si="31"/>
        <v>8.1284260196893747</v>
      </c>
    </row>
    <row r="1021" spans="1:11" x14ac:dyDescent="0.25">
      <c r="A1021" s="2">
        <v>44078</v>
      </c>
      <c r="B1021">
        <v>139.44000244140619</v>
      </c>
      <c r="C1021">
        <v>139.44000244140619</v>
      </c>
      <c r="D1021">
        <v>142.66667175292969</v>
      </c>
      <c r="E1021">
        <v>124.0066680908203</v>
      </c>
      <c r="F1021">
        <v>134.27000427246091</v>
      </c>
      <c r="G1021">
        <v>330965700</v>
      </c>
      <c r="H1021">
        <v>2.781324727526591E-2</v>
      </c>
      <c r="I1021">
        <v>8.3823171898089814</v>
      </c>
      <c r="J1021" s="4">
        <f t="shared" si="30"/>
        <v>2.7813247275265462E-2</v>
      </c>
      <c r="K1021" s="4">
        <f t="shared" si="31"/>
        <v>8.3823171898089619</v>
      </c>
    </row>
    <row r="1022" spans="1:11" x14ac:dyDescent="0.25">
      <c r="A1022" s="2">
        <v>44082</v>
      </c>
      <c r="B1022">
        <v>110.0699996948242</v>
      </c>
      <c r="C1022">
        <v>110.0699996948242</v>
      </c>
      <c r="D1022">
        <v>122.913330078125</v>
      </c>
      <c r="E1022">
        <v>109.9599990844727</v>
      </c>
      <c r="F1022">
        <v>118.6666641235352</v>
      </c>
      <c r="G1022">
        <v>346397100</v>
      </c>
      <c r="H1022">
        <v>-0.21062824320390791</v>
      </c>
      <c r="I1022">
        <v>6.4061362029376889</v>
      </c>
      <c r="J1022" s="4">
        <f t="shared" si="30"/>
        <v>-0.21062824320390772</v>
      </c>
      <c r="K1022" s="4">
        <f t="shared" si="31"/>
        <v>6.4061362029376756</v>
      </c>
    </row>
    <row r="1023" spans="1:11" x14ac:dyDescent="0.25">
      <c r="A1023" s="2">
        <v>44083</v>
      </c>
      <c r="B1023">
        <v>122.0933303833008</v>
      </c>
      <c r="C1023">
        <v>122.0933303833008</v>
      </c>
      <c r="D1023">
        <v>123</v>
      </c>
      <c r="E1023">
        <v>113.836669921875</v>
      </c>
      <c r="F1023">
        <v>118.8666687011719</v>
      </c>
      <c r="G1023">
        <v>238397400</v>
      </c>
      <c r="H1023">
        <v>0.10923349433825739</v>
      </c>
      <c r="I1023">
        <v>7.2151343399296461</v>
      </c>
      <c r="J1023" s="4">
        <f t="shared" si="30"/>
        <v>0.10923349433825758</v>
      </c>
      <c r="K1023" s="4">
        <f t="shared" si="31"/>
        <v>7.2151343399296337</v>
      </c>
    </row>
    <row r="1024" spans="1:11" x14ac:dyDescent="0.25">
      <c r="A1024" s="2">
        <v>44084</v>
      </c>
      <c r="B1024">
        <v>123.7799987792969</v>
      </c>
      <c r="C1024">
        <v>123.7799987792969</v>
      </c>
      <c r="D1024">
        <v>132.9966735839844</v>
      </c>
      <c r="E1024">
        <v>120.18666839599609</v>
      </c>
      <c r="F1024">
        <v>128.7366638183594</v>
      </c>
      <c r="G1024">
        <v>254791800</v>
      </c>
      <c r="H1024">
        <v>1.381458258777069E-2</v>
      </c>
      <c r="I1024">
        <v>7.3286229917382357</v>
      </c>
      <c r="J1024" s="4">
        <f t="shared" si="30"/>
        <v>1.3814582587770907E-2</v>
      </c>
      <c r="K1024" s="4">
        <f t="shared" si="31"/>
        <v>7.3286229917382233</v>
      </c>
    </row>
    <row r="1025" spans="1:11" x14ac:dyDescent="0.25">
      <c r="A1025" s="2">
        <v>44085</v>
      </c>
      <c r="B1025">
        <v>124.2399978637695</v>
      </c>
      <c r="C1025">
        <v>124.2399978637695</v>
      </c>
      <c r="D1025">
        <v>127.5</v>
      </c>
      <c r="E1025">
        <v>120.1666641235352</v>
      </c>
      <c r="F1025">
        <v>127.31333160400391</v>
      </c>
      <c r="G1025">
        <v>182152500</v>
      </c>
      <c r="H1025">
        <v>3.7162634432792441E-3</v>
      </c>
      <c r="I1025">
        <v>7.3595743488952881</v>
      </c>
      <c r="J1025" s="4">
        <f t="shared" si="30"/>
        <v>3.7162634432788E-3</v>
      </c>
      <c r="K1025" s="4">
        <f t="shared" si="31"/>
        <v>7.3595743488952721</v>
      </c>
    </row>
    <row r="1026" spans="1:11" x14ac:dyDescent="0.25">
      <c r="A1026" s="2">
        <v>44088</v>
      </c>
      <c r="B1026">
        <v>139.87333679199219</v>
      </c>
      <c r="C1026">
        <v>139.87333679199219</v>
      </c>
      <c r="D1026">
        <v>140</v>
      </c>
      <c r="E1026">
        <v>124.43333435058589</v>
      </c>
      <c r="F1026">
        <v>126.9833297729492</v>
      </c>
      <c r="G1026">
        <v>249061800</v>
      </c>
      <c r="H1026">
        <v>0.12583177074234</v>
      </c>
      <c r="I1026">
        <v>8.4114743918690262</v>
      </c>
      <c r="J1026" s="4">
        <f t="shared" si="30"/>
        <v>0.1258317707423402</v>
      </c>
      <c r="K1026" s="4">
        <f t="shared" si="31"/>
        <v>8.4114743918690102</v>
      </c>
    </row>
    <row r="1027" spans="1:11" x14ac:dyDescent="0.25">
      <c r="A1027" s="2">
        <v>44089</v>
      </c>
      <c r="B1027">
        <v>149.91999816894531</v>
      </c>
      <c r="C1027">
        <v>149.91999816894531</v>
      </c>
      <c r="D1027">
        <v>153.97999572753909</v>
      </c>
      <c r="E1027">
        <v>143.56666564941409</v>
      </c>
      <c r="F1027">
        <v>145.52000427246091</v>
      </c>
      <c r="G1027">
        <v>291894600</v>
      </c>
      <c r="H1027">
        <v>7.1826851402663427E-2</v>
      </c>
      <c r="I1027">
        <v>9.0874709644937752</v>
      </c>
      <c r="J1027" s="4">
        <f t="shared" si="30"/>
        <v>7.1826851402663427E-2</v>
      </c>
      <c r="K1027" s="4">
        <f t="shared" si="31"/>
        <v>9.0874709644937575</v>
      </c>
    </row>
    <row r="1028" spans="1:11" x14ac:dyDescent="0.25">
      <c r="A1028" s="2">
        <v>44090</v>
      </c>
      <c r="B1028">
        <v>147.2533264160156</v>
      </c>
      <c r="C1028">
        <v>147.2533264160156</v>
      </c>
      <c r="D1028">
        <v>152.59666442871091</v>
      </c>
      <c r="E1028">
        <v>145.10333251953119</v>
      </c>
      <c r="F1028">
        <v>146.62333679199219</v>
      </c>
      <c r="G1028">
        <v>216837900</v>
      </c>
      <c r="H1028">
        <v>-1.7787298462508039E-2</v>
      </c>
      <c r="I1028">
        <v>8.9080421077164402</v>
      </c>
      <c r="J1028" s="4">
        <f t="shared" si="30"/>
        <v>-1.7787298462508261E-2</v>
      </c>
      <c r="K1028" s="4">
        <f t="shared" si="31"/>
        <v>8.9080421077164225</v>
      </c>
    </row>
    <row r="1029" spans="1:11" x14ac:dyDescent="0.25">
      <c r="A1029" s="2">
        <v>44091</v>
      </c>
      <c r="B1029">
        <v>141.14332580566409</v>
      </c>
      <c r="C1029">
        <v>141.14332580566409</v>
      </c>
      <c r="D1029">
        <v>145.92999267578119</v>
      </c>
      <c r="E1029">
        <v>136</v>
      </c>
      <c r="F1029">
        <v>138.53334045410159</v>
      </c>
      <c r="G1029">
        <v>230337600</v>
      </c>
      <c r="H1029">
        <v>-4.1493124529423331E-2</v>
      </c>
      <c r="I1029">
        <v>8.4969264826981927</v>
      </c>
      <c r="J1029" s="4">
        <f t="shared" si="30"/>
        <v>-4.1493124529422998E-2</v>
      </c>
      <c r="K1029" s="4">
        <f t="shared" si="31"/>
        <v>8.4969264826981785</v>
      </c>
    </row>
    <row r="1030" spans="1:11" x14ac:dyDescent="0.25">
      <c r="A1030" s="2">
        <v>44092</v>
      </c>
      <c r="B1030">
        <v>147.3833312988281</v>
      </c>
      <c r="C1030">
        <v>147.3833312988281</v>
      </c>
      <c r="D1030">
        <v>150.33332824707031</v>
      </c>
      <c r="E1030">
        <v>142.93333435058591</v>
      </c>
      <c r="F1030">
        <v>149.31333923339841</v>
      </c>
      <c r="G1030">
        <v>259220400</v>
      </c>
      <c r="H1030">
        <v>4.421041843491591E-2</v>
      </c>
      <c r="I1030">
        <v>8.9167895763439144</v>
      </c>
      <c r="J1030" s="4">
        <f t="shared" ref="J1030:J1093" si="32">+B1030/B1029-1</f>
        <v>4.4210418434915466E-2</v>
      </c>
      <c r="K1030" s="4">
        <f t="shared" ref="K1030:K1093" si="33">+C1030/$C$4-1</f>
        <v>8.9167895763438931</v>
      </c>
    </row>
    <row r="1031" spans="1:11" x14ac:dyDescent="0.25">
      <c r="A1031" s="2">
        <v>44095</v>
      </c>
      <c r="B1031">
        <v>149.7966613769531</v>
      </c>
      <c r="C1031">
        <v>149.7966613769531</v>
      </c>
      <c r="D1031">
        <v>151.89332580566409</v>
      </c>
      <c r="E1031">
        <v>135.69000244140619</v>
      </c>
      <c r="F1031">
        <v>151.0433349609375</v>
      </c>
      <c r="G1031">
        <v>328430400</v>
      </c>
      <c r="H1031">
        <v>1.637451166870307E-2</v>
      </c>
      <c r="I1031">
        <v>9.0791721629778301</v>
      </c>
      <c r="J1031" s="4">
        <f t="shared" si="32"/>
        <v>1.6374511668703073E-2</v>
      </c>
      <c r="K1031" s="4">
        <f t="shared" si="33"/>
        <v>9.0791721629778106</v>
      </c>
    </row>
    <row r="1032" spans="1:11" x14ac:dyDescent="0.25">
      <c r="A1032" s="2">
        <v>44096</v>
      </c>
      <c r="B1032">
        <v>141.4100036621094</v>
      </c>
      <c r="C1032">
        <v>141.4100036621094</v>
      </c>
      <c r="D1032">
        <v>145.91999816894531</v>
      </c>
      <c r="E1032">
        <v>139.19999694824219</v>
      </c>
      <c r="F1032">
        <v>143.19999694824219</v>
      </c>
      <c r="G1032">
        <v>238742400</v>
      </c>
      <c r="H1032">
        <v>-5.5986946823462842E-2</v>
      </c>
      <c r="I1032">
        <v>8.5148700870646632</v>
      </c>
      <c r="J1032" s="4">
        <f t="shared" si="32"/>
        <v>-5.5986946823462502E-2</v>
      </c>
      <c r="K1032" s="4">
        <f t="shared" si="33"/>
        <v>8.514870087064649</v>
      </c>
    </row>
    <row r="1033" spans="1:11" x14ac:dyDescent="0.25">
      <c r="A1033" s="2">
        <v>44097</v>
      </c>
      <c r="B1033">
        <v>126.7866668701172</v>
      </c>
      <c r="C1033">
        <v>126.7866668701172</v>
      </c>
      <c r="D1033">
        <v>137.3833312988281</v>
      </c>
      <c r="E1033">
        <v>125.2933349609375</v>
      </c>
      <c r="F1033">
        <v>135.05332946777341</v>
      </c>
      <c r="G1033">
        <v>285222600</v>
      </c>
      <c r="H1033">
        <v>-0.10341090738483941</v>
      </c>
      <c r="I1033">
        <v>7.5309287377124399</v>
      </c>
      <c r="J1033" s="4">
        <f t="shared" si="32"/>
        <v>-0.10341090738483949</v>
      </c>
      <c r="K1033" s="4">
        <f t="shared" si="33"/>
        <v>7.5309287377124274</v>
      </c>
    </row>
    <row r="1034" spans="1:11" x14ac:dyDescent="0.25">
      <c r="A1034" s="2">
        <v>44098</v>
      </c>
      <c r="B1034">
        <v>129.2633361816406</v>
      </c>
      <c r="C1034">
        <v>129.2633361816406</v>
      </c>
      <c r="D1034">
        <v>133.16667175292969</v>
      </c>
      <c r="E1034">
        <v>117.09999847412109</v>
      </c>
      <c r="F1034">
        <v>121.2666702270508</v>
      </c>
      <c r="G1034">
        <v>289683300</v>
      </c>
      <c r="H1034">
        <v>1.9534146394593499E-2</v>
      </c>
      <c r="I1034">
        <v>7.69757314855676</v>
      </c>
      <c r="J1034" s="4">
        <f t="shared" si="32"/>
        <v>1.9534146394593277E-2</v>
      </c>
      <c r="K1034" s="4">
        <f t="shared" si="33"/>
        <v>7.697573148556744</v>
      </c>
    </row>
    <row r="1035" spans="1:11" x14ac:dyDescent="0.25">
      <c r="A1035" s="2">
        <v>44099</v>
      </c>
      <c r="B1035">
        <v>135.7799987792969</v>
      </c>
      <c r="C1035">
        <v>135.7799987792969</v>
      </c>
      <c r="D1035">
        <v>136.24333190917969</v>
      </c>
      <c r="E1035">
        <v>130.43333435058591</v>
      </c>
      <c r="F1035">
        <v>131.15666198730469</v>
      </c>
      <c r="G1035">
        <v>201625500</v>
      </c>
      <c r="H1035">
        <v>5.0413851213765959E-2</v>
      </c>
      <c r="I1035">
        <v>8.1360513071889464</v>
      </c>
      <c r="J1035" s="4">
        <f t="shared" si="32"/>
        <v>5.0413851213766403E-2</v>
      </c>
      <c r="K1035" s="4">
        <f t="shared" si="33"/>
        <v>8.136051307188934</v>
      </c>
    </row>
    <row r="1036" spans="1:11" x14ac:dyDescent="0.25">
      <c r="A1036" s="2">
        <v>44102</v>
      </c>
      <c r="B1036">
        <v>140.3999938964844</v>
      </c>
      <c r="C1036">
        <v>140.3999938964844</v>
      </c>
      <c r="D1036">
        <v>142.6933288574219</v>
      </c>
      <c r="E1036">
        <v>138.51666259765619</v>
      </c>
      <c r="F1036">
        <v>141.53999328613281</v>
      </c>
      <c r="G1036">
        <v>149158800</v>
      </c>
      <c r="H1036">
        <v>3.4025594039789768E-2</v>
      </c>
      <c r="I1036">
        <v>8.4469108800940482</v>
      </c>
      <c r="J1036" s="4">
        <f t="shared" si="32"/>
        <v>3.4025594039789775E-2</v>
      </c>
      <c r="K1036" s="4">
        <f t="shared" si="33"/>
        <v>8.4469108800940358</v>
      </c>
    </row>
    <row r="1037" spans="1:11" x14ac:dyDescent="0.25">
      <c r="A1037" s="2">
        <v>44103</v>
      </c>
      <c r="B1037">
        <v>139.69000244140619</v>
      </c>
      <c r="C1037">
        <v>139.69000244140619</v>
      </c>
      <c r="D1037">
        <v>142.83332824707031</v>
      </c>
      <c r="E1037">
        <v>137.19999694824219</v>
      </c>
      <c r="F1037">
        <v>138.66667175292969</v>
      </c>
      <c r="G1037">
        <v>150657900</v>
      </c>
      <c r="H1037">
        <v>-5.0569194155491992E-3</v>
      </c>
      <c r="I1037">
        <v>8.3991386130475369</v>
      </c>
      <c r="J1037" s="4">
        <f t="shared" si="32"/>
        <v>-5.0569194155498653E-3</v>
      </c>
      <c r="K1037" s="4">
        <f t="shared" si="33"/>
        <v>8.3991386130475192</v>
      </c>
    </row>
    <row r="1038" spans="1:11" x14ac:dyDescent="0.25">
      <c r="A1038" s="2">
        <v>44104</v>
      </c>
      <c r="B1038">
        <v>143.0033264160156</v>
      </c>
      <c r="C1038">
        <v>143.0033264160156</v>
      </c>
      <c r="D1038">
        <v>144.64332580566409</v>
      </c>
      <c r="E1038">
        <v>140.15666198730469</v>
      </c>
      <c r="F1038">
        <v>140.44000244140619</v>
      </c>
      <c r="G1038">
        <v>144436800</v>
      </c>
      <c r="H1038">
        <v>2.3719120314277031E-2</v>
      </c>
      <c r="I1038">
        <v>8.6220779126609788</v>
      </c>
      <c r="J1038" s="4">
        <f t="shared" si="32"/>
        <v>2.3719120314277253E-2</v>
      </c>
      <c r="K1038" s="4">
        <f t="shared" si="33"/>
        <v>8.6220779126609628</v>
      </c>
    </row>
    <row r="1039" spans="1:11" x14ac:dyDescent="0.25">
      <c r="A1039" s="2">
        <v>44105</v>
      </c>
      <c r="B1039">
        <v>149.38667297363281</v>
      </c>
      <c r="C1039">
        <v>149.38667297363281</v>
      </c>
      <c r="D1039">
        <v>149.62666320800781</v>
      </c>
      <c r="E1039">
        <v>144.8066711425781</v>
      </c>
      <c r="F1039">
        <v>146.91999816894531</v>
      </c>
      <c r="G1039">
        <v>152224500</v>
      </c>
      <c r="H1039">
        <v>4.4637748768495022E-2</v>
      </c>
      <c r="I1039">
        <v>9.0515858091572241</v>
      </c>
      <c r="J1039" s="4">
        <f t="shared" si="32"/>
        <v>4.4637748768495245E-2</v>
      </c>
      <c r="K1039" s="4">
        <f t="shared" si="33"/>
        <v>9.0515858091572081</v>
      </c>
    </row>
    <row r="1040" spans="1:11" x14ac:dyDescent="0.25">
      <c r="A1040" s="2">
        <v>44106</v>
      </c>
      <c r="B1040">
        <v>138.36332702636719</v>
      </c>
      <c r="C1040">
        <v>138.36332702636719</v>
      </c>
      <c r="D1040">
        <v>146.37666320800781</v>
      </c>
      <c r="E1040">
        <v>138.33332824707031</v>
      </c>
      <c r="F1040">
        <v>140.46333312988281</v>
      </c>
      <c r="G1040">
        <v>214290000</v>
      </c>
      <c r="H1040">
        <v>-7.3790691819017096E-2</v>
      </c>
      <c r="I1040">
        <v>8.3098723384212985</v>
      </c>
      <c r="J1040" s="4">
        <f t="shared" si="32"/>
        <v>-7.3790691819017096E-2</v>
      </c>
      <c r="K1040" s="4">
        <f t="shared" si="33"/>
        <v>8.3098723384212843</v>
      </c>
    </row>
    <row r="1041" spans="1:11" x14ac:dyDescent="0.25">
      <c r="A1041" s="2">
        <v>44109</v>
      </c>
      <c r="B1041">
        <v>141.89332580566409</v>
      </c>
      <c r="C1041">
        <v>141.89332580566409</v>
      </c>
      <c r="D1041">
        <v>144.5466613769531</v>
      </c>
      <c r="E1041">
        <v>139.77667236328119</v>
      </c>
      <c r="F1041">
        <v>141.1166687011719</v>
      </c>
      <c r="G1041">
        <v>134168400</v>
      </c>
      <c r="H1041">
        <v>2.551253178975799E-2</v>
      </c>
      <c r="I1041">
        <v>8.547390752413861</v>
      </c>
      <c r="J1041" s="4">
        <f t="shared" si="32"/>
        <v>2.5512531789758208E-2</v>
      </c>
      <c r="K1041" s="4">
        <f t="shared" si="33"/>
        <v>8.5473907524138468</v>
      </c>
    </row>
    <row r="1042" spans="1:11" x14ac:dyDescent="0.25">
      <c r="A1042" s="2">
        <v>44110</v>
      </c>
      <c r="B1042">
        <v>137.99333190917969</v>
      </c>
      <c r="C1042">
        <v>137.99333190917969</v>
      </c>
      <c r="D1042">
        <v>142.9266662597656</v>
      </c>
      <c r="E1042">
        <v>135.3500061035156</v>
      </c>
      <c r="F1042">
        <v>141.2633361816406</v>
      </c>
      <c r="G1042">
        <v>147438900</v>
      </c>
      <c r="H1042">
        <v>-2.7485393511924361E-2</v>
      </c>
      <c r="I1042">
        <v>8.2849769605716581</v>
      </c>
      <c r="J1042" s="4">
        <f t="shared" si="32"/>
        <v>-2.7485393511924583E-2</v>
      </c>
      <c r="K1042" s="4">
        <f t="shared" si="33"/>
        <v>8.2849769605716421</v>
      </c>
    </row>
    <row r="1043" spans="1:11" x14ac:dyDescent="0.25">
      <c r="A1043" s="2">
        <v>44111</v>
      </c>
      <c r="B1043">
        <v>141.76666259765619</v>
      </c>
      <c r="C1043">
        <v>141.76666259765619</v>
      </c>
      <c r="D1043">
        <v>143.30000305175781</v>
      </c>
      <c r="E1043">
        <v>137.94999694824219</v>
      </c>
      <c r="F1043">
        <v>139.9566650390625</v>
      </c>
      <c r="G1043">
        <v>129383100</v>
      </c>
      <c r="H1043">
        <v>2.734429726618948E-2</v>
      </c>
      <c r="I1043">
        <v>8.5388681306912506</v>
      </c>
      <c r="J1043" s="4">
        <f t="shared" si="32"/>
        <v>2.7344297266189033E-2</v>
      </c>
      <c r="K1043" s="4">
        <f t="shared" si="33"/>
        <v>8.5388681306912311</v>
      </c>
    </row>
    <row r="1044" spans="1:11" x14ac:dyDescent="0.25">
      <c r="A1044" s="2">
        <v>44112</v>
      </c>
      <c r="B1044">
        <v>141.97332763671881</v>
      </c>
      <c r="C1044">
        <v>141.97332763671881</v>
      </c>
      <c r="D1044">
        <v>146.33332824707031</v>
      </c>
      <c r="E1044">
        <v>141.76666259765619</v>
      </c>
      <c r="F1044">
        <v>146.14666748046881</v>
      </c>
      <c r="G1044">
        <v>121263300</v>
      </c>
      <c r="H1044">
        <v>1.4577830589765921E-3</v>
      </c>
      <c r="I1044">
        <v>8.5527737310539838</v>
      </c>
      <c r="J1044" s="4">
        <f t="shared" si="32"/>
        <v>1.4577830589772578E-3</v>
      </c>
      <c r="K1044" s="4">
        <f t="shared" si="33"/>
        <v>8.5527737310539713</v>
      </c>
    </row>
    <row r="1045" spans="1:11" x14ac:dyDescent="0.25">
      <c r="A1045" s="2">
        <v>44113</v>
      </c>
      <c r="B1045">
        <v>144.66667175292969</v>
      </c>
      <c r="C1045">
        <v>144.66667175292969</v>
      </c>
      <c r="D1045">
        <v>144.86332702636719</v>
      </c>
      <c r="E1045">
        <v>142.15333557128909</v>
      </c>
      <c r="F1045">
        <v>143.37666320800781</v>
      </c>
      <c r="G1045">
        <v>86777100</v>
      </c>
      <c r="H1045">
        <v>1.8970775433979181E-2</v>
      </c>
      <c r="I1045">
        <v>8.7339972562774246</v>
      </c>
      <c r="J1045" s="4">
        <f t="shared" si="32"/>
        <v>1.8970775433978737E-2</v>
      </c>
      <c r="K1045" s="4">
        <f t="shared" si="33"/>
        <v>8.7339972562774069</v>
      </c>
    </row>
    <row r="1046" spans="1:11" x14ac:dyDescent="0.25">
      <c r="A1046" s="2">
        <v>44116</v>
      </c>
      <c r="B1046">
        <v>147.43333435058591</v>
      </c>
      <c r="C1046">
        <v>147.43333435058591</v>
      </c>
      <c r="D1046">
        <v>149.58000183105469</v>
      </c>
      <c r="E1046">
        <v>146.1933288574219</v>
      </c>
      <c r="F1046">
        <v>147.33332824707031</v>
      </c>
      <c r="G1046">
        <v>116373300</v>
      </c>
      <c r="H1046">
        <v>1.9124395163948371E-2</v>
      </c>
      <c r="I1046">
        <v>8.9201540663312642</v>
      </c>
      <c r="J1046" s="4">
        <f t="shared" si="32"/>
        <v>1.9124395163948371E-2</v>
      </c>
      <c r="K1046" s="4">
        <f t="shared" si="33"/>
        <v>8.9201540663312446</v>
      </c>
    </row>
    <row r="1047" spans="1:11" x14ac:dyDescent="0.25">
      <c r="A1047" s="2">
        <v>44117</v>
      </c>
      <c r="B1047">
        <v>148.8833312988281</v>
      </c>
      <c r="C1047">
        <v>148.8833312988281</v>
      </c>
      <c r="D1047">
        <v>149.6300048828125</v>
      </c>
      <c r="E1047">
        <v>145.53334045410159</v>
      </c>
      <c r="F1047">
        <v>147.78334045410159</v>
      </c>
      <c r="G1047">
        <v>103391100</v>
      </c>
      <c r="H1047">
        <v>9.8349328842701755E-3</v>
      </c>
      <c r="I1047">
        <v>9.0177181157752528</v>
      </c>
      <c r="J1047" s="4">
        <f t="shared" si="32"/>
        <v>9.8349328842701755E-3</v>
      </c>
      <c r="K1047" s="4">
        <f t="shared" si="33"/>
        <v>9.0177181157752333</v>
      </c>
    </row>
    <row r="1048" spans="1:11" x14ac:dyDescent="0.25">
      <c r="A1048" s="2">
        <v>44118</v>
      </c>
      <c r="B1048">
        <v>153.76666259765619</v>
      </c>
      <c r="C1048">
        <v>153.76666259765619</v>
      </c>
      <c r="D1048">
        <v>155.30000305175781</v>
      </c>
      <c r="E1048">
        <v>149.1166687011719</v>
      </c>
      <c r="F1048">
        <v>149.9266662597656</v>
      </c>
      <c r="G1048">
        <v>143639100</v>
      </c>
      <c r="H1048">
        <v>3.2799718116372827E-2</v>
      </c>
      <c r="I1048">
        <v>9.3462964461419631</v>
      </c>
      <c r="J1048" s="4">
        <f t="shared" si="32"/>
        <v>3.2799718116372834E-2</v>
      </c>
      <c r="K1048" s="4">
        <f t="shared" si="33"/>
        <v>9.3462964461419418</v>
      </c>
    </row>
    <row r="1049" spans="1:11" x14ac:dyDescent="0.25">
      <c r="A1049" s="2">
        <v>44119</v>
      </c>
      <c r="B1049">
        <v>149.62666320800781</v>
      </c>
      <c r="C1049">
        <v>149.62666320800781</v>
      </c>
      <c r="D1049">
        <v>152.19000244140619</v>
      </c>
      <c r="E1049">
        <v>147.5</v>
      </c>
      <c r="F1049">
        <v>150.10333251953119</v>
      </c>
      <c r="G1049">
        <v>107017200</v>
      </c>
      <c r="H1049">
        <v>-2.6923907430319249E-2</v>
      </c>
      <c r="I1049">
        <v>9.0677337183793956</v>
      </c>
      <c r="J1049" s="4">
        <f t="shared" si="32"/>
        <v>-2.6923907430318916E-2</v>
      </c>
      <c r="K1049" s="4">
        <f t="shared" si="33"/>
        <v>9.0677337183793778</v>
      </c>
    </row>
    <row r="1050" spans="1:11" x14ac:dyDescent="0.25">
      <c r="A1050" s="2">
        <v>44120</v>
      </c>
      <c r="B1050">
        <v>146.5566711425781</v>
      </c>
      <c r="C1050">
        <v>146.5566711425781</v>
      </c>
      <c r="D1050">
        <v>151.98333740234381</v>
      </c>
      <c r="E1050">
        <v>146.28334045410159</v>
      </c>
      <c r="F1050">
        <v>151.47999572753909</v>
      </c>
      <c r="G1050">
        <v>98327700</v>
      </c>
      <c r="H1050">
        <v>-2.0517680469568811E-2</v>
      </c>
      <c r="I1050">
        <v>8.8611671748929837</v>
      </c>
      <c r="J1050" s="4">
        <f t="shared" si="32"/>
        <v>-2.0517680469568922E-2</v>
      </c>
      <c r="K1050" s="4">
        <f t="shared" si="33"/>
        <v>8.8611671748929641</v>
      </c>
    </row>
    <row r="1051" spans="1:11" x14ac:dyDescent="0.25">
      <c r="A1051" s="2">
        <v>44123</v>
      </c>
      <c r="B1051">
        <v>143.61000061035159</v>
      </c>
      <c r="C1051">
        <v>143.61000061035159</v>
      </c>
      <c r="D1051">
        <v>149</v>
      </c>
      <c r="E1051">
        <v>142.9566650390625</v>
      </c>
      <c r="F1051">
        <v>148.7466735839844</v>
      </c>
      <c r="G1051">
        <v>108863400</v>
      </c>
      <c r="H1051">
        <v>-2.010601434417059E-2</v>
      </c>
      <c r="I1051">
        <v>8.6628984062243219</v>
      </c>
      <c r="J1051" s="4">
        <f t="shared" si="32"/>
        <v>-2.0106014344170142E-2</v>
      </c>
      <c r="K1051" s="4">
        <f t="shared" si="33"/>
        <v>8.662898406224306</v>
      </c>
    </row>
    <row r="1052" spans="1:11" x14ac:dyDescent="0.25">
      <c r="A1052" s="2">
        <v>44124</v>
      </c>
      <c r="B1052">
        <v>140.64666748046881</v>
      </c>
      <c r="C1052">
        <v>140.64666748046881</v>
      </c>
      <c r="D1052">
        <v>143.91667175292969</v>
      </c>
      <c r="E1052">
        <v>139.68333435058591</v>
      </c>
      <c r="F1052">
        <v>143.91667175292969</v>
      </c>
      <c r="G1052">
        <v>94968900</v>
      </c>
      <c r="H1052">
        <v>-2.0634587544658859E-2</v>
      </c>
      <c r="I1052">
        <v>8.463508483125942</v>
      </c>
      <c r="J1052" s="4">
        <f t="shared" si="32"/>
        <v>-2.0634587544658634E-2</v>
      </c>
      <c r="K1052" s="4">
        <f t="shared" si="33"/>
        <v>8.4635084831259277</v>
      </c>
    </row>
    <row r="1053" spans="1:11" x14ac:dyDescent="0.25">
      <c r="A1053" s="2">
        <v>44125</v>
      </c>
      <c r="B1053">
        <v>140.8800048828125</v>
      </c>
      <c r="C1053">
        <v>140.8800048828125</v>
      </c>
      <c r="D1053">
        <v>144.31666564941409</v>
      </c>
      <c r="E1053">
        <v>140.41667175292969</v>
      </c>
      <c r="F1053">
        <v>140.8999938964844</v>
      </c>
      <c r="G1053">
        <v>97111500</v>
      </c>
      <c r="H1053">
        <v>1.659032570936247E-3</v>
      </c>
      <c r="I1053">
        <v>8.4792087519347792</v>
      </c>
      <c r="J1053" s="4">
        <f t="shared" si="32"/>
        <v>1.6590325709360254E-3</v>
      </c>
      <c r="K1053" s="4">
        <f t="shared" si="33"/>
        <v>8.4792087519347632</v>
      </c>
    </row>
    <row r="1054" spans="1:11" x14ac:dyDescent="0.25">
      <c r="A1054" s="2">
        <v>44126</v>
      </c>
      <c r="B1054">
        <v>141.92999267578119</v>
      </c>
      <c r="C1054">
        <v>141.92999267578119</v>
      </c>
      <c r="D1054">
        <v>148.4100036621094</v>
      </c>
      <c r="E1054">
        <v>141.5033264160156</v>
      </c>
      <c r="F1054">
        <v>147.3066711425781</v>
      </c>
      <c r="G1054">
        <v>119979600</v>
      </c>
      <c r="H1054">
        <v>7.4530647116470838E-3</v>
      </c>
      <c r="I1054">
        <v>8.5498579081781596</v>
      </c>
      <c r="J1054" s="4">
        <f t="shared" si="32"/>
        <v>7.4530647116466398E-3</v>
      </c>
      <c r="K1054" s="4">
        <f t="shared" si="33"/>
        <v>8.5498579081781383</v>
      </c>
    </row>
    <row r="1055" spans="1:11" x14ac:dyDescent="0.25">
      <c r="A1055" s="2">
        <v>44127</v>
      </c>
      <c r="B1055">
        <v>140.21000671386719</v>
      </c>
      <c r="C1055">
        <v>140.21000671386719</v>
      </c>
      <c r="D1055">
        <v>140.96333312988281</v>
      </c>
      <c r="E1055">
        <v>135.7933349609375</v>
      </c>
      <c r="F1055">
        <v>140.61332702636719</v>
      </c>
      <c r="G1055">
        <v>101151000</v>
      </c>
      <c r="H1055">
        <v>-1.211855175560483E-2</v>
      </c>
      <c r="I1055">
        <v>8.43412746085923</v>
      </c>
      <c r="J1055" s="4">
        <f t="shared" si="32"/>
        <v>-1.211855175560439E-2</v>
      </c>
      <c r="K1055" s="4">
        <f t="shared" si="33"/>
        <v>8.4341274608592141</v>
      </c>
    </row>
    <row r="1056" spans="1:11" x14ac:dyDescent="0.25">
      <c r="A1056" s="2">
        <v>44130</v>
      </c>
      <c r="B1056">
        <v>140.09333801269531</v>
      </c>
      <c r="C1056">
        <v>140.09333801269531</v>
      </c>
      <c r="D1056">
        <v>141.91999816894531</v>
      </c>
      <c r="E1056">
        <v>136.66667175292969</v>
      </c>
      <c r="F1056">
        <v>137.21000671386719</v>
      </c>
      <c r="G1056">
        <v>84717600</v>
      </c>
      <c r="H1056">
        <v>-8.3209967609487734E-4</v>
      </c>
      <c r="I1056">
        <v>8.4262773264548105</v>
      </c>
      <c r="J1056" s="4">
        <f t="shared" si="32"/>
        <v>-8.3209967609487734E-4</v>
      </c>
      <c r="K1056" s="4">
        <f t="shared" si="33"/>
        <v>8.4262773264547945</v>
      </c>
    </row>
    <row r="1057" spans="1:11" x14ac:dyDescent="0.25">
      <c r="A1057" s="2">
        <v>44131</v>
      </c>
      <c r="B1057">
        <v>141.55999755859381</v>
      </c>
      <c r="C1057">
        <v>141.55999755859381</v>
      </c>
      <c r="D1057">
        <v>143.5</v>
      </c>
      <c r="E1057">
        <v>140.03334045410159</v>
      </c>
      <c r="F1057">
        <v>141.2533264160156</v>
      </c>
      <c r="G1057">
        <v>68059500</v>
      </c>
      <c r="H1057">
        <v>1.046915982375651E-2</v>
      </c>
      <c r="I1057">
        <v>8.5249625303285175</v>
      </c>
      <c r="J1057" s="4">
        <f t="shared" si="32"/>
        <v>1.0469159823756735E-2</v>
      </c>
      <c r="K1057" s="4">
        <f t="shared" si="33"/>
        <v>8.524962530328505</v>
      </c>
    </row>
    <row r="1058" spans="1:11" x14ac:dyDescent="0.25">
      <c r="A1058" s="2">
        <v>44132</v>
      </c>
      <c r="B1058">
        <v>135.3399963378906</v>
      </c>
      <c r="C1058">
        <v>135.3399963378906</v>
      </c>
      <c r="D1058">
        <v>139.53334045410159</v>
      </c>
      <c r="E1058">
        <v>135.33332824707031</v>
      </c>
      <c r="F1058">
        <v>138.82666015625</v>
      </c>
      <c r="G1058">
        <v>76354200</v>
      </c>
      <c r="H1058">
        <v>-4.3938975190562453E-2</v>
      </c>
      <c r="I1058">
        <v>8.106445438017376</v>
      </c>
      <c r="J1058" s="4">
        <f t="shared" si="32"/>
        <v>-4.3938975190563001E-2</v>
      </c>
      <c r="K1058" s="4">
        <f t="shared" si="33"/>
        <v>8.1064454380173601</v>
      </c>
    </row>
    <row r="1059" spans="1:11" x14ac:dyDescent="0.25">
      <c r="A1059" s="2">
        <v>44133</v>
      </c>
      <c r="B1059">
        <v>136.9433288574219</v>
      </c>
      <c r="C1059">
        <v>136.9433288574219</v>
      </c>
      <c r="D1059">
        <v>139.35333251953119</v>
      </c>
      <c r="E1059">
        <v>135.4866638183594</v>
      </c>
      <c r="F1059">
        <v>136.65333557128909</v>
      </c>
      <c r="G1059">
        <v>67965900</v>
      </c>
      <c r="H1059">
        <v>1.184670136630084E-2</v>
      </c>
      <c r="I1059">
        <v>8.214326777630081</v>
      </c>
      <c r="J1059" s="4">
        <f t="shared" si="32"/>
        <v>1.1846701366301282E-2</v>
      </c>
      <c r="K1059" s="4">
        <f t="shared" si="33"/>
        <v>8.2143267776300686</v>
      </c>
    </row>
    <row r="1060" spans="1:11" x14ac:dyDescent="0.25">
      <c r="A1060" s="2">
        <v>44134</v>
      </c>
      <c r="B1060">
        <v>129.34666442871091</v>
      </c>
      <c r="C1060">
        <v>129.34666442871091</v>
      </c>
      <c r="D1060">
        <v>135.86332702636719</v>
      </c>
      <c r="E1060">
        <v>126.370002746582</v>
      </c>
      <c r="F1060">
        <v>135.6333312988281</v>
      </c>
      <c r="G1060">
        <v>127533900</v>
      </c>
      <c r="H1060">
        <v>-5.5473052189494942E-2</v>
      </c>
      <c r="I1060">
        <v>7.7031799474035463</v>
      </c>
      <c r="J1060" s="4">
        <f t="shared" si="32"/>
        <v>-5.5473052189495387E-2</v>
      </c>
      <c r="K1060" s="4">
        <f t="shared" si="33"/>
        <v>7.7031799474035303</v>
      </c>
    </row>
    <row r="1061" spans="1:11" x14ac:dyDescent="0.25">
      <c r="A1061" s="2">
        <v>44137</v>
      </c>
      <c r="B1061">
        <v>133.5033264160156</v>
      </c>
      <c r="C1061">
        <v>133.5033264160156</v>
      </c>
      <c r="D1061">
        <v>135.6600036621094</v>
      </c>
      <c r="E1061">
        <v>130.76666259765619</v>
      </c>
      <c r="F1061">
        <v>131.33332824707031</v>
      </c>
      <c r="G1061">
        <v>87063300</v>
      </c>
      <c r="H1061">
        <v>3.2135826661348732E-2</v>
      </c>
      <c r="I1061">
        <v>7.9828638295958321</v>
      </c>
      <c r="J1061" s="4">
        <f t="shared" si="32"/>
        <v>3.2135826661348732E-2</v>
      </c>
      <c r="K1061" s="4">
        <f t="shared" si="33"/>
        <v>7.9828638295958161</v>
      </c>
    </row>
    <row r="1062" spans="1:11" x14ac:dyDescent="0.25">
      <c r="A1062" s="2">
        <v>44138</v>
      </c>
      <c r="B1062">
        <v>141.30000305175781</v>
      </c>
      <c r="C1062">
        <v>141.30000305175781</v>
      </c>
      <c r="D1062">
        <v>142.5899963378906</v>
      </c>
      <c r="E1062">
        <v>135.56333923339841</v>
      </c>
      <c r="F1062">
        <v>136.57666015625</v>
      </c>
      <c r="G1062">
        <v>103055100</v>
      </c>
      <c r="H1062">
        <v>5.8400617011194367E-2</v>
      </c>
      <c r="I1062">
        <v>8.5074686197717693</v>
      </c>
      <c r="J1062" s="4">
        <f t="shared" si="32"/>
        <v>5.8400617011194589E-2</v>
      </c>
      <c r="K1062" s="4">
        <f t="shared" si="33"/>
        <v>8.5074686197717533</v>
      </c>
    </row>
    <row r="1063" spans="1:11" x14ac:dyDescent="0.25">
      <c r="A1063" s="2">
        <v>44139</v>
      </c>
      <c r="B1063">
        <v>140.32666015625</v>
      </c>
      <c r="C1063">
        <v>140.32666015625</v>
      </c>
      <c r="D1063">
        <v>145.1333312988281</v>
      </c>
      <c r="E1063">
        <v>139.03334045410159</v>
      </c>
      <c r="F1063">
        <v>143.53999328613281</v>
      </c>
      <c r="G1063">
        <v>96429300</v>
      </c>
      <c r="H1063">
        <v>-6.8884846035798253E-3</v>
      </c>
      <c r="I1063">
        <v>8.4419765685654529</v>
      </c>
      <c r="J1063" s="4">
        <f t="shared" si="32"/>
        <v>-6.8884846035798253E-3</v>
      </c>
      <c r="K1063" s="4">
        <f t="shared" si="33"/>
        <v>8.4419765685654387</v>
      </c>
    </row>
    <row r="1064" spans="1:11" x14ac:dyDescent="0.25">
      <c r="A1064" s="2">
        <v>44140</v>
      </c>
      <c r="B1064">
        <v>146.0299987792969</v>
      </c>
      <c r="C1064">
        <v>146.0299987792969</v>
      </c>
      <c r="D1064">
        <v>146.66667175292969</v>
      </c>
      <c r="E1064">
        <v>141.33332824707031</v>
      </c>
      <c r="F1064">
        <v>142.76666259765619</v>
      </c>
      <c r="G1064">
        <v>85243500</v>
      </c>
      <c r="H1064">
        <v>4.0643300543862233E-2</v>
      </c>
      <c r="I1064">
        <v>8.8257296599697632</v>
      </c>
      <c r="J1064" s="4">
        <f t="shared" si="32"/>
        <v>4.0643300543862448E-2</v>
      </c>
      <c r="K1064" s="4">
        <f t="shared" si="33"/>
        <v>8.825729659969749</v>
      </c>
    </row>
    <row r="1065" spans="1:11" x14ac:dyDescent="0.25">
      <c r="A1065" s="2">
        <v>44141</v>
      </c>
      <c r="B1065">
        <v>143.31666564941409</v>
      </c>
      <c r="C1065">
        <v>143.31666564941409</v>
      </c>
      <c r="D1065">
        <v>145.52333068847659</v>
      </c>
      <c r="E1065">
        <v>141.4266662597656</v>
      </c>
      <c r="F1065">
        <v>145.3666687011719</v>
      </c>
      <c r="G1065">
        <v>65118000</v>
      </c>
      <c r="H1065">
        <v>-1.858065570474754E-2</v>
      </c>
      <c r="I1065">
        <v>8.6431611601099387</v>
      </c>
      <c r="J1065" s="4">
        <f t="shared" si="32"/>
        <v>-1.858065570474754E-2</v>
      </c>
      <c r="K1065" s="4">
        <f t="shared" si="33"/>
        <v>8.6431611601099263</v>
      </c>
    </row>
    <row r="1066" spans="1:11" x14ac:dyDescent="0.25">
      <c r="A1066" s="2">
        <v>44144</v>
      </c>
      <c r="B1066">
        <v>140.41999816894531</v>
      </c>
      <c r="C1066">
        <v>140.41999816894531</v>
      </c>
      <c r="D1066">
        <v>150.83332824707031</v>
      </c>
      <c r="E1066">
        <v>140.33332824707031</v>
      </c>
      <c r="F1066">
        <v>146.5</v>
      </c>
      <c r="G1066">
        <v>104499000</v>
      </c>
      <c r="H1066">
        <v>-2.0211658339544969E-2</v>
      </c>
      <c r="I1066">
        <v>8.4482568814286267</v>
      </c>
      <c r="J1066" s="4">
        <f t="shared" si="32"/>
        <v>-2.021165833954508E-2</v>
      </c>
      <c r="K1066" s="4">
        <f t="shared" si="33"/>
        <v>8.4482568814286125</v>
      </c>
    </row>
    <row r="1067" spans="1:11" x14ac:dyDescent="0.25">
      <c r="A1067" s="2">
        <v>44145</v>
      </c>
      <c r="B1067">
        <v>136.78666687011719</v>
      </c>
      <c r="C1067">
        <v>136.78666687011719</v>
      </c>
      <c r="D1067">
        <v>140.0299987792969</v>
      </c>
      <c r="E1067">
        <v>132.00999450683591</v>
      </c>
      <c r="F1067">
        <v>140.0299987792969</v>
      </c>
      <c r="G1067">
        <v>90852600</v>
      </c>
      <c r="H1067">
        <v>-2.5874742531022621E-2</v>
      </c>
      <c r="I1067">
        <v>8.2037856672546976</v>
      </c>
      <c r="J1067" s="4">
        <f t="shared" si="32"/>
        <v>-2.5874742531022621E-2</v>
      </c>
      <c r="K1067" s="4">
        <f t="shared" si="33"/>
        <v>8.2037856672546852</v>
      </c>
    </row>
    <row r="1068" spans="1:11" x14ac:dyDescent="0.25">
      <c r="A1068" s="2">
        <v>44146</v>
      </c>
      <c r="B1068">
        <v>139.0433349609375</v>
      </c>
      <c r="C1068">
        <v>139.0433349609375</v>
      </c>
      <c r="D1068">
        <v>139.56666564941409</v>
      </c>
      <c r="E1068">
        <v>136.86000061035159</v>
      </c>
      <c r="F1068">
        <v>138.81666564941409</v>
      </c>
      <c r="G1068">
        <v>52073100</v>
      </c>
      <c r="H1068">
        <v>1.64977197153513E-2</v>
      </c>
      <c r="I1068">
        <v>8.3556271435132334</v>
      </c>
      <c r="J1068" s="4">
        <f t="shared" si="32"/>
        <v>1.64977197153513E-2</v>
      </c>
      <c r="K1068" s="4">
        <f t="shared" si="33"/>
        <v>8.3556271435132192</v>
      </c>
    </row>
    <row r="1069" spans="1:11" x14ac:dyDescent="0.25">
      <c r="A1069" s="2">
        <v>44147</v>
      </c>
      <c r="B1069">
        <v>137.2533264160156</v>
      </c>
      <c r="C1069">
        <v>137.2533264160156</v>
      </c>
      <c r="D1069">
        <v>141</v>
      </c>
      <c r="E1069">
        <v>136.50666809082031</v>
      </c>
      <c r="F1069">
        <v>138.3500061035156</v>
      </c>
      <c r="G1069">
        <v>59565300</v>
      </c>
      <c r="H1069">
        <v>-1.287374576728006E-2</v>
      </c>
      <c r="I1069">
        <v>8.2351851781741789</v>
      </c>
      <c r="J1069" s="4">
        <f t="shared" si="32"/>
        <v>-1.2873745767280287E-2</v>
      </c>
      <c r="K1069" s="4">
        <f t="shared" si="33"/>
        <v>8.235185178174163</v>
      </c>
    </row>
    <row r="1070" spans="1:11" x14ac:dyDescent="0.25">
      <c r="A1070" s="2">
        <v>44148</v>
      </c>
      <c r="B1070">
        <v>136.16667175292969</v>
      </c>
      <c r="C1070">
        <v>136.16667175292969</v>
      </c>
      <c r="D1070">
        <v>137.50999450683591</v>
      </c>
      <c r="E1070">
        <v>133.88667297363281</v>
      </c>
      <c r="F1070">
        <v>136.94999694824219</v>
      </c>
      <c r="G1070">
        <v>59313300</v>
      </c>
      <c r="H1070">
        <v>-7.9171462831602035E-3</v>
      </c>
      <c r="I1070">
        <v>8.1620688661665017</v>
      </c>
      <c r="J1070" s="4">
        <f t="shared" si="32"/>
        <v>-7.9171462831599815E-3</v>
      </c>
      <c r="K1070" s="4">
        <f t="shared" si="33"/>
        <v>8.1620688661664875</v>
      </c>
    </row>
    <row r="1071" spans="1:11" x14ac:dyDescent="0.25">
      <c r="A1071" s="2">
        <v>44151</v>
      </c>
      <c r="B1071">
        <v>136.0299987792969</v>
      </c>
      <c r="C1071">
        <v>136.0299987792969</v>
      </c>
      <c r="D1071">
        <v>137.48333740234381</v>
      </c>
      <c r="E1071">
        <v>134.69667053222659</v>
      </c>
      <c r="F1071">
        <v>136.30999755859381</v>
      </c>
      <c r="G1071">
        <v>80515800</v>
      </c>
      <c r="H1071">
        <v>-1.0037182511210001E-3</v>
      </c>
      <c r="I1071">
        <v>8.1528727304275037</v>
      </c>
      <c r="J1071" s="4">
        <f t="shared" si="32"/>
        <v>-1.0037182511207776E-3</v>
      </c>
      <c r="K1071" s="4">
        <f t="shared" si="33"/>
        <v>8.1528727304274913</v>
      </c>
    </row>
    <row r="1072" spans="1:11" x14ac:dyDescent="0.25">
      <c r="A1072" s="2">
        <v>44152</v>
      </c>
      <c r="B1072">
        <v>147.2033386230469</v>
      </c>
      <c r="C1072">
        <v>147.2033386230469</v>
      </c>
      <c r="D1072">
        <v>154</v>
      </c>
      <c r="E1072">
        <v>144.336669921875</v>
      </c>
      <c r="F1072">
        <v>153.38999938964841</v>
      </c>
      <c r="G1072">
        <v>183564900</v>
      </c>
      <c r="H1072">
        <v>8.2138792501779578E-2</v>
      </c>
      <c r="I1072">
        <v>8.9046786444272854</v>
      </c>
      <c r="J1072" s="4">
        <f t="shared" si="32"/>
        <v>8.2138792501779578E-2</v>
      </c>
      <c r="K1072" s="4">
        <f t="shared" si="33"/>
        <v>8.9046786444272712</v>
      </c>
    </row>
    <row r="1073" spans="1:11" x14ac:dyDescent="0.25">
      <c r="A1073" s="2">
        <v>44153</v>
      </c>
      <c r="B1073">
        <v>162.21333312988281</v>
      </c>
      <c r="C1073">
        <v>162.21333312988281</v>
      </c>
      <c r="D1073">
        <v>165.33332824707031</v>
      </c>
      <c r="E1073">
        <v>147.83332824707031</v>
      </c>
      <c r="F1073">
        <v>149.44999694824219</v>
      </c>
      <c r="G1073">
        <v>234132000</v>
      </c>
      <c r="H1073">
        <v>0.1019677586611878</v>
      </c>
      <c r="I1073">
        <v>9.9146365260588674</v>
      </c>
      <c r="J1073" s="4">
        <f t="shared" si="32"/>
        <v>0.10196775866118757</v>
      </c>
      <c r="K1073" s="4">
        <f t="shared" si="33"/>
        <v>9.9146365260588496</v>
      </c>
    </row>
    <row r="1074" spans="1:11" x14ac:dyDescent="0.25">
      <c r="A1074" s="2">
        <v>44154</v>
      </c>
      <c r="B1074">
        <v>166.42333984375</v>
      </c>
      <c r="C1074">
        <v>166.42333984375</v>
      </c>
      <c r="D1074">
        <v>169.53666687011719</v>
      </c>
      <c r="E1074">
        <v>162.52333068847659</v>
      </c>
      <c r="F1074">
        <v>164</v>
      </c>
      <c r="G1074">
        <v>187425900</v>
      </c>
      <c r="H1074">
        <v>2.5953518324515649E-2</v>
      </c>
      <c r="I1074">
        <v>10.19790974514336</v>
      </c>
      <c r="J1074" s="4">
        <f t="shared" si="32"/>
        <v>2.5953518324515645E-2</v>
      </c>
      <c r="K1074" s="4">
        <f t="shared" si="33"/>
        <v>10.197909745143345</v>
      </c>
    </row>
    <row r="1075" spans="1:11" x14ac:dyDescent="0.25">
      <c r="A1075" s="2">
        <v>44155</v>
      </c>
      <c r="B1075">
        <v>163.2033386230469</v>
      </c>
      <c r="C1075">
        <v>163.2033386230469</v>
      </c>
      <c r="D1075">
        <v>167.5</v>
      </c>
      <c r="E1075">
        <v>163.02000427246091</v>
      </c>
      <c r="F1075">
        <v>165.9966735839844</v>
      </c>
      <c r="G1075">
        <v>98735700</v>
      </c>
      <c r="H1075">
        <v>-1.934825502075788E-2</v>
      </c>
      <c r="I1075">
        <v>9.9812497316949003</v>
      </c>
      <c r="J1075" s="4">
        <f t="shared" si="32"/>
        <v>-1.9348255020757654E-2</v>
      </c>
      <c r="K1075" s="4">
        <f t="shared" si="33"/>
        <v>9.9812497316948843</v>
      </c>
    </row>
    <row r="1076" spans="1:11" x14ac:dyDescent="0.25">
      <c r="A1076" s="2">
        <v>44158</v>
      </c>
      <c r="B1076">
        <v>173.94999694824219</v>
      </c>
      <c r="C1076">
        <v>173.94999694824219</v>
      </c>
      <c r="D1076">
        <v>175.33332824707031</v>
      </c>
      <c r="E1076">
        <v>167.2633361816406</v>
      </c>
      <c r="F1076">
        <v>167.83332824707031</v>
      </c>
      <c r="G1076">
        <v>150780900</v>
      </c>
      <c r="H1076">
        <v>6.5848275016095359E-2</v>
      </c>
      <c r="I1076">
        <v>10.70434608404797</v>
      </c>
      <c r="J1076" s="4">
        <f t="shared" si="32"/>
        <v>6.5848275016095137E-2</v>
      </c>
      <c r="K1076" s="4">
        <f t="shared" si="33"/>
        <v>10.70434608404795</v>
      </c>
    </row>
    <row r="1077" spans="1:11" x14ac:dyDescent="0.25">
      <c r="A1077" s="2">
        <v>44159</v>
      </c>
      <c r="B1077">
        <v>185.12666320800781</v>
      </c>
      <c r="C1077">
        <v>185.12666320800781</v>
      </c>
      <c r="D1077">
        <v>186.663330078125</v>
      </c>
      <c r="E1077">
        <v>175.3999938964844</v>
      </c>
      <c r="F1077">
        <v>180.1333312988281</v>
      </c>
      <c r="G1077">
        <v>160945500</v>
      </c>
      <c r="H1077">
        <v>6.4252178533185988E-2</v>
      </c>
      <c r="I1077">
        <v>11.45637581825442</v>
      </c>
      <c r="J1077" s="4">
        <f t="shared" si="32"/>
        <v>6.4252178533185988E-2</v>
      </c>
      <c r="K1077" s="4">
        <f t="shared" si="33"/>
        <v>11.456375818254395</v>
      </c>
    </row>
    <row r="1078" spans="1:11" x14ac:dyDescent="0.25">
      <c r="A1078" s="2">
        <v>44160</v>
      </c>
      <c r="B1078">
        <v>191.33332824707031</v>
      </c>
      <c r="C1078">
        <v>191.33332824707031</v>
      </c>
      <c r="D1078">
        <v>191.33332824707031</v>
      </c>
      <c r="E1078">
        <v>181.78999328613281</v>
      </c>
      <c r="F1078">
        <v>183.35333251953119</v>
      </c>
      <c r="G1078">
        <v>146790600</v>
      </c>
      <c r="H1078">
        <v>3.3526586238356693E-2</v>
      </c>
      <c r="I1078">
        <v>11.87399557634251</v>
      </c>
      <c r="J1078" s="4">
        <f t="shared" si="32"/>
        <v>3.3526586238356693E-2</v>
      </c>
      <c r="K1078" s="4">
        <f t="shared" si="33"/>
        <v>11.873995576342484</v>
      </c>
    </row>
    <row r="1079" spans="1:11" x14ac:dyDescent="0.25">
      <c r="A1079" s="2">
        <v>44162</v>
      </c>
      <c r="B1079">
        <v>195.2533264160156</v>
      </c>
      <c r="C1079">
        <v>195.2533264160156</v>
      </c>
      <c r="D1079">
        <v>199.59333801269531</v>
      </c>
      <c r="E1079">
        <v>192.81666564941409</v>
      </c>
      <c r="F1079">
        <v>193.7200012207031</v>
      </c>
      <c r="G1079">
        <v>112683300</v>
      </c>
      <c r="H1079">
        <v>2.0487795852708771E-2</v>
      </c>
      <c r="I1079">
        <v>12.13775536951929</v>
      </c>
      <c r="J1079" s="4">
        <f t="shared" si="32"/>
        <v>2.0487795852708768E-2</v>
      </c>
      <c r="K1079" s="4">
        <f t="shared" si="33"/>
        <v>12.137755369519263</v>
      </c>
    </row>
    <row r="1080" spans="1:11" x14ac:dyDescent="0.25">
      <c r="A1080" s="2">
        <v>44165</v>
      </c>
      <c r="B1080">
        <v>189.19999694824219</v>
      </c>
      <c r="C1080">
        <v>189.19999694824219</v>
      </c>
      <c r="D1080">
        <v>202.6000061035156</v>
      </c>
      <c r="E1080">
        <v>184.836669921875</v>
      </c>
      <c r="F1080">
        <v>200.7366638183594</v>
      </c>
      <c r="G1080">
        <v>189009300</v>
      </c>
      <c r="H1080">
        <v>-3.1002439645386289E-2</v>
      </c>
      <c r="I1080">
        <v>11.730452901599911</v>
      </c>
      <c r="J1080" s="4">
        <f t="shared" si="32"/>
        <v>-3.1002439645386182E-2</v>
      </c>
      <c r="K1080" s="4">
        <f t="shared" si="33"/>
        <v>11.730452901599895</v>
      </c>
    </row>
    <row r="1081" spans="1:11" x14ac:dyDescent="0.25">
      <c r="A1081" s="2">
        <v>44166</v>
      </c>
      <c r="B1081">
        <v>194.91999816894531</v>
      </c>
      <c r="C1081">
        <v>194.91999816894531</v>
      </c>
      <c r="D1081">
        <v>199.28334045410159</v>
      </c>
      <c r="E1081">
        <v>190.68333435058591</v>
      </c>
      <c r="F1081">
        <v>199.19667053222659</v>
      </c>
      <c r="G1081">
        <v>120310500</v>
      </c>
      <c r="H1081">
        <v>3.0232565079099331E-2</v>
      </c>
      <c r="I1081">
        <v>12.115327147433939</v>
      </c>
      <c r="J1081" s="4">
        <f t="shared" si="32"/>
        <v>3.0232565079099327E-2</v>
      </c>
      <c r="K1081" s="4">
        <f t="shared" si="33"/>
        <v>12.115327147433922</v>
      </c>
    </row>
    <row r="1082" spans="1:11" x14ac:dyDescent="0.25">
      <c r="A1082" s="2">
        <v>44167</v>
      </c>
      <c r="B1082">
        <v>189.60667419433591</v>
      </c>
      <c r="C1082">
        <v>189.60667419433591</v>
      </c>
      <c r="D1082">
        <v>190.5133361816406</v>
      </c>
      <c r="E1082">
        <v>180.40333557128909</v>
      </c>
      <c r="F1082">
        <v>185.47999572753909</v>
      </c>
      <c r="G1082">
        <v>143327100</v>
      </c>
      <c r="H1082">
        <v>-2.725899868931914E-2</v>
      </c>
      <c r="I1082">
        <v>11.75781646191205</v>
      </c>
      <c r="J1082" s="4">
        <f t="shared" si="32"/>
        <v>-2.7258998689319358E-2</v>
      </c>
      <c r="K1082" s="4">
        <f t="shared" si="33"/>
        <v>11.757816461912027</v>
      </c>
    </row>
    <row r="1083" spans="1:11" x14ac:dyDescent="0.25">
      <c r="A1083" s="2">
        <v>44168</v>
      </c>
      <c r="B1083">
        <v>197.7933349609375</v>
      </c>
      <c r="C1083">
        <v>197.7933349609375</v>
      </c>
      <c r="D1083">
        <v>199.65666198730469</v>
      </c>
      <c r="E1083">
        <v>194.14332580566409</v>
      </c>
      <c r="F1083">
        <v>196.67333984375</v>
      </c>
      <c r="G1083">
        <v>127656000</v>
      </c>
      <c r="H1083">
        <v>4.3177070645787019E-2</v>
      </c>
      <c r="I1083">
        <v>12.308661604574009</v>
      </c>
      <c r="J1083" s="4">
        <f t="shared" si="32"/>
        <v>4.3177070645787241E-2</v>
      </c>
      <c r="K1083" s="4">
        <f t="shared" si="33"/>
        <v>12.308661604573988</v>
      </c>
    </row>
    <row r="1084" spans="1:11" x14ac:dyDescent="0.25">
      <c r="A1084" s="2">
        <v>44169</v>
      </c>
      <c r="B1084">
        <v>199.67999267578119</v>
      </c>
      <c r="C1084">
        <v>199.67999267578119</v>
      </c>
      <c r="D1084">
        <v>199.67999267578119</v>
      </c>
      <c r="E1084">
        <v>195.16667175292969</v>
      </c>
      <c r="F1084">
        <v>197.0033264160156</v>
      </c>
      <c r="G1084">
        <v>88203900</v>
      </c>
      <c r="H1084">
        <v>9.53853028069096E-3</v>
      </c>
      <c r="I1084">
        <v>12.43560667628471</v>
      </c>
      <c r="J1084" s="4">
        <f t="shared" si="32"/>
        <v>9.5385302806907379E-3</v>
      </c>
      <c r="K1084" s="4">
        <f t="shared" si="33"/>
        <v>12.435606676284683</v>
      </c>
    </row>
    <row r="1085" spans="1:11" x14ac:dyDescent="0.25">
      <c r="A1085" s="2">
        <v>44172</v>
      </c>
      <c r="B1085">
        <v>213.91999816894531</v>
      </c>
      <c r="C1085">
        <v>213.91999816894531</v>
      </c>
      <c r="D1085">
        <v>216.2633361816406</v>
      </c>
      <c r="E1085">
        <v>201.01666259765619</v>
      </c>
      <c r="F1085">
        <v>201.63999938964841</v>
      </c>
      <c r="G1085">
        <v>168929100</v>
      </c>
      <c r="H1085">
        <v>7.1314132689725307E-2</v>
      </c>
      <c r="I1085">
        <v>13.39375531356424</v>
      </c>
      <c r="J1085" s="4">
        <f t="shared" si="32"/>
        <v>7.1314132689725751E-2</v>
      </c>
      <c r="K1085" s="4">
        <f t="shared" si="33"/>
        <v>13.393755313564213</v>
      </c>
    </row>
    <row r="1086" spans="1:11" x14ac:dyDescent="0.25">
      <c r="A1086" s="2">
        <v>44173</v>
      </c>
      <c r="B1086">
        <v>216.62666320800781</v>
      </c>
      <c r="C1086">
        <v>216.62666320800781</v>
      </c>
      <c r="D1086">
        <v>217.09333801269531</v>
      </c>
      <c r="E1086">
        <v>206.16667175292969</v>
      </c>
      <c r="F1086">
        <v>208.5033264160156</v>
      </c>
      <c r="G1086">
        <v>192795000</v>
      </c>
      <c r="H1086">
        <v>1.265269756091203E-2</v>
      </c>
      <c r="I1086">
        <v>13.575875146312541</v>
      </c>
      <c r="J1086" s="4">
        <f t="shared" si="32"/>
        <v>1.265269756091203E-2</v>
      </c>
      <c r="K1086" s="4">
        <f t="shared" si="33"/>
        <v>13.57587514631251</v>
      </c>
    </row>
    <row r="1087" spans="1:11" x14ac:dyDescent="0.25">
      <c r="A1087" s="2">
        <v>44174</v>
      </c>
      <c r="B1087">
        <v>201.49333190917969</v>
      </c>
      <c r="C1087">
        <v>201.49333190917969</v>
      </c>
      <c r="D1087">
        <v>218.10667419433591</v>
      </c>
      <c r="E1087">
        <v>196</v>
      </c>
      <c r="F1087">
        <v>217.89666748046881</v>
      </c>
      <c r="G1087">
        <v>213873600</v>
      </c>
      <c r="H1087">
        <v>-6.9859042625315726E-2</v>
      </c>
      <c r="I1087">
        <v>12.55761846316501</v>
      </c>
      <c r="J1087" s="4">
        <f t="shared" si="32"/>
        <v>-6.9859042625315726E-2</v>
      </c>
      <c r="K1087" s="4">
        <f t="shared" si="33"/>
        <v>12.557618463164985</v>
      </c>
    </row>
    <row r="1088" spans="1:11" x14ac:dyDescent="0.25">
      <c r="A1088" s="2">
        <v>44175</v>
      </c>
      <c r="B1088">
        <v>209.02333068847659</v>
      </c>
      <c r="C1088">
        <v>209.02333068847659</v>
      </c>
      <c r="D1088">
        <v>209.25</v>
      </c>
      <c r="E1088">
        <v>188.7799987792969</v>
      </c>
      <c r="F1088">
        <v>191.4566650390625</v>
      </c>
      <c r="G1088">
        <v>201249600</v>
      </c>
      <c r="H1088">
        <v>3.7370957678594108E-2</v>
      </c>
      <c r="I1088">
        <v>13.06427964897447</v>
      </c>
      <c r="J1088" s="4">
        <f t="shared" si="32"/>
        <v>3.737095767859433E-2</v>
      </c>
      <c r="K1088" s="4">
        <f t="shared" si="33"/>
        <v>13.064279648974452</v>
      </c>
    </row>
    <row r="1089" spans="1:11" x14ac:dyDescent="0.25">
      <c r="A1089" s="2">
        <v>44176</v>
      </c>
      <c r="B1089">
        <v>203.33000183105469</v>
      </c>
      <c r="C1089">
        <v>203.33000183105469</v>
      </c>
      <c r="D1089">
        <v>208</v>
      </c>
      <c r="E1089">
        <v>198.93333435058591</v>
      </c>
      <c r="F1089">
        <v>205.0033264160156</v>
      </c>
      <c r="G1089">
        <v>139425000</v>
      </c>
      <c r="H1089">
        <v>-2.7237767375868142E-2</v>
      </c>
      <c r="I1089">
        <v>12.68120007158655</v>
      </c>
      <c r="J1089" s="4">
        <f t="shared" si="32"/>
        <v>-2.7237767375868249E-2</v>
      </c>
      <c r="K1089" s="4">
        <f t="shared" si="33"/>
        <v>12.681200071586529</v>
      </c>
    </row>
    <row r="1090" spans="1:11" x14ac:dyDescent="0.25">
      <c r="A1090" s="2">
        <v>44179</v>
      </c>
      <c r="B1090">
        <v>213.27667236328119</v>
      </c>
      <c r="C1090">
        <v>213.27667236328119</v>
      </c>
      <c r="D1090">
        <v>214.25</v>
      </c>
      <c r="E1090">
        <v>203.3999938964844</v>
      </c>
      <c r="F1090">
        <v>206.33332824707031</v>
      </c>
      <c r="G1090">
        <v>156121800</v>
      </c>
      <c r="H1090">
        <v>4.8918853305726977E-2</v>
      </c>
      <c r="I1090">
        <v>13.35046869093479</v>
      </c>
      <c r="J1090" s="4">
        <f t="shared" si="32"/>
        <v>4.8918853305726762E-2</v>
      </c>
      <c r="K1090" s="4">
        <f t="shared" si="33"/>
        <v>13.350468690934768</v>
      </c>
    </row>
    <row r="1091" spans="1:11" x14ac:dyDescent="0.25">
      <c r="A1091" s="2">
        <v>44180</v>
      </c>
      <c r="B1091">
        <v>211.08332824707031</v>
      </c>
      <c r="C1091">
        <v>211.08332824707031</v>
      </c>
      <c r="D1091">
        <v>215.6333312988281</v>
      </c>
      <c r="E1091">
        <v>207.93333435058591</v>
      </c>
      <c r="F1091">
        <v>214.4266662597656</v>
      </c>
      <c r="G1091">
        <v>135214500</v>
      </c>
      <c r="H1091">
        <v>-1.028403196611649E-2</v>
      </c>
      <c r="I1091">
        <v>13.20288801218847</v>
      </c>
      <c r="J1091" s="4">
        <f t="shared" si="32"/>
        <v>-1.0284031966116269E-2</v>
      </c>
      <c r="K1091" s="4">
        <f t="shared" si="33"/>
        <v>13.202888012188444</v>
      </c>
    </row>
    <row r="1092" spans="1:11" x14ac:dyDescent="0.25">
      <c r="A1092" s="2">
        <v>44181</v>
      </c>
      <c r="B1092">
        <v>207.5899963378906</v>
      </c>
      <c r="C1092">
        <v>207.5899963378906</v>
      </c>
      <c r="D1092">
        <v>210.83332824707031</v>
      </c>
      <c r="E1092">
        <v>201.66667175292969</v>
      </c>
      <c r="F1092">
        <v>209.4100036621094</v>
      </c>
      <c r="G1092">
        <v>126287400</v>
      </c>
      <c r="H1092">
        <v>-1.654953964479278E-2</v>
      </c>
      <c r="I1092">
        <v>12.967836753960199</v>
      </c>
      <c r="J1092" s="4">
        <f t="shared" si="32"/>
        <v>-1.6549539644792888E-2</v>
      </c>
      <c r="K1092" s="4">
        <f t="shared" si="33"/>
        <v>12.967836753960178</v>
      </c>
    </row>
    <row r="1093" spans="1:11" x14ac:dyDescent="0.25">
      <c r="A1093" s="2">
        <v>44182</v>
      </c>
      <c r="B1093">
        <v>218.6333312988281</v>
      </c>
      <c r="C1093">
        <v>218.6333312988281</v>
      </c>
      <c r="D1093">
        <v>219.60667419433591</v>
      </c>
      <c r="E1093">
        <v>206.5</v>
      </c>
      <c r="F1093">
        <v>209.39666748046881</v>
      </c>
      <c r="G1093">
        <v>168810300</v>
      </c>
      <c r="H1093">
        <v>5.3197818564255213E-2</v>
      </c>
      <c r="I1093">
        <v>13.71089519933251</v>
      </c>
      <c r="J1093" s="4">
        <f t="shared" si="32"/>
        <v>5.3197818564255206E-2</v>
      </c>
      <c r="K1093" s="4">
        <f t="shared" si="33"/>
        <v>13.710895199332487</v>
      </c>
    </row>
    <row r="1094" spans="1:11" x14ac:dyDescent="0.25">
      <c r="A1094" s="2">
        <v>44183</v>
      </c>
      <c r="B1094">
        <v>231.66667175292969</v>
      </c>
      <c r="C1094">
        <v>231.66667175292969</v>
      </c>
      <c r="D1094">
        <v>231.66667175292969</v>
      </c>
      <c r="E1094">
        <v>209.5133361816406</v>
      </c>
      <c r="F1094">
        <v>222.96665954589841</v>
      </c>
      <c r="G1094">
        <v>666378600</v>
      </c>
      <c r="H1094">
        <v>5.9612778969587048E-2</v>
      </c>
      <c r="I1094">
        <v>14.58785254329508</v>
      </c>
      <c r="J1094" s="4">
        <f t="shared" ref="J1094:J1157" si="34">+B1094/B1093-1</f>
        <v>5.9612778969587277E-2</v>
      </c>
      <c r="K1094" s="4">
        <f t="shared" ref="K1094:K1157" si="35">+C1094/$C$4-1</f>
        <v>14.587852543295057</v>
      </c>
    </row>
    <row r="1095" spans="1:11" x14ac:dyDescent="0.25">
      <c r="A1095" s="2">
        <v>44186</v>
      </c>
      <c r="B1095">
        <v>216.6199951171875</v>
      </c>
      <c r="C1095">
        <v>216.6199951171875</v>
      </c>
      <c r="D1095">
        <v>222.83332824707031</v>
      </c>
      <c r="E1095">
        <v>215.35667419433591</v>
      </c>
      <c r="F1095">
        <v>222.08000183105469</v>
      </c>
      <c r="G1095">
        <v>174135900</v>
      </c>
      <c r="H1095">
        <v>-6.4949681893774147E-2</v>
      </c>
      <c r="I1095">
        <v>13.57542647920101</v>
      </c>
      <c r="J1095" s="4">
        <f t="shared" si="34"/>
        <v>-6.4949681893774147E-2</v>
      </c>
      <c r="K1095" s="4">
        <f t="shared" si="35"/>
        <v>13.575426479200985</v>
      </c>
    </row>
    <row r="1096" spans="1:11" x14ac:dyDescent="0.25">
      <c r="A1096" s="2">
        <v>44187</v>
      </c>
      <c r="B1096">
        <v>213.44667053222659</v>
      </c>
      <c r="C1096">
        <v>213.44667053222659</v>
      </c>
      <c r="D1096">
        <v>216.62666320800781</v>
      </c>
      <c r="E1096">
        <v>204.74333190917969</v>
      </c>
      <c r="F1096">
        <v>216</v>
      </c>
      <c r="G1096">
        <v>155148000</v>
      </c>
      <c r="H1096">
        <v>-1.4649269026362211E-2</v>
      </c>
      <c r="I1096">
        <v>13.36190713553323</v>
      </c>
      <c r="J1096" s="4">
        <f t="shared" si="34"/>
        <v>-1.4649269026361988E-2</v>
      </c>
      <c r="K1096" s="4">
        <f t="shared" si="35"/>
        <v>13.361907135533208</v>
      </c>
    </row>
    <row r="1097" spans="1:11" x14ac:dyDescent="0.25">
      <c r="A1097" s="2">
        <v>44188</v>
      </c>
      <c r="B1097">
        <v>215.32666015625</v>
      </c>
      <c r="C1097">
        <v>215.32666015625</v>
      </c>
      <c r="D1097">
        <v>217.16667175292969</v>
      </c>
      <c r="E1097">
        <v>207.52333068847659</v>
      </c>
      <c r="F1097">
        <v>210.73333740234381</v>
      </c>
      <c r="G1097">
        <v>99519000</v>
      </c>
      <c r="H1097">
        <v>8.8077720741002175E-3</v>
      </c>
      <c r="I1097">
        <v>13.488403540132399</v>
      </c>
      <c r="J1097" s="4">
        <f t="shared" si="34"/>
        <v>8.8077720741002175E-3</v>
      </c>
      <c r="K1097" s="4">
        <f t="shared" si="35"/>
        <v>13.488403540132378</v>
      </c>
    </row>
    <row r="1098" spans="1:11" x14ac:dyDescent="0.25">
      <c r="A1098" s="2">
        <v>44189</v>
      </c>
      <c r="B1098">
        <v>220.5899963378906</v>
      </c>
      <c r="C1098">
        <v>220.5899963378906</v>
      </c>
      <c r="D1098">
        <v>222.0299987792969</v>
      </c>
      <c r="E1098">
        <v>213.66667175292969</v>
      </c>
      <c r="F1098">
        <v>214.33000183105469</v>
      </c>
      <c r="G1098">
        <v>68596800</v>
      </c>
      <c r="H1098">
        <v>2.4443495189222508E-2</v>
      </c>
      <c r="I1098">
        <v>13.842550762365139</v>
      </c>
      <c r="J1098" s="4">
        <f t="shared" si="34"/>
        <v>2.4443495189222286E-2</v>
      </c>
      <c r="K1098" s="4">
        <f t="shared" si="35"/>
        <v>13.842550762365114</v>
      </c>
    </row>
    <row r="1099" spans="1:11" x14ac:dyDescent="0.25">
      <c r="A1099" s="2">
        <v>44193</v>
      </c>
      <c r="B1099">
        <v>221.22999572753909</v>
      </c>
      <c r="C1099">
        <v>221.22999572753909</v>
      </c>
      <c r="D1099">
        <v>227.1333312988281</v>
      </c>
      <c r="E1099">
        <v>220.26666259765619</v>
      </c>
      <c r="F1099">
        <v>224.836669921875</v>
      </c>
      <c r="G1099">
        <v>96835800</v>
      </c>
      <c r="H1099">
        <v>2.901307404113318E-3</v>
      </c>
      <c r="I1099">
        <v>13.885613564787921</v>
      </c>
      <c r="J1099" s="4">
        <f t="shared" si="34"/>
        <v>2.90130740411354E-3</v>
      </c>
      <c r="K1099" s="4">
        <f t="shared" si="35"/>
        <v>13.885613564787896</v>
      </c>
    </row>
    <row r="1100" spans="1:11" x14ac:dyDescent="0.25">
      <c r="A1100" s="2">
        <v>44194</v>
      </c>
      <c r="B1100">
        <v>221.9966735839844</v>
      </c>
      <c r="C1100">
        <v>221.9966735839844</v>
      </c>
      <c r="D1100">
        <v>223.30000305175781</v>
      </c>
      <c r="E1100">
        <v>218.33332824707031</v>
      </c>
      <c r="F1100">
        <v>220.33332824707031</v>
      </c>
      <c r="G1100">
        <v>68732400</v>
      </c>
      <c r="H1100">
        <v>3.4655239852263708E-3</v>
      </c>
      <c r="I1100">
        <v>13.9372000156315</v>
      </c>
      <c r="J1100" s="4">
        <f t="shared" si="34"/>
        <v>3.4655239852263708E-3</v>
      </c>
      <c r="K1100" s="4">
        <f t="shared" si="35"/>
        <v>13.937200015631479</v>
      </c>
    </row>
    <row r="1101" spans="1:11" x14ac:dyDescent="0.25">
      <c r="A1101" s="2">
        <v>44195</v>
      </c>
      <c r="B1101">
        <v>231.59333801269531</v>
      </c>
      <c r="C1101">
        <v>231.59333801269531</v>
      </c>
      <c r="D1101">
        <v>232.19999694824219</v>
      </c>
      <c r="E1101">
        <v>222.78666687011719</v>
      </c>
      <c r="F1101">
        <v>224</v>
      </c>
      <c r="G1101">
        <v>128538000</v>
      </c>
      <c r="H1101">
        <v>4.32288658824449E-2</v>
      </c>
      <c r="I1101">
        <v>14.58291823176649</v>
      </c>
      <c r="J1101" s="4">
        <f t="shared" si="34"/>
        <v>4.3228865882444678E-2</v>
      </c>
      <c r="K1101" s="4">
        <f t="shared" si="35"/>
        <v>14.582918231766461</v>
      </c>
    </row>
    <row r="1102" spans="1:11" x14ac:dyDescent="0.25">
      <c r="A1102" s="2">
        <v>44196</v>
      </c>
      <c r="B1102">
        <v>235.22332763671881</v>
      </c>
      <c r="C1102">
        <v>235.22332763671881</v>
      </c>
      <c r="D1102">
        <v>239.5733337402344</v>
      </c>
      <c r="E1102">
        <v>230.37333679199219</v>
      </c>
      <c r="F1102">
        <v>233.33000183105469</v>
      </c>
      <c r="G1102">
        <v>148949700</v>
      </c>
      <c r="H1102">
        <v>1.5673981191222541E-2</v>
      </c>
      <c r="I1102">
        <v>14.82716459903555</v>
      </c>
      <c r="J1102" s="4">
        <f t="shared" si="34"/>
        <v>1.5673981191222763E-2</v>
      </c>
      <c r="K1102" s="4">
        <f t="shared" si="35"/>
        <v>14.827164599035532</v>
      </c>
    </row>
    <row r="1103" spans="1:11" x14ac:dyDescent="0.25">
      <c r="A1103" s="2">
        <v>44200</v>
      </c>
      <c r="B1103">
        <v>243.25666809082031</v>
      </c>
      <c r="C1103">
        <v>243.25666809082031</v>
      </c>
      <c r="D1103">
        <v>248.163330078125</v>
      </c>
      <c r="E1103">
        <v>239.06333923339841</v>
      </c>
      <c r="F1103">
        <v>239.82000732421881</v>
      </c>
      <c r="G1103">
        <v>145914600</v>
      </c>
      <c r="H1103">
        <v>3.4151971808290771E-2</v>
      </c>
      <c r="I1103">
        <v>15.36769347822699</v>
      </c>
      <c r="J1103" s="4">
        <f t="shared" si="34"/>
        <v>3.4151971808290549E-2</v>
      </c>
      <c r="K1103" s="4">
        <f t="shared" si="35"/>
        <v>15.367693478226968</v>
      </c>
    </row>
    <row r="1104" spans="1:11" x14ac:dyDescent="0.25">
      <c r="A1104" s="2">
        <v>44201</v>
      </c>
      <c r="B1104">
        <v>245.03666687011719</v>
      </c>
      <c r="C1104">
        <v>245.03666687011719</v>
      </c>
      <c r="D1104">
        <v>246.94667053222659</v>
      </c>
      <c r="E1104">
        <v>239.73333740234381</v>
      </c>
      <c r="F1104">
        <v>241.2200012207031</v>
      </c>
      <c r="G1104">
        <v>96735600</v>
      </c>
      <c r="H1104">
        <v>7.3173689061312164E-3</v>
      </c>
      <c r="I1104">
        <v>15.48746192954966</v>
      </c>
      <c r="J1104" s="4">
        <f t="shared" si="34"/>
        <v>7.3173689061312164E-3</v>
      </c>
      <c r="K1104" s="4">
        <f t="shared" si="35"/>
        <v>15.487461929549635</v>
      </c>
    </row>
    <row r="1105" spans="1:11" x14ac:dyDescent="0.25">
      <c r="A1105" s="2">
        <v>44202</v>
      </c>
      <c r="B1105">
        <v>251.99333190917969</v>
      </c>
      <c r="C1105">
        <v>251.99333190917969</v>
      </c>
      <c r="D1105">
        <v>258</v>
      </c>
      <c r="E1105">
        <v>249.69999694824219</v>
      </c>
      <c r="F1105">
        <v>252.83000183105469</v>
      </c>
      <c r="G1105">
        <v>134100000</v>
      </c>
      <c r="H1105">
        <v>2.83903022674965E-2</v>
      </c>
      <c r="I1105">
        <v>15.95554595735341</v>
      </c>
      <c r="J1105" s="4">
        <f t="shared" si="34"/>
        <v>2.8390302267496503E-2</v>
      </c>
      <c r="K1105" s="4">
        <f t="shared" si="35"/>
        <v>15.95554595735339</v>
      </c>
    </row>
    <row r="1106" spans="1:11" x14ac:dyDescent="0.25">
      <c r="A1106" s="2">
        <v>44203</v>
      </c>
      <c r="B1106">
        <v>272.01333618164063</v>
      </c>
      <c r="C1106">
        <v>272.01333618164063</v>
      </c>
      <c r="D1106">
        <v>272.32998657226563</v>
      </c>
      <c r="E1106">
        <v>258.39999389648438</v>
      </c>
      <c r="F1106">
        <v>259.20999145507813</v>
      </c>
      <c r="G1106">
        <v>154496700</v>
      </c>
      <c r="H1106">
        <v>7.9446563608581044E-2</v>
      </c>
      <c r="I1106">
        <v>17.302605817772509</v>
      </c>
      <c r="J1106" s="4">
        <f t="shared" si="34"/>
        <v>7.9446563608581044E-2</v>
      </c>
      <c r="K1106" s="4">
        <f t="shared" si="35"/>
        <v>17.302605817772488</v>
      </c>
    </row>
    <row r="1107" spans="1:11" x14ac:dyDescent="0.25">
      <c r="A1107" s="2">
        <v>44204</v>
      </c>
      <c r="B1107">
        <v>293.33999633789063</v>
      </c>
      <c r="C1107">
        <v>293.33999633789063</v>
      </c>
      <c r="D1107">
        <v>294.82998657226563</v>
      </c>
      <c r="E1107">
        <v>279.46331787109381</v>
      </c>
      <c r="F1107">
        <v>285.33334350585938</v>
      </c>
      <c r="G1107">
        <v>225166500</v>
      </c>
      <c r="H1107">
        <v>7.8402994704674489E-2</v>
      </c>
      <c r="I1107">
        <v>18.737584924785072</v>
      </c>
      <c r="J1107" s="4">
        <f t="shared" si="34"/>
        <v>7.8402994704674489E-2</v>
      </c>
      <c r="K1107" s="4">
        <f t="shared" si="35"/>
        <v>18.737584924785047</v>
      </c>
    </row>
    <row r="1108" spans="1:11" x14ac:dyDescent="0.25">
      <c r="A1108" s="2">
        <v>44207</v>
      </c>
      <c r="B1108">
        <v>270.39666748046881</v>
      </c>
      <c r="C1108">
        <v>270.39666748046881</v>
      </c>
      <c r="D1108">
        <v>284.80999755859381</v>
      </c>
      <c r="E1108">
        <v>267.87332153320313</v>
      </c>
      <c r="F1108">
        <v>283.13333129882813</v>
      </c>
      <c r="G1108">
        <v>177904800</v>
      </c>
      <c r="H1108">
        <v>-7.8214117215008261E-2</v>
      </c>
      <c r="I1108">
        <v>17.193827143936751</v>
      </c>
      <c r="J1108" s="4">
        <f t="shared" si="34"/>
        <v>-7.8214117215008039E-2</v>
      </c>
      <c r="K1108" s="4">
        <f t="shared" si="35"/>
        <v>17.193827143936733</v>
      </c>
    </row>
    <row r="1109" spans="1:11" x14ac:dyDescent="0.25">
      <c r="A1109" s="2">
        <v>44208</v>
      </c>
      <c r="B1109">
        <v>283.14666748046881</v>
      </c>
      <c r="C1109">
        <v>283.14666748046881</v>
      </c>
      <c r="D1109">
        <v>289.33334350585938</v>
      </c>
      <c r="E1109">
        <v>275.77999877929688</v>
      </c>
      <c r="F1109">
        <v>277</v>
      </c>
      <c r="G1109">
        <v>138812100</v>
      </c>
      <c r="H1109">
        <v>4.7152947996006438E-2</v>
      </c>
      <c r="I1109">
        <v>18.05171972910313</v>
      </c>
      <c r="J1109" s="4">
        <f t="shared" si="34"/>
        <v>4.7152947996006445E-2</v>
      </c>
      <c r="K1109" s="4">
        <f t="shared" si="35"/>
        <v>18.051719729103112</v>
      </c>
    </row>
    <row r="1110" spans="1:11" x14ac:dyDescent="0.25">
      <c r="A1110" s="2">
        <v>44209</v>
      </c>
      <c r="B1110">
        <v>284.8033447265625</v>
      </c>
      <c r="C1110">
        <v>284.8033447265625</v>
      </c>
      <c r="D1110">
        <v>286.82333374023438</v>
      </c>
      <c r="E1110">
        <v>277.33334350585938</v>
      </c>
      <c r="F1110">
        <v>284.25332641601563</v>
      </c>
      <c r="G1110">
        <v>99937500</v>
      </c>
      <c r="H1110">
        <v>5.8509508899942109E-3</v>
      </c>
      <c r="I1110">
        <v>18.163190405608049</v>
      </c>
      <c r="J1110" s="4">
        <f t="shared" si="34"/>
        <v>5.8509508899939888E-3</v>
      </c>
      <c r="K1110" s="4">
        <f t="shared" si="35"/>
        <v>18.163190405608027</v>
      </c>
    </row>
    <row r="1111" spans="1:11" x14ac:dyDescent="0.25">
      <c r="A1111" s="2">
        <v>44210</v>
      </c>
      <c r="B1111">
        <v>281.66665649414063</v>
      </c>
      <c r="C1111">
        <v>281.66665649414063</v>
      </c>
      <c r="D1111">
        <v>287.66665649414063</v>
      </c>
      <c r="E1111">
        <v>279.58334350585938</v>
      </c>
      <c r="F1111">
        <v>281.1300048828125</v>
      </c>
      <c r="G1111">
        <v>93798900</v>
      </c>
      <c r="H1111">
        <v>-1.101352315729787E-2</v>
      </c>
      <c r="I1111">
        <v>17.952136164308168</v>
      </c>
      <c r="J1111" s="4">
        <f t="shared" si="34"/>
        <v>-1.1013523157297866E-2</v>
      </c>
      <c r="K1111" s="4">
        <f t="shared" si="35"/>
        <v>17.952136164308154</v>
      </c>
    </row>
    <row r="1112" spans="1:11" x14ac:dyDescent="0.25">
      <c r="A1112" s="2">
        <v>44211</v>
      </c>
      <c r="B1112">
        <v>275.38665771484381</v>
      </c>
      <c r="C1112">
        <v>275.38665771484381</v>
      </c>
      <c r="D1112">
        <v>286.63333129882813</v>
      </c>
      <c r="E1112">
        <v>273.0333251953125</v>
      </c>
      <c r="F1112">
        <v>284</v>
      </c>
      <c r="G1112">
        <v>116332800</v>
      </c>
      <c r="H1112">
        <v>-2.2295854459533859E-2</v>
      </c>
      <c r="I1112">
        <v>17.529582094691492</v>
      </c>
      <c r="J1112" s="4">
        <f t="shared" si="34"/>
        <v>-2.2295854459533637E-2</v>
      </c>
      <c r="K1112" s="4">
        <f t="shared" si="35"/>
        <v>17.529582094691477</v>
      </c>
    </row>
    <row r="1113" spans="1:11" x14ac:dyDescent="0.25">
      <c r="A1113" s="2">
        <v>44215</v>
      </c>
      <c r="B1113">
        <v>281.51666259765619</v>
      </c>
      <c r="C1113">
        <v>281.51666259765619</v>
      </c>
      <c r="D1113">
        <v>283.33334350585938</v>
      </c>
      <c r="E1113">
        <v>277.66665649414063</v>
      </c>
      <c r="F1113">
        <v>279.26666259765619</v>
      </c>
      <c r="G1113">
        <v>76101000</v>
      </c>
      <c r="H1113">
        <v>2.225962918348778E-2</v>
      </c>
      <c r="I1113">
        <v>17.94204372104431</v>
      </c>
      <c r="J1113" s="4">
        <f t="shared" si="34"/>
        <v>2.2259629183487339E-2</v>
      </c>
      <c r="K1113" s="4">
        <f t="shared" si="35"/>
        <v>17.942043721044296</v>
      </c>
    </row>
    <row r="1114" spans="1:11" x14ac:dyDescent="0.25">
      <c r="A1114" s="2">
        <v>44216</v>
      </c>
      <c r="B1114">
        <v>283.48333740234381</v>
      </c>
      <c r="C1114">
        <v>283.48333740234381</v>
      </c>
      <c r="D1114">
        <v>286.5</v>
      </c>
      <c r="E1114">
        <v>279.09332275390619</v>
      </c>
      <c r="F1114">
        <v>286.24667358398438</v>
      </c>
      <c r="G1114">
        <v>76997700</v>
      </c>
      <c r="H1114">
        <v>6.9859978679069901E-3</v>
      </c>
      <c r="I1114">
        <v>18.074372798093329</v>
      </c>
      <c r="J1114" s="4">
        <f t="shared" si="34"/>
        <v>6.9859978679074342E-3</v>
      </c>
      <c r="K1114" s="4">
        <f t="shared" si="35"/>
        <v>18.074372798093318</v>
      </c>
    </row>
    <row r="1115" spans="1:11" x14ac:dyDescent="0.25">
      <c r="A1115" s="2">
        <v>44217</v>
      </c>
      <c r="B1115">
        <v>281.663330078125</v>
      </c>
      <c r="C1115">
        <v>281.663330078125</v>
      </c>
      <c r="D1115">
        <v>285.239990234375</v>
      </c>
      <c r="E1115">
        <v>280.47332763671881</v>
      </c>
      <c r="F1115">
        <v>285</v>
      </c>
      <c r="G1115">
        <v>61563300</v>
      </c>
      <c r="H1115">
        <v>-6.4201562634901288E-3</v>
      </c>
      <c r="I1115">
        <v>17.951912344101508</v>
      </c>
      <c r="J1115" s="4">
        <f t="shared" si="34"/>
        <v>-6.4201562634903508E-3</v>
      </c>
      <c r="K1115" s="4">
        <f t="shared" si="35"/>
        <v>17.951912344101491</v>
      </c>
    </row>
    <row r="1116" spans="1:11" x14ac:dyDescent="0.25">
      <c r="A1116" s="2">
        <v>44218</v>
      </c>
      <c r="B1116">
        <v>282.21331787109381</v>
      </c>
      <c r="C1116">
        <v>282.21331787109381</v>
      </c>
      <c r="D1116">
        <v>282.66665649414063</v>
      </c>
      <c r="E1116">
        <v>276.2066650390625</v>
      </c>
      <c r="F1116">
        <v>278.10333251953119</v>
      </c>
      <c r="G1116">
        <v>60199500</v>
      </c>
      <c r="H1116">
        <v>1.952642514083003E-3</v>
      </c>
      <c r="I1116">
        <v>17.988918653867771</v>
      </c>
      <c r="J1116" s="4">
        <f t="shared" si="34"/>
        <v>1.9526425140832249E-3</v>
      </c>
      <c r="K1116" s="4">
        <f t="shared" si="35"/>
        <v>17.98891865386776</v>
      </c>
    </row>
    <row r="1117" spans="1:11" x14ac:dyDescent="0.25">
      <c r="A1117" s="2">
        <v>44221</v>
      </c>
      <c r="B1117">
        <v>293.60000610351563</v>
      </c>
      <c r="C1117">
        <v>293.60000610351563</v>
      </c>
      <c r="D1117">
        <v>300.13333129882813</v>
      </c>
      <c r="E1117">
        <v>279.60665893554688</v>
      </c>
      <c r="F1117">
        <v>285</v>
      </c>
      <c r="G1117">
        <v>123520200</v>
      </c>
      <c r="H1117">
        <v>4.0347806114603653E-2</v>
      </c>
      <c r="I1117">
        <v>18.755079862040009</v>
      </c>
      <c r="J1117" s="4">
        <f t="shared" si="34"/>
        <v>4.0347806114603424E-2</v>
      </c>
      <c r="K1117" s="4">
        <f t="shared" si="35"/>
        <v>18.755079862039992</v>
      </c>
    </row>
    <row r="1118" spans="1:11" x14ac:dyDescent="0.25">
      <c r="A1118" s="2">
        <v>44222</v>
      </c>
      <c r="B1118">
        <v>294.36334228515619</v>
      </c>
      <c r="C1118">
        <v>294.36334228515619</v>
      </c>
      <c r="D1118">
        <v>298.63333129882813</v>
      </c>
      <c r="E1118">
        <v>290.5333251953125</v>
      </c>
      <c r="F1118">
        <v>297.12667846679688</v>
      </c>
      <c r="G1118">
        <v>69394800</v>
      </c>
      <c r="H1118">
        <v>2.5999188207492811E-3</v>
      </c>
      <c r="I1118">
        <v>18.80644146597874</v>
      </c>
      <c r="J1118" s="4">
        <f t="shared" si="34"/>
        <v>2.5999188207490587E-3</v>
      </c>
      <c r="K1118" s="4">
        <f t="shared" si="35"/>
        <v>18.806441465978711</v>
      </c>
    </row>
    <row r="1119" spans="1:11" x14ac:dyDescent="0.25">
      <c r="A1119" s="2">
        <v>44223</v>
      </c>
      <c r="B1119">
        <v>288.0533447265625</v>
      </c>
      <c r="C1119">
        <v>288.0533447265625</v>
      </c>
      <c r="D1119">
        <v>297.16665649414063</v>
      </c>
      <c r="E1119">
        <v>286.22000122070313</v>
      </c>
      <c r="F1119">
        <v>290.11666870117188</v>
      </c>
      <c r="G1119">
        <v>82002000</v>
      </c>
      <c r="H1119">
        <v>-2.143608477064074E-2</v>
      </c>
      <c r="I1119">
        <v>18.381868907709279</v>
      </c>
      <c r="J1119" s="4">
        <f t="shared" si="34"/>
        <v>-2.1436084770640518E-2</v>
      </c>
      <c r="K1119" s="4">
        <f t="shared" si="35"/>
        <v>18.381868907709261</v>
      </c>
    </row>
    <row r="1120" spans="1:11" x14ac:dyDescent="0.25">
      <c r="A1120" s="2">
        <v>44224</v>
      </c>
      <c r="B1120">
        <v>278.47665405273438</v>
      </c>
      <c r="C1120">
        <v>278.47665405273438</v>
      </c>
      <c r="D1120">
        <v>282.66665649414063</v>
      </c>
      <c r="E1120">
        <v>267</v>
      </c>
      <c r="F1120">
        <v>273.33334350585938</v>
      </c>
      <c r="G1120">
        <v>79134000</v>
      </c>
      <c r="H1120">
        <v>-3.3246240146660673E-2</v>
      </c>
      <c r="I1120">
        <v>17.73749463951248</v>
      </c>
      <c r="J1120" s="4">
        <f t="shared" si="34"/>
        <v>-3.3246240146660666E-2</v>
      </c>
      <c r="K1120" s="4">
        <f t="shared" si="35"/>
        <v>17.737494639512462</v>
      </c>
    </row>
    <row r="1121" spans="1:11" x14ac:dyDescent="0.25">
      <c r="A1121" s="2">
        <v>44225</v>
      </c>
      <c r="B1121">
        <v>264.510009765625</v>
      </c>
      <c r="C1121">
        <v>264.510009765625</v>
      </c>
      <c r="D1121">
        <v>280.8033447265625</v>
      </c>
      <c r="E1121">
        <v>260.0333251953125</v>
      </c>
      <c r="F1121">
        <v>276.66665649414063</v>
      </c>
      <c r="G1121">
        <v>104972400</v>
      </c>
      <c r="H1121">
        <v>-5.0153734914038961E-2</v>
      </c>
      <c r="I1121">
        <v>16.797739300409152</v>
      </c>
      <c r="J1121" s="4">
        <f t="shared" si="34"/>
        <v>-5.0153734914038961E-2</v>
      </c>
      <c r="K1121" s="4">
        <f t="shared" si="35"/>
        <v>16.797739300409127</v>
      </c>
    </row>
    <row r="1122" spans="1:11" x14ac:dyDescent="0.25">
      <c r="A1122" s="2">
        <v>44228</v>
      </c>
      <c r="B1122">
        <v>279.93667602539063</v>
      </c>
      <c r="C1122">
        <v>279.93667602539063</v>
      </c>
      <c r="D1122">
        <v>280.66665649414063</v>
      </c>
      <c r="E1122">
        <v>265.18667602539063</v>
      </c>
      <c r="F1122">
        <v>271.42999267578119</v>
      </c>
      <c r="G1122">
        <v>76174200</v>
      </c>
      <c r="H1122">
        <v>5.8321672867634573E-2</v>
      </c>
      <c r="I1122">
        <v>17.83573322967105</v>
      </c>
      <c r="J1122" s="4">
        <f t="shared" si="34"/>
        <v>5.8321672867634566E-2</v>
      </c>
      <c r="K1122" s="4">
        <f t="shared" si="35"/>
        <v>17.835733229671035</v>
      </c>
    </row>
    <row r="1123" spans="1:11" x14ac:dyDescent="0.25">
      <c r="A1123" s="2">
        <v>44229</v>
      </c>
      <c r="B1123">
        <v>290.92999267578119</v>
      </c>
      <c r="C1123">
        <v>290.92999267578119</v>
      </c>
      <c r="D1123">
        <v>293.5</v>
      </c>
      <c r="E1123">
        <v>280.73333740234381</v>
      </c>
      <c r="F1123">
        <v>281.55999755859381</v>
      </c>
      <c r="G1123">
        <v>73038600</v>
      </c>
      <c r="H1123">
        <v>3.9270726531715823E-2</v>
      </c>
      <c r="I1123">
        <v>18.575426158357821</v>
      </c>
      <c r="J1123" s="4">
        <f t="shared" si="34"/>
        <v>3.9270726531715594E-2</v>
      </c>
      <c r="K1123" s="4">
        <f t="shared" si="35"/>
        <v>18.575426158357793</v>
      </c>
    </row>
    <row r="1124" spans="1:11" x14ac:dyDescent="0.25">
      <c r="A1124" s="2">
        <v>44230</v>
      </c>
      <c r="B1124">
        <v>284.89666748046881</v>
      </c>
      <c r="C1124">
        <v>284.89666748046881</v>
      </c>
      <c r="D1124">
        <v>292.69332885742188</v>
      </c>
      <c r="E1124">
        <v>284.35333251953119</v>
      </c>
      <c r="F1124">
        <v>292.33999633789063</v>
      </c>
      <c r="G1124">
        <v>55030500</v>
      </c>
      <c r="H1124">
        <v>-2.0738065332563279E-2</v>
      </c>
      <c r="I1124">
        <v>18.169469691773021</v>
      </c>
      <c r="J1124" s="4">
        <f t="shared" si="34"/>
        <v>-2.0738065332562838E-2</v>
      </c>
      <c r="K1124" s="4">
        <f t="shared" si="35"/>
        <v>18.16946969177301</v>
      </c>
    </row>
    <row r="1125" spans="1:11" x14ac:dyDescent="0.25">
      <c r="A1125" s="2">
        <v>44231</v>
      </c>
      <c r="B1125">
        <v>283.32998657226563</v>
      </c>
      <c r="C1125">
        <v>283.32998657226563</v>
      </c>
      <c r="D1125">
        <v>285.5</v>
      </c>
      <c r="E1125">
        <v>277.80667114257813</v>
      </c>
      <c r="F1125">
        <v>285</v>
      </c>
      <c r="G1125">
        <v>47438100</v>
      </c>
      <c r="H1125">
        <v>-5.4991198109066719E-3</v>
      </c>
      <c r="I1125">
        <v>18.064054481226421</v>
      </c>
      <c r="J1125" s="4">
        <f t="shared" si="34"/>
        <v>-5.4991198109067829E-3</v>
      </c>
      <c r="K1125" s="4">
        <f t="shared" si="35"/>
        <v>18.064054481226403</v>
      </c>
    </row>
    <row r="1126" spans="1:11" x14ac:dyDescent="0.25">
      <c r="A1126" s="2">
        <v>44232</v>
      </c>
      <c r="B1126">
        <v>284.07666015625</v>
      </c>
      <c r="C1126">
        <v>284.07666015625</v>
      </c>
      <c r="D1126">
        <v>288.25665283203119</v>
      </c>
      <c r="E1126">
        <v>279.65667724609381</v>
      </c>
      <c r="F1126">
        <v>281.66665649414063</v>
      </c>
      <c r="G1126">
        <v>55699800</v>
      </c>
      <c r="H1126">
        <v>2.6353496607176559E-3</v>
      </c>
      <c r="I1126">
        <v>18.114294930735419</v>
      </c>
      <c r="J1126" s="4">
        <f t="shared" si="34"/>
        <v>2.6353496607176563E-3</v>
      </c>
      <c r="K1126" s="4">
        <f t="shared" si="35"/>
        <v>18.114294930735404</v>
      </c>
    </row>
    <row r="1127" spans="1:11" x14ac:dyDescent="0.25">
      <c r="A1127" s="2">
        <v>44235</v>
      </c>
      <c r="B1127">
        <v>287.80667114257813</v>
      </c>
      <c r="C1127">
        <v>287.80667114257813</v>
      </c>
      <c r="D1127">
        <v>292.58999633789063</v>
      </c>
      <c r="E1127">
        <v>284.91665649414063</v>
      </c>
      <c r="F1127">
        <v>289.8900146484375</v>
      </c>
      <c r="G1127">
        <v>60485100</v>
      </c>
      <c r="H1127">
        <v>1.3130297238345801E-2</v>
      </c>
      <c r="I1127">
        <v>18.365271304677389</v>
      </c>
      <c r="J1127" s="4">
        <f t="shared" si="34"/>
        <v>1.3130297238345801E-2</v>
      </c>
      <c r="K1127" s="4">
        <f t="shared" si="35"/>
        <v>18.365271304677368</v>
      </c>
    </row>
    <row r="1128" spans="1:11" x14ac:dyDescent="0.25">
      <c r="A1128" s="2">
        <v>44236</v>
      </c>
      <c r="B1128">
        <v>283.1533203125</v>
      </c>
      <c r="C1128">
        <v>283.1533203125</v>
      </c>
      <c r="D1128">
        <v>286.60000610351563</v>
      </c>
      <c r="E1128">
        <v>280.58334350585938</v>
      </c>
      <c r="F1128">
        <v>285.04000854492188</v>
      </c>
      <c r="G1128">
        <v>45473100</v>
      </c>
      <c r="H1128">
        <v>-1.616832164315218E-2</v>
      </c>
      <c r="I1128">
        <v>18.052167369516461</v>
      </c>
      <c r="J1128" s="4">
        <f t="shared" si="34"/>
        <v>-1.6168321643152184E-2</v>
      </c>
      <c r="K1128" s="4">
        <f t="shared" si="35"/>
        <v>18.05216736951644</v>
      </c>
    </row>
    <row r="1129" spans="1:11" x14ac:dyDescent="0.25">
      <c r="A1129" s="2">
        <v>44237</v>
      </c>
      <c r="B1129">
        <v>268.27334594726563</v>
      </c>
      <c r="C1129">
        <v>268.27334594726563</v>
      </c>
      <c r="D1129">
        <v>281.60665893554688</v>
      </c>
      <c r="E1129">
        <v>266.67333984375</v>
      </c>
      <c r="F1129">
        <v>281.21331787109381</v>
      </c>
      <c r="G1129">
        <v>108648300</v>
      </c>
      <c r="H1129">
        <v>-5.2550944303998308E-2</v>
      </c>
      <c r="I1129">
        <v>17.050957983210541</v>
      </c>
      <c r="J1129" s="4">
        <f t="shared" si="34"/>
        <v>-5.2550944303998315E-2</v>
      </c>
      <c r="K1129" s="4">
        <f t="shared" si="35"/>
        <v>17.050957983210527</v>
      </c>
    </row>
    <row r="1130" spans="1:11" x14ac:dyDescent="0.25">
      <c r="A1130" s="2">
        <v>44238</v>
      </c>
      <c r="B1130">
        <v>270.5533447265625</v>
      </c>
      <c r="C1130">
        <v>270.5533447265625</v>
      </c>
      <c r="D1130">
        <v>276.62667846679688</v>
      </c>
      <c r="E1130">
        <v>267.24334716796881</v>
      </c>
      <c r="F1130">
        <v>270.81332397460938</v>
      </c>
      <c r="G1130">
        <v>64868400</v>
      </c>
      <c r="H1130">
        <v>8.4987898117356853E-3</v>
      </c>
      <c r="I1130">
        <v>17.204369281010319</v>
      </c>
      <c r="J1130" s="4">
        <f t="shared" si="34"/>
        <v>8.4987898117356853E-3</v>
      </c>
      <c r="K1130" s="4">
        <f t="shared" si="35"/>
        <v>17.204369281010308</v>
      </c>
    </row>
    <row r="1131" spans="1:11" x14ac:dyDescent="0.25">
      <c r="A1131" s="2">
        <v>44239</v>
      </c>
      <c r="B1131">
        <v>272.04000854492188</v>
      </c>
      <c r="C1131">
        <v>272.04000854492188</v>
      </c>
      <c r="D1131">
        <v>272.44332885742188</v>
      </c>
      <c r="E1131">
        <v>261.77667236328119</v>
      </c>
      <c r="F1131">
        <v>267.086669921875</v>
      </c>
      <c r="G1131">
        <v>71304900</v>
      </c>
      <c r="H1131">
        <v>5.4949009034128693E-3</v>
      </c>
      <c r="I1131">
        <v>17.304400486218611</v>
      </c>
      <c r="J1131" s="4">
        <f t="shared" si="34"/>
        <v>5.4949009034128693E-3</v>
      </c>
      <c r="K1131" s="4">
        <f t="shared" si="35"/>
        <v>17.304400486218594</v>
      </c>
    </row>
    <row r="1132" spans="1:11" x14ac:dyDescent="0.25">
      <c r="A1132" s="2">
        <v>44243</v>
      </c>
      <c r="B1132">
        <v>265.40667724609381</v>
      </c>
      <c r="C1132">
        <v>265.40667724609381</v>
      </c>
      <c r="D1132">
        <v>273.66665649414063</v>
      </c>
      <c r="E1132">
        <v>264.14666748046881</v>
      </c>
      <c r="F1132">
        <v>272.66665649414063</v>
      </c>
      <c r="G1132">
        <v>59406900</v>
      </c>
      <c r="H1132">
        <v>-2.4383660823671719E-2</v>
      </c>
      <c r="I1132">
        <v>16.858072193182</v>
      </c>
      <c r="J1132" s="4">
        <f t="shared" si="34"/>
        <v>-2.4383660823671494E-2</v>
      </c>
      <c r="K1132" s="4">
        <f t="shared" si="35"/>
        <v>16.858072193181993</v>
      </c>
    </row>
    <row r="1133" spans="1:11" x14ac:dyDescent="0.25">
      <c r="A1133" s="2">
        <v>44244</v>
      </c>
      <c r="B1133">
        <v>266.04998779296881</v>
      </c>
      <c r="C1133">
        <v>266.04998779296881</v>
      </c>
      <c r="D1133">
        <v>266.61334228515619</v>
      </c>
      <c r="E1133">
        <v>254.0033264160156</v>
      </c>
      <c r="F1133">
        <v>259.6966552734375</v>
      </c>
      <c r="G1133">
        <v>77989500</v>
      </c>
      <c r="H1133">
        <v>2.4238672272682842E-3</v>
      </c>
      <c r="I1133">
        <v>16.901357789113241</v>
      </c>
      <c r="J1133" s="4">
        <f t="shared" si="34"/>
        <v>2.4238672272682837E-3</v>
      </c>
      <c r="K1133" s="4">
        <f t="shared" si="35"/>
        <v>16.901357789113238</v>
      </c>
    </row>
    <row r="1134" spans="1:11" x14ac:dyDescent="0.25">
      <c r="A1134" s="2">
        <v>44245</v>
      </c>
      <c r="B1134">
        <v>262.45999145507813</v>
      </c>
      <c r="C1134">
        <v>262.45999145507813</v>
      </c>
      <c r="D1134">
        <v>264.89666748046881</v>
      </c>
      <c r="E1134">
        <v>258.75665283203119</v>
      </c>
      <c r="F1134">
        <v>260.29998779296881</v>
      </c>
      <c r="G1134">
        <v>53871300</v>
      </c>
      <c r="H1134">
        <v>-1.3493691045324271E-2</v>
      </c>
      <c r="I1134">
        <v>16.659802397815142</v>
      </c>
      <c r="J1134" s="4">
        <f t="shared" si="34"/>
        <v>-1.3493691045324496E-2</v>
      </c>
      <c r="K1134" s="4">
        <f t="shared" si="35"/>
        <v>16.659802397815131</v>
      </c>
    </row>
    <row r="1135" spans="1:11" x14ac:dyDescent="0.25">
      <c r="A1135" s="2">
        <v>44246</v>
      </c>
      <c r="B1135">
        <v>260.43331909179688</v>
      </c>
      <c r="C1135">
        <v>260.43331909179688</v>
      </c>
      <c r="D1135">
        <v>265.5966796875</v>
      </c>
      <c r="E1135">
        <v>259.12332153320313</v>
      </c>
      <c r="F1135">
        <v>265</v>
      </c>
      <c r="G1135">
        <v>56874900</v>
      </c>
      <c r="H1135">
        <v>-7.7218335337335686E-3</v>
      </c>
      <c r="I1135">
        <v>16.523436343460581</v>
      </c>
      <c r="J1135" s="4">
        <f t="shared" si="34"/>
        <v>-7.7218335337335686E-3</v>
      </c>
      <c r="K1135" s="4">
        <f t="shared" si="35"/>
        <v>16.523436343460574</v>
      </c>
    </row>
    <row r="1136" spans="1:11" x14ac:dyDescent="0.25">
      <c r="A1136" s="2">
        <v>44249</v>
      </c>
      <c r="B1136">
        <v>238.16667175292969</v>
      </c>
      <c r="C1136">
        <v>238.16667175292969</v>
      </c>
      <c r="D1136">
        <v>256.16665649414063</v>
      </c>
      <c r="E1136">
        <v>236.73333740234381</v>
      </c>
      <c r="F1136">
        <v>254.21333312988281</v>
      </c>
      <c r="G1136">
        <v>111809100</v>
      </c>
      <c r="H1136">
        <v>-8.5498458555599344E-2</v>
      </c>
      <c r="I1136">
        <v>15.025209547497539</v>
      </c>
      <c r="J1136" s="4">
        <f t="shared" si="34"/>
        <v>-8.5498458555599344E-2</v>
      </c>
      <c r="K1136" s="4">
        <f t="shared" si="35"/>
        <v>15.025209547497525</v>
      </c>
    </row>
    <row r="1137" spans="1:11" x14ac:dyDescent="0.25">
      <c r="A1137" s="2">
        <v>44250</v>
      </c>
      <c r="B1137">
        <v>232.94667053222659</v>
      </c>
      <c r="C1137">
        <v>232.94667053222659</v>
      </c>
      <c r="D1137">
        <v>237.8699951171875</v>
      </c>
      <c r="E1137">
        <v>206.33332824707031</v>
      </c>
      <c r="F1137">
        <v>220.71000671386719</v>
      </c>
      <c r="G1137">
        <v>199820700</v>
      </c>
      <c r="H1137">
        <v>-2.1917429429917371E-2</v>
      </c>
      <c r="I1137">
        <v>14.67397814814062</v>
      </c>
      <c r="J1137" s="4">
        <f t="shared" si="34"/>
        <v>-2.1917429429917257E-2</v>
      </c>
      <c r="K1137" s="4">
        <f t="shared" si="35"/>
        <v>14.673978148140613</v>
      </c>
    </row>
    <row r="1138" spans="1:11" x14ac:dyDescent="0.25">
      <c r="A1138" s="2">
        <v>44251</v>
      </c>
      <c r="B1138">
        <v>247.3399963378906</v>
      </c>
      <c r="C1138">
        <v>247.3399963378906</v>
      </c>
      <c r="D1138">
        <v>248.33332824707031</v>
      </c>
      <c r="E1138">
        <v>231.38999938964841</v>
      </c>
      <c r="F1138">
        <v>237.28334045410159</v>
      </c>
      <c r="G1138">
        <v>110301000</v>
      </c>
      <c r="H1138">
        <v>6.1788072663922611E-2</v>
      </c>
      <c r="I1138">
        <v>15.642443048890669</v>
      </c>
      <c r="J1138" s="4">
        <f t="shared" si="34"/>
        <v>6.1788072663922389E-2</v>
      </c>
      <c r="K1138" s="4">
        <f t="shared" si="35"/>
        <v>15.642443048890655</v>
      </c>
    </row>
    <row r="1139" spans="1:11" x14ac:dyDescent="0.25">
      <c r="A1139" s="2">
        <v>44252</v>
      </c>
      <c r="B1139">
        <v>227.40666198730469</v>
      </c>
      <c r="C1139">
        <v>227.40666198730469</v>
      </c>
      <c r="D1139">
        <v>245.7366638183594</v>
      </c>
      <c r="E1139">
        <v>223.52667236328119</v>
      </c>
      <c r="F1139">
        <v>242.05000305175781</v>
      </c>
      <c r="G1139">
        <v>117071700</v>
      </c>
      <c r="H1139">
        <v>-8.0590824960452667E-2</v>
      </c>
      <c r="I1139">
        <v>14.30121483422322</v>
      </c>
      <c r="J1139" s="4">
        <f t="shared" si="34"/>
        <v>-8.0590824960452556E-2</v>
      </c>
      <c r="K1139" s="4">
        <f t="shared" si="35"/>
        <v>14.301214834223209</v>
      </c>
    </row>
    <row r="1140" spans="1:11" x14ac:dyDescent="0.25">
      <c r="A1140" s="2">
        <v>44253</v>
      </c>
      <c r="B1140">
        <v>225.16667175292969</v>
      </c>
      <c r="C1140">
        <v>225.16667175292969</v>
      </c>
      <c r="D1140">
        <v>235.56666564941409</v>
      </c>
      <c r="E1140">
        <v>219.836669921875</v>
      </c>
      <c r="F1140">
        <v>233.33332824707031</v>
      </c>
      <c r="G1140">
        <v>123267600</v>
      </c>
      <c r="H1140">
        <v>-9.8501522110203688E-3</v>
      </c>
      <c r="I1140">
        <v>14.150495539092599</v>
      </c>
      <c r="J1140" s="4">
        <f t="shared" si="34"/>
        <v>-9.8501522110203688E-3</v>
      </c>
      <c r="K1140" s="4">
        <f t="shared" si="35"/>
        <v>14.150495539092589</v>
      </c>
    </row>
    <row r="1141" spans="1:11" x14ac:dyDescent="0.25">
      <c r="A1141" s="2">
        <v>44256</v>
      </c>
      <c r="B1141">
        <v>239.47666931152341</v>
      </c>
      <c r="C1141">
        <v>239.47666931152341</v>
      </c>
      <c r="D1141">
        <v>239.66667175292969</v>
      </c>
      <c r="E1141">
        <v>228.3500061035156</v>
      </c>
      <c r="F1141">
        <v>230.03666687011719</v>
      </c>
      <c r="G1141">
        <v>81408600</v>
      </c>
      <c r="H1141">
        <v>6.3552911481925545E-2</v>
      </c>
      <c r="I1141">
        <v>15.11335364099585</v>
      </c>
      <c r="J1141" s="4">
        <f t="shared" si="34"/>
        <v>6.3552911481925545E-2</v>
      </c>
      <c r="K1141" s="4">
        <f t="shared" si="35"/>
        <v>15.113353640995847</v>
      </c>
    </row>
    <row r="1142" spans="1:11" x14ac:dyDescent="0.25">
      <c r="A1142" s="2">
        <v>44257</v>
      </c>
      <c r="B1142">
        <v>228.81333923339841</v>
      </c>
      <c r="C1142">
        <v>228.81333923339841</v>
      </c>
      <c r="D1142">
        <v>240.3699951171875</v>
      </c>
      <c r="E1142">
        <v>228.33332824707031</v>
      </c>
      <c r="F1142">
        <v>239.4266662597656</v>
      </c>
      <c r="G1142">
        <v>71196600</v>
      </c>
      <c r="H1142">
        <v>-4.4527636486599083E-2</v>
      </c>
      <c r="I1142">
        <v>14.395864087489571</v>
      </c>
      <c r="J1142" s="4">
        <f t="shared" si="34"/>
        <v>-4.4527636486599076E-2</v>
      </c>
      <c r="K1142" s="4">
        <f t="shared" si="35"/>
        <v>14.395864087489567</v>
      </c>
    </row>
    <row r="1143" spans="1:11" x14ac:dyDescent="0.25">
      <c r="A1143" s="2">
        <v>44258</v>
      </c>
      <c r="B1143">
        <v>217.73333740234381</v>
      </c>
      <c r="C1143">
        <v>217.73333740234381</v>
      </c>
      <c r="D1143">
        <v>233.56666564941409</v>
      </c>
      <c r="E1143">
        <v>217.2366638183594</v>
      </c>
      <c r="F1143">
        <v>229.33000183105469</v>
      </c>
      <c r="G1143">
        <v>90624000</v>
      </c>
      <c r="H1143">
        <v>-4.8423758283395617E-2</v>
      </c>
      <c r="I1143">
        <v>13.65033848635297</v>
      </c>
      <c r="J1143" s="4">
        <f t="shared" si="34"/>
        <v>-4.8423758283395291E-2</v>
      </c>
      <c r="K1143" s="4">
        <f t="shared" si="35"/>
        <v>13.650338486352968</v>
      </c>
    </row>
    <row r="1144" spans="1:11" x14ac:dyDescent="0.25">
      <c r="A1144" s="2">
        <v>44259</v>
      </c>
      <c r="B1144">
        <v>207.14666748046881</v>
      </c>
      <c r="C1144">
        <v>207.14666748046881</v>
      </c>
      <c r="D1144">
        <v>222.81666564941409</v>
      </c>
      <c r="E1144">
        <v>200</v>
      </c>
      <c r="F1144">
        <v>218.6000061035156</v>
      </c>
      <c r="G1144">
        <v>197758500</v>
      </c>
      <c r="H1144">
        <v>-4.8622181831127542E-2</v>
      </c>
      <c r="I1144">
        <v>12.938007064581949</v>
      </c>
      <c r="J1144" s="4">
        <f t="shared" si="34"/>
        <v>-4.8622181831127542E-2</v>
      </c>
      <c r="K1144" s="4">
        <f t="shared" si="35"/>
        <v>12.938007064581948</v>
      </c>
    </row>
    <row r="1145" spans="1:11" x14ac:dyDescent="0.25">
      <c r="A1145" s="2">
        <v>44260</v>
      </c>
      <c r="B1145">
        <v>199.31666564941409</v>
      </c>
      <c r="C1145">
        <v>199.31666564941409</v>
      </c>
      <c r="D1145">
        <v>209.2799987792969</v>
      </c>
      <c r="E1145">
        <v>179.83000183105469</v>
      </c>
      <c r="F1145">
        <v>208.68666076660159</v>
      </c>
      <c r="G1145">
        <v>268189500</v>
      </c>
      <c r="H1145">
        <v>-3.7799313531283067E-2</v>
      </c>
      <c r="I1145">
        <v>12.41115996554657</v>
      </c>
      <c r="J1145" s="4">
        <f t="shared" si="34"/>
        <v>-3.7799313531283296E-2</v>
      </c>
      <c r="K1145" s="4">
        <f t="shared" si="35"/>
        <v>12.411159965546574</v>
      </c>
    </row>
    <row r="1146" spans="1:11" x14ac:dyDescent="0.25">
      <c r="A1146" s="2">
        <v>44263</v>
      </c>
      <c r="B1146">
        <v>187.66667175292969</v>
      </c>
      <c r="C1146">
        <v>187.66667175292969</v>
      </c>
      <c r="D1146">
        <v>206.71000671386719</v>
      </c>
      <c r="E1146">
        <v>186.2633361816406</v>
      </c>
      <c r="F1146">
        <v>200.18333435058591</v>
      </c>
      <c r="G1146">
        <v>155361000</v>
      </c>
      <c r="H1146">
        <v>-5.8449672828543187E-2</v>
      </c>
      <c r="I1146">
        <v>11.62728205330912</v>
      </c>
      <c r="J1146" s="4">
        <f t="shared" si="34"/>
        <v>-5.8449672828543298E-2</v>
      </c>
      <c r="K1146" s="4">
        <f t="shared" si="35"/>
        <v>11.62728205330912</v>
      </c>
    </row>
    <row r="1147" spans="1:11" x14ac:dyDescent="0.25">
      <c r="A1147" s="2">
        <v>44264</v>
      </c>
      <c r="B1147">
        <v>224.52667236328119</v>
      </c>
      <c r="C1147">
        <v>224.52667236328119</v>
      </c>
      <c r="D1147">
        <v>226.0299987792969</v>
      </c>
      <c r="E1147">
        <v>198.40333557128909</v>
      </c>
      <c r="F1147">
        <v>202.72666931152341</v>
      </c>
      <c r="G1147">
        <v>202569900</v>
      </c>
      <c r="H1147">
        <v>0.19641207608178379</v>
      </c>
      <c r="I1147">
        <v>14.107432736669811</v>
      </c>
      <c r="J1147" s="4">
        <f t="shared" si="34"/>
        <v>0.19641207608178335</v>
      </c>
      <c r="K1147" s="4">
        <f t="shared" si="35"/>
        <v>14.107432736669809</v>
      </c>
    </row>
    <row r="1148" spans="1:11" x14ac:dyDescent="0.25">
      <c r="A1148" s="2">
        <v>44265</v>
      </c>
      <c r="B1148">
        <v>222.68666076660159</v>
      </c>
      <c r="C1148">
        <v>222.68666076660159</v>
      </c>
      <c r="D1148">
        <v>239.28334045410159</v>
      </c>
      <c r="E1148">
        <v>218.35333251953119</v>
      </c>
      <c r="F1148">
        <v>233.43333435058591</v>
      </c>
      <c r="G1148">
        <v>181817100</v>
      </c>
      <c r="H1148">
        <v>-8.1950691083265692E-3</v>
      </c>
      <c r="I1148">
        <v>13.98362628134341</v>
      </c>
      <c r="J1148" s="4">
        <f t="shared" si="34"/>
        <v>-8.1950691083262361E-3</v>
      </c>
      <c r="K1148" s="4">
        <f t="shared" si="35"/>
        <v>13.98362628134341</v>
      </c>
    </row>
    <row r="1149" spans="1:11" x14ac:dyDescent="0.25">
      <c r="A1149" s="2">
        <v>44266</v>
      </c>
      <c r="B1149">
        <v>233.19999694824219</v>
      </c>
      <c r="C1149">
        <v>233.19999694824219</v>
      </c>
      <c r="D1149">
        <v>234.16667175292969</v>
      </c>
      <c r="E1149">
        <v>225.72666931152341</v>
      </c>
      <c r="F1149">
        <v>233.1333312988281</v>
      </c>
      <c r="G1149">
        <v>108761700</v>
      </c>
      <c r="H1149">
        <v>4.7211342365314213E-2</v>
      </c>
      <c r="I1149">
        <v>14.69102339158583</v>
      </c>
      <c r="J1149" s="4">
        <f t="shared" si="34"/>
        <v>4.7211342365314213E-2</v>
      </c>
      <c r="K1149" s="4">
        <f t="shared" si="35"/>
        <v>14.691023391585832</v>
      </c>
    </row>
    <row r="1150" spans="1:11" x14ac:dyDescent="0.25">
      <c r="A1150" s="2">
        <v>44267</v>
      </c>
      <c r="B1150">
        <v>231.24333190917969</v>
      </c>
      <c r="C1150">
        <v>231.24333190917969</v>
      </c>
      <c r="D1150">
        <v>231.62666320800781</v>
      </c>
      <c r="E1150">
        <v>222.0466613769531</v>
      </c>
      <c r="F1150">
        <v>223.33332824707031</v>
      </c>
      <c r="G1150">
        <v>100751400</v>
      </c>
      <c r="H1150">
        <v>-8.3905019925740731E-3</v>
      </c>
      <c r="I1150">
        <v>14.55936782855321</v>
      </c>
      <c r="J1150" s="4">
        <f t="shared" si="34"/>
        <v>-8.3905019925740731E-3</v>
      </c>
      <c r="K1150" s="4">
        <f t="shared" si="35"/>
        <v>14.559367828553205</v>
      </c>
    </row>
    <row r="1151" spans="1:11" x14ac:dyDescent="0.25">
      <c r="A1151" s="2">
        <v>44270</v>
      </c>
      <c r="B1151">
        <v>235.97999572753909</v>
      </c>
      <c r="C1151">
        <v>235.97999572753909</v>
      </c>
      <c r="D1151">
        <v>237.72666931152341</v>
      </c>
      <c r="E1151">
        <v>228.0133361816406</v>
      </c>
      <c r="F1151">
        <v>231.36332702636719</v>
      </c>
      <c r="G1151">
        <v>88006800</v>
      </c>
      <c r="H1151">
        <v>2.0483461206222801E-2</v>
      </c>
      <c r="I1151">
        <v>14.87807753586273</v>
      </c>
      <c r="J1151" s="4">
        <f t="shared" si="34"/>
        <v>2.0483461206222797E-2</v>
      </c>
      <c r="K1151" s="4">
        <f t="shared" si="35"/>
        <v>14.878077535862726</v>
      </c>
    </row>
    <row r="1152" spans="1:11" x14ac:dyDescent="0.25">
      <c r="A1152" s="2">
        <v>44271</v>
      </c>
      <c r="B1152">
        <v>225.62666320800781</v>
      </c>
      <c r="C1152">
        <v>225.62666320800781</v>
      </c>
      <c r="D1152">
        <v>235.97332763671881</v>
      </c>
      <c r="E1152">
        <v>223.66667175292969</v>
      </c>
      <c r="F1152">
        <v>234.44999694824219</v>
      </c>
      <c r="G1152">
        <v>96587100</v>
      </c>
      <c r="H1152">
        <v>-4.387377195940434E-2</v>
      </c>
      <c r="I1152">
        <v>14.18144638290055</v>
      </c>
      <c r="J1152" s="4">
        <f t="shared" si="34"/>
        <v>-4.3873771959404451E-2</v>
      </c>
      <c r="K1152" s="4">
        <f t="shared" si="35"/>
        <v>14.181446382900543</v>
      </c>
    </row>
    <row r="1153" spans="1:11" x14ac:dyDescent="0.25">
      <c r="A1153" s="2">
        <v>44272</v>
      </c>
      <c r="B1153">
        <v>233.93666076660159</v>
      </c>
      <c r="C1153">
        <v>233.93666076660159</v>
      </c>
      <c r="D1153">
        <v>234.57666015625</v>
      </c>
      <c r="E1153">
        <v>217.0033264160156</v>
      </c>
      <c r="F1153">
        <v>218.9566650390625</v>
      </c>
      <c r="G1153">
        <v>121117500</v>
      </c>
      <c r="H1153">
        <v>3.6830742610117317E-2</v>
      </c>
      <c r="I1153">
        <v>14.740590327078451</v>
      </c>
      <c r="J1153" s="4">
        <f t="shared" si="34"/>
        <v>3.6830742610117317E-2</v>
      </c>
      <c r="K1153" s="4">
        <f t="shared" si="35"/>
        <v>14.740590327078451</v>
      </c>
    </row>
    <row r="1154" spans="1:11" x14ac:dyDescent="0.25">
      <c r="A1154" s="2">
        <v>44273</v>
      </c>
      <c r="B1154">
        <v>217.7200012207031</v>
      </c>
      <c r="C1154">
        <v>217.7200012207031</v>
      </c>
      <c r="D1154">
        <v>229.74333190917969</v>
      </c>
      <c r="E1154">
        <v>217.33332824707031</v>
      </c>
      <c r="F1154">
        <v>228.09666442871091</v>
      </c>
      <c r="G1154">
        <v>99674400</v>
      </c>
      <c r="H1154">
        <v>-6.9320727639511692E-2</v>
      </c>
      <c r="I1154">
        <v>13.649441152129921</v>
      </c>
      <c r="J1154" s="4">
        <f t="shared" si="34"/>
        <v>-6.9320727639512025E-2</v>
      </c>
      <c r="K1154" s="4">
        <f t="shared" si="35"/>
        <v>13.649441152129908</v>
      </c>
    </row>
    <row r="1155" spans="1:11" x14ac:dyDescent="0.25">
      <c r="A1155" s="2">
        <v>44274</v>
      </c>
      <c r="B1155">
        <v>218.28999328613281</v>
      </c>
      <c r="C1155">
        <v>218.28999328613281</v>
      </c>
      <c r="D1155">
        <v>219.07666015625</v>
      </c>
      <c r="E1155">
        <v>208.2066650390625</v>
      </c>
      <c r="F1155">
        <v>215.53334045410159</v>
      </c>
      <c r="G1155">
        <v>128682000</v>
      </c>
      <c r="H1155">
        <v>2.6180050626212199E-3</v>
      </c>
      <c r="I1155">
        <v>13.68779346323076</v>
      </c>
      <c r="J1155" s="4">
        <f t="shared" si="34"/>
        <v>2.6180050626212203E-3</v>
      </c>
      <c r="K1155" s="4">
        <f t="shared" si="35"/>
        <v>13.687793463230758</v>
      </c>
    </row>
    <row r="1156" spans="1:11" x14ac:dyDescent="0.25">
      <c r="A1156" s="2">
        <v>44277</v>
      </c>
      <c r="B1156">
        <v>223.33332824707031</v>
      </c>
      <c r="C1156">
        <v>223.33332824707031</v>
      </c>
      <c r="D1156">
        <v>233.2066650390625</v>
      </c>
      <c r="E1156">
        <v>222.91667175292969</v>
      </c>
      <c r="F1156">
        <v>228.19667053222659</v>
      </c>
      <c r="G1156">
        <v>118536600</v>
      </c>
      <c r="H1156">
        <v>2.3103830299388669E-2</v>
      </c>
      <c r="I1156">
        <v>14.027137750877721</v>
      </c>
      <c r="J1156" s="4">
        <f t="shared" si="34"/>
        <v>2.3103830299388672E-2</v>
      </c>
      <c r="K1156" s="4">
        <f t="shared" si="35"/>
        <v>14.027137750877712</v>
      </c>
    </row>
    <row r="1157" spans="1:11" x14ac:dyDescent="0.25">
      <c r="A1157" s="2">
        <v>44278</v>
      </c>
      <c r="B1157">
        <v>220.7200012207031</v>
      </c>
      <c r="C1157">
        <v>220.7200012207031</v>
      </c>
      <c r="D1157">
        <v>225.93333435058591</v>
      </c>
      <c r="E1157">
        <v>219.16999816894531</v>
      </c>
      <c r="F1157">
        <v>225.25666809082031</v>
      </c>
      <c r="G1157">
        <v>91475700</v>
      </c>
      <c r="H1157">
        <v>-1.1701464563659281E-2</v>
      </c>
      <c r="I1157">
        <v>13.851298230992599</v>
      </c>
      <c r="J1157" s="4">
        <f t="shared" si="34"/>
        <v>-1.1701464563659392E-2</v>
      </c>
      <c r="K1157" s="4">
        <f t="shared" si="35"/>
        <v>13.851298230992587</v>
      </c>
    </row>
    <row r="1158" spans="1:11" x14ac:dyDescent="0.25">
      <c r="A1158" s="2">
        <v>44279</v>
      </c>
      <c r="B1158">
        <v>210.0899963378906</v>
      </c>
      <c r="C1158">
        <v>210.0899963378906</v>
      </c>
      <c r="D1158">
        <v>222.67333984375</v>
      </c>
      <c r="E1158">
        <v>210.03666687011719</v>
      </c>
      <c r="F1158">
        <v>222.63667297363281</v>
      </c>
      <c r="G1158">
        <v>101385600</v>
      </c>
      <c r="H1158">
        <v>-4.816058727810224E-2</v>
      </c>
      <c r="I1158">
        <v>13.136050986345751</v>
      </c>
      <c r="J1158" s="4">
        <f t="shared" ref="J1158:J1221" si="36">+B1158/B1157-1</f>
        <v>-4.816058727810224E-2</v>
      </c>
      <c r="K1158" s="4">
        <f t="shared" ref="K1158:K1221" si="37">+C1158/$C$4-1</f>
        <v>13.136050986345744</v>
      </c>
    </row>
    <row r="1159" spans="1:11" x14ac:dyDescent="0.25">
      <c r="A1159" s="2">
        <v>44280</v>
      </c>
      <c r="B1159">
        <v>213.46333312988281</v>
      </c>
      <c r="C1159">
        <v>213.46333312988281</v>
      </c>
      <c r="D1159">
        <v>215.16667175292969</v>
      </c>
      <c r="E1159">
        <v>203.16667175292969</v>
      </c>
      <c r="F1159">
        <v>204.33332824707031</v>
      </c>
      <c r="G1159">
        <v>117674700</v>
      </c>
      <c r="H1159">
        <v>1.6056627401557892E-2</v>
      </c>
      <c r="I1159">
        <v>13.36302828996293</v>
      </c>
      <c r="J1159" s="4">
        <f t="shared" si="36"/>
        <v>1.605662740155811E-2</v>
      </c>
      <c r="K1159" s="4">
        <f t="shared" si="37"/>
        <v>13.363028289962925</v>
      </c>
    </row>
    <row r="1160" spans="1:11" x14ac:dyDescent="0.25">
      <c r="A1160" s="2">
        <v>44281</v>
      </c>
      <c r="B1160">
        <v>206.2366638183594</v>
      </c>
      <c r="C1160">
        <v>206.2366638183594</v>
      </c>
      <c r="D1160">
        <v>214.60667419433591</v>
      </c>
      <c r="E1160">
        <v>199.96333312988281</v>
      </c>
      <c r="F1160">
        <v>213.9566650390625</v>
      </c>
      <c r="G1160">
        <v>101558400</v>
      </c>
      <c r="H1160">
        <v>-3.3854382415767548E-2</v>
      </c>
      <c r="I1160">
        <v>12.876776837586039</v>
      </c>
      <c r="J1160" s="4">
        <f t="shared" si="36"/>
        <v>-3.3854382415767437E-2</v>
      </c>
      <c r="K1160" s="4">
        <f t="shared" si="37"/>
        <v>12.876776837586034</v>
      </c>
    </row>
    <row r="1161" spans="1:11" x14ac:dyDescent="0.25">
      <c r="A1161" s="2">
        <v>44284</v>
      </c>
      <c r="B1161">
        <v>203.7633361816406</v>
      </c>
      <c r="C1161">
        <v>203.7633361816406</v>
      </c>
      <c r="D1161">
        <v>205.49333190917969</v>
      </c>
      <c r="E1161">
        <v>198.67333984375</v>
      </c>
      <c r="F1161">
        <v>205.21333312988281</v>
      </c>
      <c r="G1161">
        <v>85911000</v>
      </c>
      <c r="H1161">
        <v>-1.199266702111268E-2</v>
      </c>
      <c r="I1161">
        <v>12.710357273646579</v>
      </c>
      <c r="J1161" s="4">
        <f t="shared" si="36"/>
        <v>-1.1992667021113013E-2</v>
      </c>
      <c r="K1161" s="4">
        <f t="shared" si="37"/>
        <v>12.71035727364657</v>
      </c>
    </row>
    <row r="1162" spans="1:11" x14ac:dyDescent="0.25">
      <c r="A1162" s="2">
        <v>44285</v>
      </c>
      <c r="B1162">
        <v>211.87333679199219</v>
      </c>
      <c r="C1162">
        <v>211.87333679199219</v>
      </c>
      <c r="D1162">
        <v>212.55332946777341</v>
      </c>
      <c r="E1162">
        <v>197.0033264160156</v>
      </c>
      <c r="F1162">
        <v>200.58332824707031</v>
      </c>
      <c r="G1162">
        <v>118297200</v>
      </c>
      <c r="H1162">
        <v>3.9801078851212417E-2</v>
      </c>
      <c r="I1162">
        <v>13.25604428457328</v>
      </c>
      <c r="J1162" s="4">
        <f t="shared" si="36"/>
        <v>3.9801078851212424E-2</v>
      </c>
      <c r="K1162" s="4">
        <f t="shared" si="37"/>
        <v>13.256044284573273</v>
      </c>
    </row>
    <row r="1163" spans="1:11" x14ac:dyDescent="0.25">
      <c r="A1163" s="2">
        <v>44286</v>
      </c>
      <c r="B1163">
        <v>222.64332580566409</v>
      </c>
      <c r="C1163">
        <v>222.64332580566409</v>
      </c>
      <c r="D1163">
        <v>224</v>
      </c>
      <c r="E1163">
        <v>213.7033386230469</v>
      </c>
      <c r="F1163">
        <v>215.53999328613281</v>
      </c>
      <c r="G1163">
        <v>100011900</v>
      </c>
      <c r="H1163">
        <v>5.0832205584440127E-2</v>
      </c>
      <c r="I1163">
        <v>13.980710458467589</v>
      </c>
      <c r="J1163" s="4">
        <f t="shared" si="36"/>
        <v>5.0832205584440349E-2</v>
      </c>
      <c r="K1163" s="4">
        <f t="shared" si="37"/>
        <v>13.980710458467586</v>
      </c>
    </row>
    <row r="1164" spans="1:11" x14ac:dyDescent="0.25">
      <c r="A1164" s="2">
        <v>44287</v>
      </c>
      <c r="B1164">
        <v>220.58332824707031</v>
      </c>
      <c r="C1164">
        <v>220.58332824707031</v>
      </c>
      <c r="D1164">
        <v>230.8066711425781</v>
      </c>
      <c r="E1164">
        <v>219.8066711425781</v>
      </c>
      <c r="F1164">
        <v>229.4566650390625</v>
      </c>
      <c r="G1164">
        <v>105895200</v>
      </c>
      <c r="H1164">
        <v>-9.2524559231199621E-3</v>
      </c>
      <c r="I1164">
        <v>13.842102095253599</v>
      </c>
      <c r="J1164" s="4">
        <f t="shared" si="36"/>
        <v>-9.2524559231200731E-3</v>
      </c>
      <c r="K1164" s="4">
        <f t="shared" si="37"/>
        <v>13.84210209525359</v>
      </c>
    </row>
    <row r="1165" spans="1:11" x14ac:dyDescent="0.25">
      <c r="A1165" s="2">
        <v>44291</v>
      </c>
      <c r="B1165">
        <v>230.3500061035156</v>
      </c>
      <c r="C1165">
        <v>230.3500061035156</v>
      </c>
      <c r="D1165">
        <v>236.05332946777341</v>
      </c>
      <c r="E1165">
        <v>228.23333740234381</v>
      </c>
      <c r="F1165">
        <v>235.90333557128909</v>
      </c>
      <c r="G1165">
        <v>125528400</v>
      </c>
      <c r="H1165">
        <v>4.4276591227718987E-2</v>
      </c>
      <c r="I1165">
        <v>14.499259782685209</v>
      </c>
      <c r="J1165" s="4">
        <f t="shared" si="36"/>
        <v>4.4276591227718987E-2</v>
      </c>
      <c r="K1165" s="4">
        <f t="shared" si="37"/>
        <v>14.499259782685204</v>
      </c>
    </row>
    <row r="1166" spans="1:11" x14ac:dyDescent="0.25">
      <c r="A1166" s="2">
        <v>44292</v>
      </c>
      <c r="B1166">
        <v>230.53999328613281</v>
      </c>
      <c r="C1166">
        <v>230.53999328613281</v>
      </c>
      <c r="D1166">
        <v>232.18333435058591</v>
      </c>
      <c r="E1166">
        <v>227.12333679199219</v>
      </c>
      <c r="F1166">
        <v>230.1000061035156</v>
      </c>
      <c r="G1166">
        <v>84815400</v>
      </c>
      <c r="H1166">
        <v>8.2477611279863083E-4</v>
      </c>
      <c r="I1166">
        <v>14.512043201920029</v>
      </c>
      <c r="J1166" s="4">
        <f t="shared" si="36"/>
        <v>8.2477611279863083E-4</v>
      </c>
      <c r="K1166" s="4">
        <f t="shared" si="37"/>
        <v>14.512043201920024</v>
      </c>
    </row>
    <row r="1167" spans="1:11" x14ac:dyDescent="0.25">
      <c r="A1167" s="2">
        <v>44293</v>
      </c>
      <c r="B1167">
        <v>223.65666198730469</v>
      </c>
      <c r="C1167">
        <v>223.65666198730469</v>
      </c>
      <c r="D1167">
        <v>230.46000671386719</v>
      </c>
      <c r="E1167">
        <v>222.61332702636719</v>
      </c>
      <c r="F1167">
        <v>229</v>
      </c>
      <c r="G1167">
        <v>78928200</v>
      </c>
      <c r="H1167">
        <v>-2.9857428208930888E-2</v>
      </c>
      <c r="I1167">
        <v>14.04889348564487</v>
      </c>
      <c r="J1167" s="4">
        <f t="shared" si="36"/>
        <v>-2.9857428208930892E-2</v>
      </c>
      <c r="K1167" s="4">
        <f t="shared" si="37"/>
        <v>14.048893485644863</v>
      </c>
    </row>
    <row r="1168" spans="1:11" x14ac:dyDescent="0.25">
      <c r="A1168" s="2">
        <v>44294</v>
      </c>
      <c r="B1168">
        <v>227.93333435058591</v>
      </c>
      <c r="C1168">
        <v>227.93333435058591</v>
      </c>
      <c r="D1168">
        <v>229.8500061035156</v>
      </c>
      <c r="E1168">
        <v>223.8833312988281</v>
      </c>
      <c r="F1168">
        <v>225.7933349609375</v>
      </c>
      <c r="G1168">
        <v>71772900</v>
      </c>
      <c r="H1168">
        <v>1.912159613436426E-2</v>
      </c>
      <c r="I1168">
        <v>14.336652349146441</v>
      </c>
      <c r="J1168" s="4">
        <f t="shared" si="36"/>
        <v>1.9121596134364038E-2</v>
      </c>
      <c r="K1168" s="4">
        <f t="shared" si="37"/>
        <v>14.336652349146426</v>
      </c>
    </row>
    <row r="1169" spans="1:11" x14ac:dyDescent="0.25">
      <c r="A1169" s="2">
        <v>44295</v>
      </c>
      <c r="B1169">
        <v>225.67333984375</v>
      </c>
      <c r="C1169">
        <v>225.67333984375</v>
      </c>
      <c r="D1169">
        <v>226.99000549316409</v>
      </c>
      <c r="E1169">
        <v>223.14332580566409</v>
      </c>
      <c r="F1169">
        <v>225.92333984375</v>
      </c>
      <c r="G1169">
        <v>64311300</v>
      </c>
      <c r="H1169">
        <v>-9.9151557330346973E-3</v>
      </c>
      <c r="I1169">
        <v>14.184587052681239</v>
      </c>
      <c r="J1169" s="4">
        <f t="shared" si="36"/>
        <v>-9.9151557330345863E-3</v>
      </c>
      <c r="K1169" s="4">
        <f t="shared" si="37"/>
        <v>14.184587052681229</v>
      </c>
    </row>
    <row r="1170" spans="1:11" x14ac:dyDescent="0.25">
      <c r="A1170" s="2">
        <v>44298</v>
      </c>
      <c r="B1170">
        <v>233.99333190917969</v>
      </c>
      <c r="C1170">
        <v>233.99333190917969</v>
      </c>
      <c r="D1170">
        <v>234.93333435058591</v>
      </c>
      <c r="E1170">
        <v>227.36332702636719</v>
      </c>
      <c r="F1170">
        <v>228.56666564941409</v>
      </c>
      <c r="G1170">
        <v>87407100</v>
      </c>
      <c r="H1170">
        <v>3.6867412301294422E-2</v>
      </c>
      <c r="I1170">
        <v>14.74440348417734</v>
      </c>
      <c r="J1170" s="4">
        <f t="shared" si="36"/>
        <v>3.6867412301294422E-2</v>
      </c>
      <c r="K1170" s="4">
        <f t="shared" si="37"/>
        <v>14.744403484177326</v>
      </c>
    </row>
    <row r="1171" spans="1:11" x14ac:dyDescent="0.25">
      <c r="A1171" s="2">
        <v>44299</v>
      </c>
      <c r="B1171">
        <v>254.10667419433591</v>
      </c>
      <c r="C1171">
        <v>254.10667419433591</v>
      </c>
      <c r="D1171">
        <v>254.33332824707031</v>
      </c>
      <c r="E1171">
        <v>236.88667297363281</v>
      </c>
      <c r="F1171">
        <v>237.56666564941409</v>
      </c>
      <c r="G1171">
        <v>133958400</v>
      </c>
      <c r="H1171">
        <v>8.5956903647847804E-2</v>
      </c>
      <c r="I1171">
        <v>16.09774365745961</v>
      </c>
      <c r="J1171" s="4">
        <f t="shared" si="36"/>
        <v>8.5956903647847804E-2</v>
      </c>
      <c r="K1171" s="4">
        <f t="shared" si="37"/>
        <v>16.097743657459596</v>
      </c>
    </row>
    <row r="1172" spans="1:11" x14ac:dyDescent="0.25">
      <c r="A1172" s="2">
        <v>44300</v>
      </c>
      <c r="B1172">
        <v>244.07666015625</v>
      </c>
      <c r="C1172">
        <v>244.07666015625</v>
      </c>
      <c r="D1172">
        <v>260.26333618164063</v>
      </c>
      <c r="E1172">
        <v>242.6766662597656</v>
      </c>
      <c r="F1172">
        <v>256.89999389648438</v>
      </c>
      <c r="G1172">
        <v>147052200</v>
      </c>
      <c r="H1172">
        <v>-3.9471667046474979E-2</v>
      </c>
      <c r="I1172">
        <v>15.422867212566381</v>
      </c>
      <c r="J1172" s="4">
        <f t="shared" si="36"/>
        <v>-3.9471667046474979E-2</v>
      </c>
      <c r="K1172" s="4">
        <f t="shared" si="37"/>
        <v>15.42286721256637</v>
      </c>
    </row>
    <row r="1173" spans="1:11" x14ac:dyDescent="0.25">
      <c r="A1173" s="2">
        <v>44301</v>
      </c>
      <c r="B1173">
        <v>246.28334045410159</v>
      </c>
      <c r="C1173">
        <v>246.28334045410159</v>
      </c>
      <c r="D1173">
        <v>247.89666748046881</v>
      </c>
      <c r="E1173">
        <v>240.43666076660159</v>
      </c>
      <c r="F1173">
        <v>247.69999694824219</v>
      </c>
      <c r="G1173">
        <v>83546700</v>
      </c>
      <c r="H1173">
        <v>9.0409312239807527E-3</v>
      </c>
      <c r="I1173">
        <v>15.57134522553576</v>
      </c>
      <c r="J1173" s="4">
        <f t="shared" si="36"/>
        <v>9.0409312239807527E-3</v>
      </c>
      <c r="K1173" s="4">
        <f t="shared" si="37"/>
        <v>15.571345225535755</v>
      </c>
    </row>
    <row r="1174" spans="1:11" x14ac:dyDescent="0.25">
      <c r="A1174" s="2">
        <v>44302</v>
      </c>
      <c r="B1174">
        <v>246.59333801269531</v>
      </c>
      <c r="C1174">
        <v>246.59333801269531</v>
      </c>
      <c r="D1174">
        <v>249.80332946777341</v>
      </c>
      <c r="E1174">
        <v>241.53334045410159</v>
      </c>
      <c r="F1174">
        <v>242.8833312988281</v>
      </c>
      <c r="G1174">
        <v>83938500</v>
      </c>
      <c r="H1174">
        <v>1.258702915195808E-3</v>
      </c>
      <c r="I1174">
        <v>15.59220362607986</v>
      </c>
      <c r="J1174" s="4">
        <f t="shared" si="36"/>
        <v>1.2587029151958085E-3</v>
      </c>
      <c r="K1174" s="4">
        <f t="shared" si="37"/>
        <v>15.592203626079851</v>
      </c>
    </row>
    <row r="1175" spans="1:11" x14ac:dyDescent="0.25">
      <c r="A1175" s="2">
        <v>44305</v>
      </c>
      <c r="B1175">
        <v>238.21000671386719</v>
      </c>
      <c r="C1175">
        <v>238.21000671386719</v>
      </c>
      <c r="D1175">
        <v>241.80000305175781</v>
      </c>
      <c r="E1175">
        <v>230.6000061035156</v>
      </c>
      <c r="F1175">
        <v>239.8666687011719</v>
      </c>
      <c r="G1175">
        <v>119058600</v>
      </c>
      <c r="H1175">
        <v>-3.3996584686308617E-2</v>
      </c>
      <c r="I1175">
        <v>15.02812537037336</v>
      </c>
      <c r="J1175" s="4">
        <f t="shared" si="36"/>
        <v>-3.3996584686308617E-2</v>
      </c>
      <c r="K1175" s="4">
        <f t="shared" si="37"/>
        <v>15.028125370373349</v>
      </c>
    </row>
    <row r="1176" spans="1:11" x14ac:dyDescent="0.25">
      <c r="A1176" s="2">
        <v>44306</v>
      </c>
      <c r="B1176">
        <v>239.663330078125</v>
      </c>
      <c r="C1176">
        <v>239.663330078125</v>
      </c>
      <c r="D1176">
        <v>245.75</v>
      </c>
      <c r="E1176">
        <v>236.89666748046881</v>
      </c>
      <c r="F1176">
        <v>239.13999938964841</v>
      </c>
      <c r="G1176">
        <v>106827000</v>
      </c>
      <c r="H1176">
        <v>6.1010172675219909E-3</v>
      </c>
      <c r="I1176">
        <v>15.125913240024021</v>
      </c>
      <c r="J1176" s="4">
        <f t="shared" si="36"/>
        <v>6.1010172675219909E-3</v>
      </c>
      <c r="K1176" s="4">
        <f t="shared" si="37"/>
        <v>15.125913240024001</v>
      </c>
    </row>
    <row r="1177" spans="1:11" x14ac:dyDescent="0.25">
      <c r="A1177" s="2">
        <v>44307</v>
      </c>
      <c r="B1177">
        <v>248.03999328613281</v>
      </c>
      <c r="C1177">
        <v>248.03999328613281</v>
      </c>
      <c r="D1177">
        <v>248.2799987792969</v>
      </c>
      <c r="E1177">
        <v>232.66667175292969</v>
      </c>
      <c r="F1177">
        <v>234.92333984375</v>
      </c>
      <c r="G1177">
        <v>93646500</v>
      </c>
      <c r="H1177">
        <v>3.4951793439894192E-2</v>
      </c>
      <c r="I1177">
        <v>15.68954282861899</v>
      </c>
      <c r="J1177" s="4">
        <f t="shared" si="36"/>
        <v>3.4951793439894185E-2</v>
      </c>
      <c r="K1177" s="4">
        <f t="shared" si="37"/>
        <v>15.689542828618976</v>
      </c>
    </row>
    <row r="1178" spans="1:11" x14ac:dyDescent="0.25">
      <c r="A1178" s="2">
        <v>44308</v>
      </c>
      <c r="B1178">
        <v>239.89666748046881</v>
      </c>
      <c r="C1178">
        <v>239.89666748046881</v>
      </c>
      <c r="D1178">
        <v>251.25666809082031</v>
      </c>
      <c r="E1178">
        <v>239.34666442871091</v>
      </c>
      <c r="F1178">
        <v>247.16667175292969</v>
      </c>
      <c r="G1178">
        <v>106770900</v>
      </c>
      <c r="H1178">
        <v>-3.2830696766993239E-2</v>
      </c>
      <c r="I1178">
        <v>15.141613508832849</v>
      </c>
      <c r="J1178" s="4">
        <f t="shared" si="36"/>
        <v>-3.2830696766993017E-2</v>
      </c>
      <c r="K1178" s="4">
        <f t="shared" si="37"/>
        <v>15.141613508832844</v>
      </c>
    </row>
    <row r="1179" spans="1:11" x14ac:dyDescent="0.25">
      <c r="A1179" s="2">
        <v>44309</v>
      </c>
      <c r="B1179">
        <v>243.1333312988281</v>
      </c>
      <c r="C1179">
        <v>243.1333312988281</v>
      </c>
      <c r="D1179">
        <v>245.78666687011719</v>
      </c>
      <c r="E1179">
        <v>238.4866638183594</v>
      </c>
      <c r="F1179">
        <v>239.93333435058591</v>
      </c>
      <c r="G1179">
        <v>85110000</v>
      </c>
      <c r="H1179">
        <v>1.3491908213451481E-2</v>
      </c>
      <c r="I1179">
        <v>15.359394676711039</v>
      </c>
      <c r="J1179" s="4">
        <f t="shared" si="36"/>
        <v>1.3491908213451032E-2</v>
      </c>
      <c r="K1179" s="4">
        <f t="shared" si="37"/>
        <v>15.35939467671102</v>
      </c>
    </row>
    <row r="1180" spans="1:11" x14ac:dyDescent="0.25">
      <c r="A1180" s="2">
        <v>44312</v>
      </c>
      <c r="B1180">
        <v>246.06666564941409</v>
      </c>
      <c r="C1180">
        <v>246.06666564941409</v>
      </c>
      <c r="D1180">
        <v>249.76666259765619</v>
      </c>
      <c r="E1180">
        <v>244.2033386230469</v>
      </c>
      <c r="F1180">
        <v>247</v>
      </c>
      <c r="G1180">
        <v>93115500</v>
      </c>
      <c r="H1180">
        <v>1.2064715006025571E-2</v>
      </c>
      <c r="I1180">
        <v>15.55676611115665</v>
      </c>
      <c r="J1180" s="4">
        <f t="shared" si="36"/>
        <v>1.2064715006025795E-2</v>
      </c>
      <c r="K1180" s="4">
        <f t="shared" si="37"/>
        <v>15.556766111156634</v>
      </c>
    </row>
    <row r="1181" spans="1:11" x14ac:dyDescent="0.25">
      <c r="A1181" s="2">
        <v>44313</v>
      </c>
      <c r="B1181">
        <v>234.913330078125</v>
      </c>
      <c r="C1181">
        <v>234.913330078125</v>
      </c>
      <c r="D1181">
        <v>241.33332824707031</v>
      </c>
      <c r="E1181">
        <v>234.44999694824219</v>
      </c>
      <c r="F1181">
        <v>239.32000732421881</v>
      </c>
      <c r="G1181">
        <v>88311000</v>
      </c>
      <c r="H1181">
        <v>-4.5326479073682813E-2</v>
      </c>
      <c r="I1181">
        <v>14.806306198491439</v>
      </c>
      <c r="J1181" s="4">
        <f t="shared" si="36"/>
        <v>-4.5326479073682924E-2</v>
      </c>
      <c r="K1181" s="4">
        <f t="shared" si="37"/>
        <v>14.806306198491431</v>
      </c>
    </row>
    <row r="1182" spans="1:11" x14ac:dyDescent="0.25">
      <c r="A1182" s="2">
        <v>44314</v>
      </c>
      <c r="B1182">
        <v>231.46665954589841</v>
      </c>
      <c r="C1182">
        <v>231.46665954589841</v>
      </c>
      <c r="D1182">
        <v>236.16667175292969</v>
      </c>
      <c r="E1182">
        <v>231.19999694824219</v>
      </c>
      <c r="F1182">
        <v>232.13667297363281</v>
      </c>
      <c r="G1182">
        <v>66813000</v>
      </c>
      <c r="H1182">
        <v>-1.467209430422833E-2</v>
      </c>
      <c r="I1182">
        <v>14.57439458334567</v>
      </c>
      <c r="J1182" s="4">
        <f t="shared" si="36"/>
        <v>-1.4672094304228445E-2</v>
      </c>
      <c r="K1182" s="4">
        <f t="shared" si="37"/>
        <v>14.574394583345654</v>
      </c>
    </row>
    <row r="1183" spans="1:11" x14ac:dyDescent="0.25">
      <c r="A1183" s="2">
        <v>44315</v>
      </c>
      <c r="B1183">
        <v>225.66667175292969</v>
      </c>
      <c r="C1183">
        <v>225.66667175292969</v>
      </c>
      <c r="D1183">
        <v>234.08332824707031</v>
      </c>
      <c r="E1183">
        <v>222.83332824707031</v>
      </c>
      <c r="F1183">
        <v>233.16999816894531</v>
      </c>
      <c r="G1183">
        <v>86536200</v>
      </c>
      <c r="H1183">
        <v>-2.5057551719748439E-2</v>
      </c>
      <c r="I1183">
        <v>14.184138385569719</v>
      </c>
      <c r="J1183" s="4">
        <f t="shared" si="36"/>
        <v>-2.5057551719748328E-2</v>
      </c>
      <c r="K1183" s="4">
        <f t="shared" si="37"/>
        <v>14.184138385569701</v>
      </c>
    </row>
    <row r="1184" spans="1:11" x14ac:dyDescent="0.25">
      <c r="A1184" s="2">
        <v>44316</v>
      </c>
      <c r="B1184">
        <v>236.47999572753909</v>
      </c>
      <c r="C1184">
        <v>236.47999572753909</v>
      </c>
      <c r="D1184">
        <v>238.49000549316409</v>
      </c>
      <c r="E1184">
        <v>222.0466613769531</v>
      </c>
      <c r="F1184">
        <v>222.5299987792969</v>
      </c>
      <c r="G1184">
        <v>122276100</v>
      </c>
      <c r="H1184">
        <v>4.7917239575582027E-2</v>
      </c>
      <c r="I1184">
        <v>14.911720382339849</v>
      </c>
      <c r="J1184" s="4">
        <f t="shared" si="36"/>
        <v>4.7917239575582249E-2</v>
      </c>
      <c r="K1184" s="4">
        <f t="shared" si="37"/>
        <v>14.911720382339839</v>
      </c>
    </row>
    <row r="1185" spans="1:11" x14ac:dyDescent="0.25">
      <c r="A1185" s="2">
        <v>44319</v>
      </c>
      <c r="B1185">
        <v>228.30000305175781</v>
      </c>
      <c r="C1185">
        <v>228.30000305175781</v>
      </c>
      <c r="D1185">
        <v>235.33332824707031</v>
      </c>
      <c r="E1185">
        <v>226.83332824707031</v>
      </c>
      <c r="F1185">
        <v>234.6000061035156</v>
      </c>
      <c r="G1185">
        <v>81129300</v>
      </c>
      <c r="H1185">
        <v>-3.4590632711300702E-2</v>
      </c>
      <c r="I1185">
        <v>14.361323906789419</v>
      </c>
      <c r="J1185" s="4">
        <f t="shared" si="36"/>
        <v>-3.4590632711300806E-2</v>
      </c>
      <c r="K1185" s="4">
        <f t="shared" si="37"/>
        <v>14.361323906789403</v>
      </c>
    </row>
    <row r="1186" spans="1:11" x14ac:dyDescent="0.25">
      <c r="A1186" s="2">
        <v>44320</v>
      </c>
      <c r="B1186">
        <v>224.53334045410159</v>
      </c>
      <c r="C1186">
        <v>224.53334045410159</v>
      </c>
      <c r="D1186">
        <v>227.81666564941409</v>
      </c>
      <c r="E1186">
        <v>219.23333740234381</v>
      </c>
      <c r="F1186">
        <v>226.31333923339841</v>
      </c>
      <c r="G1186">
        <v>89217900</v>
      </c>
      <c r="H1186">
        <v>-1.6498740899282049E-2</v>
      </c>
      <c r="I1186">
        <v>14.10788140378135</v>
      </c>
      <c r="J1186" s="4">
        <f t="shared" si="36"/>
        <v>-1.6498740899281938E-2</v>
      </c>
      <c r="K1186" s="4">
        <f t="shared" si="37"/>
        <v>14.10788140378134</v>
      </c>
    </row>
    <row r="1187" spans="1:11" x14ac:dyDescent="0.25">
      <c r="A1187" s="2">
        <v>44321</v>
      </c>
      <c r="B1187">
        <v>223.64666748046881</v>
      </c>
      <c r="C1187">
        <v>223.64666748046881</v>
      </c>
      <c r="D1187">
        <v>228.43333435058591</v>
      </c>
      <c r="E1187">
        <v>222.44667053222659</v>
      </c>
      <c r="F1187">
        <v>227.02000427246091</v>
      </c>
      <c r="G1187">
        <v>65705700</v>
      </c>
      <c r="H1187">
        <v>-3.9489590803735153E-3</v>
      </c>
      <c r="I1187">
        <v>14.048220998326681</v>
      </c>
      <c r="J1187" s="4">
        <f t="shared" si="36"/>
        <v>-3.9489590803732932E-3</v>
      </c>
      <c r="K1187" s="4">
        <f t="shared" si="37"/>
        <v>14.048220998326675</v>
      </c>
    </row>
    <row r="1188" spans="1:11" x14ac:dyDescent="0.25">
      <c r="A1188" s="2">
        <v>44322</v>
      </c>
      <c r="B1188">
        <v>221.17999267578119</v>
      </c>
      <c r="C1188">
        <v>221.17999267578119</v>
      </c>
      <c r="D1188">
        <v>227.00666809082031</v>
      </c>
      <c r="E1188">
        <v>216.66667175292969</v>
      </c>
      <c r="F1188">
        <v>226.91999816894531</v>
      </c>
      <c r="G1188">
        <v>83353800</v>
      </c>
      <c r="H1188">
        <v>-1.102933852078491E-2</v>
      </c>
      <c r="I1188">
        <v>13.88224907480055</v>
      </c>
      <c r="J1188" s="4">
        <f t="shared" si="36"/>
        <v>-1.1029338520785359E-2</v>
      </c>
      <c r="K1188" s="4">
        <f t="shared" si="37"/>
        <v>13.882249074800539</v>
      </c>
    </row>
    <row r="1189" spans="1:11" x14ac:dyDescent="0.25">
      <c r="A1189" s="2">
        <v>44323</v>
      </c>
      <c r="B1189">
        <v>224.12333679199219</v>
      </c>
      <c r="C1189">
        <v>224.12333679199219</v>
      </c>
      <c r="D1189">
        <v>230</v>
      </c>
      <c r="E1189">
        <v>220.0733337402344</v>
      </c>
      <c r="F1189">
        <v>221.93333435058591</v>
      </c>
      <c r="G1189">
        <v>70407600</v>
      </c>
      <c r="H1189">
        <v>1.330746095342117E-2</v>
      </c>
      <c r="I1189">
        <v>14.08029402326255</v>
      </c>
      <c r="J1189" s="4">
        <f t="shared" si="36"/>
        <v>1.3307460953421391E-2</v>
      </c>
      <c r="K1189" s="4">
        <f t="shared" si="37"/>
        <v>14.080294023262539</v>
      </c>
    </row>
    <row r="1190" spans="1:11" x14ac:dyDescent="0.25">
      <c r="A1190" s="2">
        <v>44326</v>
      </c>
      <c r="B1190">
        <v>209.67999267578119</v>
      </c>
      <c r="C1190">
        <v>209.67999267578119</v>
      </c>
      <c r="D1190">
        <v>221.68333435058591</v>
      </c>
      <c r="E1190">
        <v>209.2033386230469</v>
      </c>
      <c r="F1190">
        <v>221.6333312988281</v>
      </c>
      <c r="G1190">
        <v>94177200</v>
      </c>
      <c r="H1190">
        <v>-6.4443731397840764E-2</v>
      </c>
      <c r="I1190">
        <v>13.10846360582695</v>
      </c>
      <c r="J1190" s="4">
        <f t="shared" si="36"/>
        <v>-6.4443731397840986E-2</v>
      </c>
      <c r="K1190" s="4">
        <f t="shared" si="37"/>
        <v>13.108463605826941</v>
      </c>
    </row>
    <row r="1191" spans="1:11" x14ac:dyDescent="0.25">
      <c r="A1191" s="2">
        <v>44327</v>
      </c>
      <c r="B1191">
        <v>205.73333740234381</v>
      </c>
      <c r="C1191">
        <v>205.73333740234381</v>
      </c>
      <c r="D1191">
        <v>209.03334045410159</v>
      </c>
      <c r="E1191">
        <v>198.53334045410159</v>
      </c>
      <c r="F1191">
        <v>199.7466735839844</v>
      </c>
      <c r="G1191">
        <v>139511700</v>
      </c>
      <c r="H1191">
        <v>-1.8822278764288321E-2</v>
      </c>
      <c r="I1191">
        <v>12.842910170902259</v>
      </c>
      <c r="J1191" s="4">
        <f t="shared" si="36"/>
        <v>-1.8822278764287881E-2</v>
      </c>
      <c r="K1191" s="4">
        <f t="shared" si="37"/>
        <v>12.842910170902258</v>
      </c>
    </row>
    <row r="1192" spans="1:11" x14ac:dyDescent="0.25">
      <c r="A1192" s="2">
        <v>44328</v>
      </c>
      <c r="B1192">
        <v>196.6300048828125</v>
      </c>
      <c r="C1192">
        <v>196.6300048828125</v>
      </c>
      <c r="D1192">
        <v>206.80332946777341</v>
      </c>
      <c r="E1192">
        <v>195.5899963378906</v>
      </c>
      <c r="F1192">
        <v>200.83000183105469</v>
      </c>
      <c r="G1192">
        <v>101470800</v>
      </c>
      <c r="H1192">
        <v>-4.4248212926854207E-2</v>
      </c>
      <c r="I1192">
        <v>12.230386134132861</v>
      </c>
      <c r="J1192" s="4">
        <f t="shared" si="36"/>
        <v>-4.4248212926854547E-2</v>
      </c>
      <c r="K1192" s="4">
        <f t="shared" si="37"/>
        <v>12.230386134132853</v>
      </c>
    </row>
    <row r="1193" spans="1:11" x14ac:dyDescent="0.25">
      <c r="A1193" s="2">
        <v>44329</v>
      </c>
      <c r="B1193">
        <v>190.56333923339841</v>
      </c>
      <c r="C1193">
        <v>190.56333923339841</v>
      </c>
      <c r="D1193">
        <v>202.15333557128909</v>
      </c>
      <c r="E1193">
        <v>186.55000305175781</v>
      </c>
      <c r="F1193">
        <v>200.5133361816406</v>
      </c>
      <c r="G1193">
        <v>132554700</v>
      </c>
      <c r="H1193">
        <v>-3.0853203980896419E-2</v>
      </c>
      <c r="I1193">
        <v>11.822186331990441</v>
      </c>
      <c r="J1193" s="4">
        <f t="shared" si="36"/>
        <v>-3.0853203980896526E-2</v>
      </c>
      <c r="K1193" s="4">
        <f t="shared" si="37"/>
        <v>11.822186331990428</v>
      </c>
    </row>
    <row r="1194" spans="1:11" x14ac:dyDescent="0.25">
      <c r="A1194" s="2">
        <v>44330</v>
      </c>
      <c r="B1194">
        <v>196.58000183105469</v>
      </c>
      <c r="C1194">
        <v>196.58000183105469</v>
      </c>
      <c r="D1194">
        <v>197.62333679199219</v>
      </c>
      <c r="E1194">
        <v>190.15333557128909</v>
      </c>
      <c r="F1194">
        <v>194.4700012207031</v>
      </c>
      <c r="G1194">
        <v>100112700</v>
      </c>
      <c r="H1194">
        <v>3.1573032997113559E-2</v>
      </c>
      <c r="I1194">
        <v>12.227021644145511</v>
      </c>
      <c r="J1194" s="4">
        <f t="shared" si="36"/>
        <v>3.1573032997113781E-2</v>
      </c>
      <c r="K1194" s="4">
        <f t="shared" si="37"/>
        <v>12.227021644145504</v>
      </c>
    </row>
    <row r="1195" spans="1:11" x14ac:dyDescent="0.25">
      <c r="A1195" s="2">
        <v>44333</v>
      </c>
      <c r="B1195">
        <v>192.27667236328119</v>
      </c>
      <c r="C1195">
        <v>192.27667236328119</v>
      </c>
      <c r="D1195">
        <v>196.57666015625</v>
      </c>
      <c r="E1195">
        <v>187.06666564941409</v>
      </c>
      <c r="F1195">
        <v>191.8500061035156</v>
      </c>
      <c r="G1195">
        <v>97171200</v>
      </c>
      <c r="H1195">
        <v>-2.1890982946840221E-2</v>
      </c>
      <c r="I1195">
        <v>11.937469138896031</v>
      </c>
      <c r="J1195" s="4">
        <f t="shared" si="36"/>
        <v>-2.1890982946840554E-2</v>
      </c>
      <c r="K1195" s="4">
        <f t="shared" si="37"/>
        <v>11.937469138896024</v>
      </c>
    </row>
    <row r="1196" spans="1:11" x14ac:dyDescent="0.25">
      <c r="A1196" s="2">
        <v>44334</v>
      </c>
      <c r="B1196">
        <v>192.62333679199219</v>
      </c>
      <c r="C1196">
        <v>192.62333679199219</v>
      </c>
      <c r="D1196">
        <v>198.75</v>
      </c>
      <c r="E1196">
        <v>187.7933349609375</v>
      </c>
      <c r="F1196">
        <v>189.33332824707031</v>
      </c>
      <c r="G1196">
        <v>110491800</v>
      </c>
      <c r="H1196">
        <v>1.802945851153259E-3</v>
      </c>
      <c r="I1196">
        <v>11.960794695204431</v>
      </c>
      <c r="J1196" s="4">
        <f t="shared" si="36"/>
        <v>1.8029458511534813E-3</v>
      </c>
      <c r="K1196" s="4">
        <f t="shared" si="37"/>
        <v>11.960794695204424</v>
      </c>
    </row>
    <row r="1197" spans="1:11" x14ac:dyDescent="0.25">
      <c r="A1197" s="2">
        <v>44335</v>
      </c>
      <c r="B1197">
        <v>187.82000732421881</v>
      </c>
      <c r="C1197">
        <v>187.82000732421881</v>
      </c>
      <c r="D1197">
        <v>188.7366638183594</v>
      </c>
      <c r="E1197">
        <v>182.32666015625</v>
      </c>
      <c r="F1197">
        <v>184.18333435058591</v>
      </c>
      <c r="G1197">
        <v>118735200</v>
      </c>
      <c r="H1197">
        <v>-2.4936383865888478E-2</v>
      </c>
      <c r="I1197">
        <v>11.63759934347784</v>
      </c>
      <c r="J1197" s="4">
        <f t="shared" si="36"/>
        <v>-2.4936383865888145E-2</v>
      </c>
      <c r="K1197" s="4">
        <f t="shared" si="37"/>
        <v>11.63759934347784</v>
      </c>
    </row>
    <row r="1198" spans="1:11" x14ac:dyDescent="0.25">
      <c r="A1198" s="2">
        <v>44336</v>
      </c>
      <c r="B1198">
        <v>195.59333801269531</v>
      </c>
      <c r="C1198">
        <v>195.59333801269531</v>
      </c>
      <c r="D1198">
        <v>196.28334045410159</v>
      </c>
      <c r="E1198">
        <v>190.35667419433591</v>
      </c>
      <c r="F1198">
        <v>191.66667175292969</v>
      </c>
      <c r="G1198">
        <v>92463300</v>
      </c>
      <c r="H1198">
        <v>4.1387128023363751E-2</v>
      </c>
      <c r="I1198">
        <v>12.16063328541434</v>
      </c>
      <c r="J1198" s="4">
        <f t="shared" si="36"/>
        <v>4.1387128023363529E-2</v>
      </c>
      <c r="K1198" s="4">
        <f t="shared" si="37"/>
        <v>12.160633285414331</v>
      </c>
    </row>
    <row r="1199" spans="1:11" x14ac:dyDescent="0.25">
      <c r="A1199" s="2">
        <v>44337</v>
      </c>
      <c r="B1199">
        <v>193.62666320800781</v>
      </c>
      <c r="C1199">
        <v>193.62666320800781</v>
      </c>
      <c r="D1199">
        <v>198.89332580566409</v>
      </c>
      <c r="E1199">
        <v>193.33332824707031</v>
      </c>
      <c r="F1199">
        <v>198.7033386230469</v>
      </c>
      <c r="G1199">
        <v>78091800</v>
      </c>
      <c r="H1199">
        <v>-1.005491712892514E-2</v>
      </c>
      <c r="I1199">
        <v>12.02830420836532</v>
      </c>
      <c r="J1199" s="4">
        <f t="shared" si="36"/>
        <v>-1.0054917128925145E-2</v>
      </c>
      <c r="K1199" s="4">
        <f t="shared" si="37"/>
        <v>12.028304208365316</v>
      </c>
    </row>
    <row r="1200" spans="1:11" x14ac:dyDescent="0.25">
      <c r="A1200" s="2">
        <v>44340</v>
      </c>
      <c r="B1200">
        <v>202.14666748046881</v>
      </c>
      <c r="C1200">
        <v>202.14666748046881</v>
      </c>
      <c r="D1200">
        <v>204.82666015625</v>
      </c>
      <c r="E1200">
        <v>191.21665954589841</v>
      </c>
      <c r="F1200">
        <v>193.8666687011719</v>
      </c>
      <c r="G1200">
        <v>103674300</v>
      </c>
      <c r="H1200">
        <v>4.4002226404677103E-2</v>
      </c>
      <c r="I1200">
        <v>12.60157859981082</v>
      </c>
      <c r="J1200" s="4">
        <f t="shared" si="36"/>
        <v>4.4002226404677547E-2</v>
      </c>
      <c r="K1200" s="4">
        <f t="shared" si="37"/>
        <v>12.601578599810818</v>
      </c>
    </row>
    <row r="1201" spans="1:11" x14ac:dyDescent="0.25">
      <c r="A1201" s="2">
        <v>44341</v>
      </c>
      <c r="B1201">
        <v>201.56333923339841</v>
      </c>
      <c r="C1201">
        <v>201.56333923339841</v>
      </c>
      <c r="D1201">
        <v>204.663330078125</v>
      </c>
      <c r="E1201">
        <v>198.57000732421881</v>
      </c>
      <c r="F1201">
        <v>202.43666076660159</v>
      </c>
      <c r="G1201">
        <v>84017700</v>
      </c>
      <c r="H1201">
        <v>-2.8856683829658891E-3</v>
      </c>
      <c r="I1201">
        <v>12.562328954486921</v>
      </c>
      <c r="J1201" s="4">
        <f t="shared" si="36"/>
        <v>-2.8856683829663332E-3</v>
      </c>
      <c r="K1201" s="4">
        <f t="shared" si="37"/>
        <v>12.562328954486913</v>
      </c>
    </row>
    <row r="1202" spans="1:11" x14ac:dyDescent="0.25">
      <c r="A1202" s="2">
        <v>44342</v>
      </c>
      <c r="B1202">
        <v>206.37666320800781</v>
      </c>
      <c r="C1202">
        <v>206.37666320800781</v>
      </c>
      <c r="D1202">
        <v>208.72332763671881</v>
      </c>
      <c r="E1202">
        <v>200.5</v>
      </c>
      <c r="F1202">
        <v>202.52000427246091</v>
      </c>
      <c r="G1202">
        <v>85917900</v>
      </c>
      <c r="H1202">
        <v>2.3879957500782641E-2</v>
      </c>
      <c r="I1202">
        <v>12.886196793531701</v>
      </c>
      <c r="J1202" s="4">
        <f t="shared" si="36"/>
        <v>2.3879957500782645E-2</v>
      </c>
      <c r="K1202" s="4">
        <f t="shared" si="37"/>
        <v>12.886196793531695</v>
      </c>
    </row>
    <row r="1203" spans="1:11" x14ac:dyDescent="0.25">
      <c r="A1203" s="2">
        <v>44343</v>
      </c>
      <c r="B1203">
        <v>210.28334045410159</v>
      </c>
      <c r="C1203">
        <v>210.28334045410159</v>
      </c>
      <c r="D1203">
        <v>210.37666320800781</v>
      </c>
      <c r="E1203">
        <v>205.40333557128909</v>
      </c>
      <c r="F1203">
        <v>206.7466735839844</v>
      </c>
      <c r="G1203">
        <v>79111800</v>
      </c>
      <c r="H1203">
        <v>1.8929840154243479E-2</v>
      </c>
      <c r="I1203">
        <v>13.14906027918363</v>
      </c>
      <c r="J1203" s="4">
        <f t="shared" si="36"/>
        <v>1.8929840154243704E-2</v>
      </c>
      <c r="K1203" s="4">
        <f t="shared" si="37"/>
        <v>13.149060279183622</v>
      </c>
    </row>
    <row r="1204" spans="1:11" x14ac:dyDescent="0.25">
      <c r="A1204" s="2">
        <v>44344</v>
      </c>
      <c r="B1204">
        <v>208.40666198730469</v>
      </c>
      <c r="C1204">
        <v>208.40666198730469</v>
      </c>
      <c r="D1204">
        <v>211.86332702636719</v>
      </c>
      <c r="E1204">
        <v>207.46000671386719</v>
      </c>
      <c r="F1204">
        <v>209.5</v>
      </c>
      <c r="G1204">
        <v>68211000</v>
      </c>
      <c r="H1204">
        <v>-8.9245228021593848E-3</v>
      </c>
      <c r="I1204">
        <v>13.02278666809292</v>
      </c>
      <c r="J1204" s="4">
        <f t="shared" si="36"/>
        <v>-8.9245228021594958E-3</v>
      </c>
      <c r="K1204" s="4">
        <f t="shared" si="37"/>
        <v>13.022786668092918</v>
      </c>
    </row>
    <row r="1205" spans="1:11" x14ac:dyDescent="0.25">
      <c r="A1205" s="2">
        <v>44348</v>
      </c>
      <c r="B1205">
        <v>207.96665954589841</v>
      </c>
      <c r="C1205">
        <v>207.96665954589841</v>
      </c>
      <c r="D1205">
        <v>211.26666259765619</v>
      </c>
      <c r="E1205">
        <v>206.8500061035156</v>
      </c>
      <c r="F1205">
        <v>209.26666259765619</v>
      </c>
      <c r="G1205">
        <v>54254700</v>
      </c>
      <c r="H1205">
        <v>-2.1112685996239611E-3</v>
      </c>
      <c r="I1205">
        <v>12.993180798921349</v>
      </c>
      <c r="J1205" s="4">
        <f t="shared" si="36"/>
        <v>-2.1112685996241831E-3</v>
      </c>
      <c r="K1205" s="4">
        <f t="shared" si="37"/>
        <v>12.993180798921346</v>
      </c>
    </row>
    <row r="1206" spans="1:11" x14ac:dyDescent="0.25">
      <c r="A1206" s="2">
        <v>44349</v>
      </c>
      <c r="B1206">
        <v>201.7066650390625</v>
      </c>
      <c r="C1206">
        <v>201.7066650390625</v>
      </c>
      <c r="D1206">
        <v>207.78666687011719</v>
      </c>
      <c r="E1206">
        <v>199.71333312988281</v>
      </c>
      <c r="F1206">
        <v>206.71000671386719</v>
      </c>
      <c r="G1206">
        <v>69908400</v>
      </c>
      <c r="H1206">
        <v>-3.0100952337768109E-2</v>
      </c>
      <c r="I1206">
        <v>12.571972730639249</v>
      </c>
      <c r="J1206" s="4">
        <f t="shared" si="36"/>
        <v>-3.0100952337767994E-2</v>
      </c>
      <c r="K1206" s="4">
        <f t="shared" si="37"/>
        <v>12.571972730639244</v>
      </c>
    </row>
    <row r="1207" spans="1:11" x14ac:dyDescent="0.25">
      <c r="A1207" s="2">
        <v>44350</v>
      </c>
      <c r="B1207">
        <v>190.94667053222659</v>
      </c>
      <c r="C1207">
        <v>190.94667053222659</v>
      </c>
      <c r="D1207">
        <v>201.51666259765619</v>
      </c>
      <c r="E1207">
        <v>190.40666198730469</v>
      </c>
      <c r="F1207">
        <v>200.6000061035156</v>
      </c>
      <c r="G1207">
        <v>90335700</v>
      </c>
      <c r="H1207">
        <v>-5.3344764312830972E-2</v>
      </c>
      <c r="I1207">
        <v>11.847979044063131</v>
      </c>
      <c r="J1207" s="4">
        <f t="shared" si="36"/>
        <v>-5.3344764312830861E-2</v>
      </c>
      <c r="K1207" s="4">
        <f t="shared" si="37"/>
        <v>11.847979044063127</v>
      </c>
    </row>
    <row r="1208" spans="1:11" x14ac:dyDescent="0.25">
      <c r="A1208" s="2">
        <v>44351</v>
      </c>
      <c r="B1208">
        <v>199.68333435058591</v>
      </c>
      <c r="C1208">
        <v>199.68333435058591</v>
      </c>
      <c r="D1208">
        <v>200.2033386230469</v>
      </c>
      <c r="E1208">
        <v>192.3999938964844</v>
      </c>
      <c r="F1208">
        <v>193.2366638183594</v>
      </c>
      <c r="G1208">
        <v>72110700</v>
      </c>
      <c r="H1208">
        <v>4.5754470575515287E-2</v>
      </c>
      <c r="I1208">
        <v>12.435831523189551</v>
      </c>
      <c r="J1208" s="4">
        <f t="shared" si="36"/>
        <v>4.5754470575515072E-2</v>
      </c>
      <c r="K1208" s="4">
        <f t="shared" si="37"/>
        <v>12.435831523189545</v>
      </c>
    </row>
    <row r="1209" spans="1:11" x14ac:dyDescent="0.25">
      <c r="A1209" s="2">
        <v>44354</v>
      </c>
      <c r="B1209">
        <v>201.71000671386719</v>
      </c>
      <c r="C1209">
        <v>201.71000671386719</v>
      </c>
      <c r="D1209">
        <v>203.33332824707031</v>
      </c>
      <c r="E1209">
        <v>194.2933349609375</v>
      </c>
      <c r="F1209">
        <v>197.27667236328119</v>
      </c>
      <c r="G1209">
        <v>67631100</v>
      </c>
      <c r="H1209">
        <v>1.014943169830596E-2</v>
      </c>
      <c r="I1209">
        <v>12.572197577544109</v>
      </c>
      <c r="J1209" s="4">
        <f t="shared" si="36"/>
        <v>1.0149431698305955E-2</v>
      </c>
      <c r="K1209" s="4">
        <f t="shared" si="37"/>
        <v>12.572197577544106</v>
      </c>
    </row>
    <row r="1210" spans="1:11" x14ac:dyDescent="0.25">
      <c r="A1210" s="2">
        <v>44355</v>
      </c>
      <c r="B1210">
        <v>201.19667053222659</v>
      </c>
      <c r="C1210">
        <v>201.19667053222659</v>
      </c>
      <c r="D1210">
        <v>207.69667053222659</v>
      </c>
      <c r="E1210">
        <v>198.5</v>
      </c>
      <c r="F1210">
        <v>207.66999816894531</v>
      </c>
      <c r="G1210">
        <v>78160200</v>
      </c>
      <c r="H1210">
        <v>-2.5449217418787029E-3</v>
      </c>
      <c r="I1210">
        <v>12.537657396843951</v>
      </c>
      <c r="J1210" s="4">
        <f t="shared" si="36"/>
        <v>-2.5449217418785919E-3</v>
      </c>
      <c r="K1210" s="4">
        <f t="shared" si="37"/>
        <v>12.537657396843942</v>
      </c>
    </row>
    <row r="1211" spans="1:11" x14ac:dyDescent="0.25">
      <c r="A1211" s="2">
        <v>44356</v>
      </c>
      <c r="B1211">
        <v>199.59333801269531</v>
      </c>
      <c r="C1211">
        <v>199.59333801269531</v>
      </c>
      <c r="D1211">
        <v>203.92999267578119</v>
      </c>
      <c r="E1211">
        <v>199.21000671386719</v>
      </c>
      <c r="F1211">
        <v>200.72332763671881</v>
      </c>
      <c r="G1211">
        <v>49753800</v>
      </c>
      <c r="H1211">
        <v>-7.9689813717590541E-3</v>
      </c>
      <c r="I1211">
        <v>12.429776057231241</v>
      </c>
      <c r="J1211" s="4">
        <f t="shared" si="36"/>
        <v>-7.9689813717591651E-3</v>
      </c>
      <c r="K1211" s="4">
        <f t="shared" si="37"/>
        <v>12.429776057231233</v>
      </c>
    </row>
    <row r="1212" spans="1:11" x14ac:dyDescent="0.25">
      <c r="A1212" s="2">
        <v>44357</v>
      </c>
      <c r="B1212">
        <v>203.37333679199219</v>
      </c>
      <c r="C1212">
        <v>203.37333679199219</v>
      </c>
      <c r="D1212">
        <v>205.5299987792969</v>
      </c>
      <c r="E1212">
        <v>200.16667175292969</v>
      </c>
      <c r="F1212">
        <v>201.2933349609375</v>
      </c>
      <c r="G1212">
        <v>71758800</v>
      </c>
      <c r="H1212">
        <v>1.893850174025569E-2</v>
      </c>
      <c r="I1212">
        <v>12.68411589446236</v>
      </c>
      <c r="J1212" s="4">
        <f t="shared" si="36"/>
        <v>1.8938501740255687E-2</v>
      </c>
      <c r="K1212" s="4">
        <f t="shared" si="37"/>
        <v>12.684115894462352</v>
      </c>
    </row>
    <row r="1213" spans="1:11" x14ac:dyDescent="0.25">
      <c r="A1213" s="2">
        <v>44358</v>
      </c>
      <c r="B1213">
        <v>203.2966613769531</v>
      </c>
      <c r="C1213">
        <v>203.2966613769531</v>
      </c>
      <c r="D1213">
        <v>204.18666076660159</v>
      </c>
      <c r="E1213">
        <v>200.50666809082031</v>
      </c>
      <c r="F1213">
        <v>203.4100036621094</v>
      </c>
      <c r="G1213">
        <v>48615900</v>
      </c>
      <c r="H1213">
        <v>-3.7701803121559241E-4</v>
      </c>
      <c r="I1213">
        <v>12.678956736028899</v>
      </c>
      <c r="J1213" s="4">
        <f t="shared" si="36"/>
        <v>-3.7701803121570343E-4</v>
      </c>
      <c r="K1213" s="4">
        <f t="shared" si="37"/>
        <v>12.678956736028894</v>
      </c>
    </row>
    <row r="1214" spans="1:11" x14ac:dyDescent="0.25">
      <c r="A1214" s="2">
        <v>44361</v>
      </c>
      <c r="B1214">
        <v>205.89666748046881</v>
      </c>
      <c r="C1214">
        <v>205.89666748046881</v>
      </c>
      <c r="D1214">
        <v>208.4966735839844</v>
      </c>
      <c r="E1214">
        <v>203.05999755859381</v>
      </c>
      <c r="F1214">
        <v>204.07666015625</v>
      </c>
      <c r="G1214">
        <v>61272000</v>
      </c>
      <c r="H1214">
        <v>1.278922184902331E-2</v>
      </c>
      <c r="I1214">
        <v>12.85389994838917</v>
      </c>
      <c r="J1214" s="4">
        <f t="shared" si="36"/>
        <v>1.2789221849023757E-2</v>
      </c>
      <c r="K1214" s="4">
        <f t="shared" si="37"/>
        <v>12.853899948389165</v>
      </c>
    </row>
    <row r="1215" spans="1:11" x14ac:dyDescent="0.25">
      <c r="A1215" s="2">
        <v>44362</v>
      </c>
      <c r="B1215">
        <v>199.78666687011719</v>
      </c>
      <c r="C1215">
        <v>199.78666687011719</v>
      </c>
      <c r="D1215">
        <v>205.59666442871091</v>
      </c>
      <c r="E1215">
        <v>199.4100036621094</v>
      </c>
      <c r="F1215">
        <v>205.56333923339841</v>
      </c>
      <c r="G1215">
        <v>53292300</v>
      </c>
      <c r="H1215">
        <v>-2.9675082579620479E-2</v>
      </c>
      <c r="I1215">
        <v>12.442784323370921</v>
      </c>
      <c r="J1215" s="4">
        <f t="shared" si="36"/>
        <v>-2.9675082579620704E-2</v>
      </c>
      <c r="K1215" s="4">
        <f t="shared" si="37"/>
        <v>12.442784323370914</v>
      </c>
    </row>
    <row r="1216" spans="1:11" x14ac:dyDescent="0.25">
      <c r="A1216" s="2">
        <v>44363</v>
      </c>
      <c r="B1216">
        <v>201.62333679199219</v>
      </c>
      <c r="C1216">
        <v>201.62333679199219</v>
      </c>
      <c r="D1216">
        <v>202.83332824707031</v>
      </c>
      <c r="E1216">
        <v>197.83332824707031</v>
      </c>
      <c r="F1216">
        <v>199.17999267578119</v>
      </c>
      <c r="G1216">
        <v>66432300</v>
      </c>
      <c r="H1216">
        <v>9.193155632698069E-3</v>
      </c>
      <c r="I1216">
        <v>12.566365931792459</v>
      </c>
      <c r="J1216" s="4">
        <f t="shared" si="36"/>
        <v>9.193155632698069E-3</v>
      </c>
      <c r="K1216" s="4">
        <f t="shared" si="37"/>
        <v>12.566365931792458</v>
      </c>
    </row>
    <row r="1217" spans="1:11" x14ac:dyDescent="0.25">
      <c r="A1217" s="2">
        <v>44364</v>
      </c>
      <c r="B1217">
        <v>205.53334045410159</v>
      </c>
      <c r="C1217">
        <v>205.53334045410159</v>
      </c>
      <c r="D1217">
        <v>207.15666198730469</v>
      </c>
      <c r="E1217">
        <v>200.44667053222659</v>
      </c>
      <c r="F1217">
        <v>200.6300048828125</v>
      </c>
      <c r="G1217">
        <v>68104200</v>
      </c>
      <c r="H1217">
        <v>1.9392614586788651E-2</v>
      </c>
      <c r="I1217">
        <v>12.82945323765105</v>
      </c>
      <c r="J1217" s="4">
        <f t="shared" si="36"/>
        <v>1.9392614586788648E-2</v>
      </c>
      <c r="K1217" s="4">
        <f t="shared" si="37"/>
        <v>12.82945323765105</v>
      </c>
    </row>
    <row r="1218" spans="1:11" x14ac:dyDescent="0.25">
      <c r="A1218" s="2">
        <v>44365</v>
      </c>
      <c r="B1218">
        <v>207.77000427246091</v>
      </c>
      <c r="C1218">
        <v>207.77000427246091</v>
      </c>
      <c r="D1218">
        <v>209.44999694824219</v>
      </c>
      <c r="E1218">
        <v>203.93333435058591</v>
      </c>
      <c r="F1218">
        <v>204.4566650390625</v>
      </c>
      <c r="G1218">
        <v>73682700</v>
      </c>
      <c r="H1218">
        <v>1.0882243306208791E-2</v>
      </c>
      <c r="I1218">
        <v>12.979948712575011</v>
      </c>
      <c r="J1218" s="4">
        <f t="shared" si="36"/>
        <v>1.0882243306208572E-2</v>
      </c>
      <c r="K1218" s="4">
        <f t="shared" si="37"/>
        <v>12.979948712575</v>
      </c>
    </row>
    <row r="1219" spans="1:11" x14ac:dyDescent="0.25">
      <c r="A1219" s="2">
        <v>44368</v>
      </c>
      <c r="B1219">
        <v>206.9433288574219</v>
      </c>
      <c r="C1219">
        <v>206.9433288574219</v>
      </c>
      <c r="D1219">
        <v>210.46333312988281</v>
      </c>
      <c r="E1219">
        <v>202.96000671386719</v>
      </c>
      <c r="F1219">
        <v>208.1600036621094</v>
      </c>
      <c r="G1219">
        <v>74438100</v>
      </c>
      <c r="H1219">
        <v>-3.9788005873793164E-3</v>
      </c>
      <c r="I1219">
        <v>12.92432528442588</v>
      </c>
      <c r="J1219" s="4">
        <f t="shared" si="36"/>
        <v>-3.9788005873789833E-3</v>
      </c>
      <c r="K1219" s="4">
        <f t="shared" si="37"/>
        <v>12.924325284425878</v>
      </c>
    </row>
    <row r="1220" spans="1:11" x14ac:dyDescent="0.25">
      <c r="A1220" s="2">
        <v>44369</v>
      </c>
      <c r="B1220">
        <v>207.90333557128909</v>
      </c>
      <c r="C1220">
        <v>207.90333557128909</v>
      </c>
      <c r="D1220">
        <v>209.52333068847659</v>
      </c>
      <c r="E1220">
        <v>205.16667175292969</v>
      </c>
      <c r="F1220">
        <v>206.08332824707031</v>
      </c>
      <c r="G1220">
        <v>57476700</v>
      </c>
      <c r="H1220">
        <v>4.6389836249740579E-3</v>
      </c>
      <c r="I1220">
        <v>12.98892000140915</v>
      </c>
      <c r="J1220" s="4">
        <f t="shared" si="36"/>
        <v>4.6389836249740579E-3</v>
      </c>
      <c r="K1220" s="4">
        <f t="shared" si="37"/>
        <v>12.988920001409141</v>
      </c>
    </row>
    <row r="1221" spans="1:11" x14ac:dyDescent="0.25">
      <c r="A1221" s="2">
        <v>44370</v>
      </c>
      <c r="B1221">
        <v>218.85667419433591</v>
      </c>
      <c r="C1221">
        <v>218.85667419433591</v>
      </c>
      <c r="D1221">
        <v>219.06666564941409</v>
      </c>
      <c r="E1221">
        <v>210.0133361816406</v>
      </c>
      <c r="F1221">
        <v>210.66667175292969</v>
      </c>
      <c r="G1221">
        <v>93297600</v>
      </c>
      <c r="H1221">
        <v>5.2684766182075071E-2</v>
      </c>
      <c r="I1221">
        <v>13.725922980823141</v>
      </c>
      <c r="J1221" s="4">
        <f t="shared" si="36"/>
        <v>5.2684766182074849E-2</v>
      </c>
      <c r="K1221" s="4">
        <f t="shared" si="37"/>
        <v>13.725922980823134</v>
      </c>
    </row>
    <row r="1222" spans="1:11" x14ac:dyDescent="0.25">
      <c r="A1222" s="2">
        <v>44371</v>
      </c>
      <c r="B1222">
        <v>226.60667419433591</v>
      </c>
      <c r="C1222">
        <v>226.60667419433591</v>
      </c>
      <c r="D1222">
        <v>232.53999328613281</v>
      </c>
      <c r="E1222">
        <v>222.53666687011719</v>
      </c>
      <c r="F1222">
        <v>224.9966735839844</v>
      </c>
      <c r="G1222">
        <v>137947200</v>
      </c>
      <c r="H1222">
        <v>3.5411302984154507E-2</v>
      </c>
      <c r="I1222">
        <v>14.24738710121839</v>
      </c>
      <c r="J1222" s="4">
        <f t="shared" ref="J1222:J1285" si="38">+B1222/B1221-1</f>
        <v>3.5411302984154513E-2</v>
      </c>
      <c r="K1222" s="4">
        <f t="shared" ref="K1222:K1285" si="39">+C1222/$C$4-1</f>
        <v>14.247387101218383</v>
      </c>
    </row>
    <row r="1223" spans="1:11" x14ac:dyDescent="0.25">
      <c r="A1223" s="2">
        <v>44372</v>
      </c>
      <c r="B1223">
        <v>223.9566650390625</v>
      </c>
      <c r="C1223">
        <v>223.9566650390625</v>
      </c>
      <c r="D1223">
        <v>231.27000427246091</v>
      </c>
      <c r="E1223">
        <v>222.8999938964844</v>
      </c>
      <c r="F1223">
        <v>229.86000061035159</v>
      </c>
      <c r="G1223">
        <v>97490100</v>
      </c>
      <c r="H1223">
        <v>-1.1694312026312209E-2</v>
      </c>
      <c r="I1223">
        <v>14.06907939887077</v>
      </c>
      <c r="J1223" s="4">
        <f t="shared" si="38"/>
        <v>-1.1694312026312104E-2</v>
      </c>
      <c r="K1223" s="4">
        <f t="shared" si="39"/>
        <v>14.06907939887077</v>
      </c>
    </row>
    <row r="1224" spans="1:11" x14ac:dyDescent="0.25">
      <c r="A1224" s="2">
        <v>44375</v>
      </c>
      <c r="B1224">
        <v>229.5733337402344</v>
      </c>
      <c r="C1224">
        <v>229.5733337402344</v>
      </c>
      <c r="D1224">
        <v>231.56666564941409</v>
      </c>
      <c r="E1224">
        <v>223.44000244140619</v>
      </c>
      <c r="F1224">
        <v>223.8800048828125</v>
      </c>
      <c r="G1224">
        <v>64884600</v>
      </c>
      <c r="H1224">
        <v>2.507926567040197E-2</v>
      </c>
      <c r="I1224">
        <v>14.447000844523441</v>
      </c>
      <c r="J1224" s="4">
        <f t="shared" si="38"/>
        <v>2.5079265670402195E-2</v>
      </c>
      <c r="K1224" s="4">
        <f t="shared" si="39"/>
        <v>14.447000844523433</v>
      </c>
    </row>
    <row r="1225" spans="1:11" x14ac:dyDescent="0.25">
      <c r="A1225" s="2">
        <v>44376</v>
      </c>
      <c r="B1225">
        <v>226.91999816894531</v>
      </c>
      <c r="C1225">
        <v>226.91999816894531</v>
      </c>
      <c r="D1225">
        <v>229.16999816894531</v>
      </c>
      <c r="E1225">
        <v>225.2966613769531</v>
      </c>
      <c r="F1225">
        <v>228.21665954589841</v>
      </c>
      <c r="G1225">
        <v>52143900</v>
      </c>
      <c r="H1225">
        <v>-1.1557681931348981E-2</v>
      </c>
      <c r="I1225">
        <v>14.26846932196916</v>
      </c>
      <c r="J1225" s="4">
        <f t="shared" si="38"/>
        <v>-1.1557681931349095E-2</v>
      </c>
      <c r="K1225" s="4">
        <f t="shared" si="39"/>
        <v>14.26846932196915</v>
      </c>
    </row>
    <row r="1226" spans="1:11" x14ac:dyDescent="0.25">
      <c r="A1226" s="2">
        <v>44377</v>
      </c>
      <c r="B1226">
        <v>226.56666564941409</v>
      </c>
      <c r="C1226">
        <v>226.56666564941409</v>
      </c>
      <c r="D1226">
        <v>230.93666076660159</v>
      </c>
      <c r="E1226">
        <v>226.0466613769531</v>
      </c>
      <c r="F1226">
        <v>226.5899963378906</v>
      </c>
      <c r="G1226">
        <v>56774700</v>
      </c>
      <c r="H1226">
        <v>-1.5570796861552601E-3</v>
      </c>
      <c r="I1226">
        <v>14.244695098549229</v>
      </c>
      <c r="J1226" s="4">
        <f t="shared" si="38"/>
        <v>-1.5570796861551495E-3</v>
      </c>
      <c r="K1226" s="4">
        <f t="shared" si="39"/>
        <v>14.244695098549229</v>
      </c>
    </row>
    <row r="1227" spans="1:11" x14ac:dyDescent="0.25">
      <c r="A1227" s="2">
        <v>44378</v>
      </c>
      <c r="B1227">
        <v>225.97332763671881</v>
      </c>
      <c r="C1227">
        <v>225.97332763671881</v>
      </c>
      <c r="D1227">
        <v>229.33000183105469</v>
      </c>
      <c r="E1227">
        <v>224.26666259765619</v>
      </c>
      <c r="F1227">
        <v>227.97332763671881</v>
      </c>
      <c r="G1227">
        <v>55903500</v>
      </c>
      <c r="H1227">
        <v>-2.6188230779431439E-3</v>
      </c>
      <c r="I1227">
        <v>14.20477193920895</v>
      </c>
      <c r="J1227" s="4">
        <f t="shared" si="38"/>
        <v>-2.6188230779430333E-3</v>
      </c>
      <c r="K1227" s="4">
        <f t="shared" si="39"/>
        <v>14.204771939208943</v>
      </c>
    </row>
    <row r="1228" spans="1:11" x14ac:dyDescent="0.25">
      <c r="A1228" s="2">
        <v>44379</v>
      </c>
      <c r="B1228">
        <v>226.30000305175781</v>
      </c>
      <c r="C1228">
        <v>226.30000305175781</v>
      </c>
      <c r="D1228">
        <v>233.33332824707031</v>
      </c>
      <c r="E1228">
        <v>224.41999816894531</v>
      </c>
      <c r="F1228">
        <v>226.32666015625</v>
      </c>
      <c r="G1228">
        <v>81163500</v>
      </c>
      <c r="H1228">
        <v>1.445637051308291E-3</v>
      </c>
      <c r="I1228">
        <v>14.226752520880961</v>
      </c>
      <c r="J1228" s="4">
        <f t="shared" si="38"/>
        <v>1.4456370513080685E-3</v>
      </c>
      <c r="K1228" s="4">
        <f t="shared" si="39"/>
        <v>14.226752520880952</v>
      </c>
    </row>
    <row r="1229" spans="1:11" x14ac:dyDescent="0.25">
      <c r="A1229" s="2">
        <v>44383</v>
      </c>
      <c r="B1229">
        <v>219.86000061035159</v>
      </c>
      <c r="C1229">
        <v>219.86000061035159</v>
      </c>
      <c r="D1229">
        <v>228</v>
      </c>
      <c r="E1229">
        <v>217.1333312988281</v>
      </c>
      <c r="F1229">
        <v>227.2366638183594</v>
      </c>
      <c r="G1229">
        <v>69853500</v>
      </c>
      <c r="H1229">
        <v>-2.8457809785947471E-2</v>
      </c>
      <c r="I1229">
        <v>13.79343249398404</v>
      </c>
      <c r="J1229" s="4">
        <f t="shared" si="38"/>
        <v>-2.8457809785947363E-2</v>
      </c>
      <c r="K1229" s="4">
        <f t="shared" si="39"/>
        <v>13.793432493984028</v>
      </c>
    </row>
    <row r="1230" spans="1:11" x14ac:dyDescent="0.25">
      <c r="A1230" s="2">
        <v>44384</v>
      </c>
      <c r="B1230">
        <v>214.8833312988281</v>
      </c>
      <c r="C1230">
        <v>214.8833312988281</v>
      </c>
      <c r="D1230">
        <v>221.8999938964844</v>
      </c>
      <c r="E1230">
        <v>212.77333068847659</v>
      </c>
      <c r="F1230">
        <v>221.42333984375</v>
      </c>
      <c r="G1230">
        <v>56376000</v>
      </c>
      <c r="H1230">
        <v>-2.263562857139878E-2</v>
      </c>
      <c r="I1230">
        <v>13.458573850754149</v>
      </c>
      <c r="J1230" s="4">
        <f t="shared" si="38"/>
        <v>-2.2635628571399113E-2</v>
      </c>
      <c r="K1230" s="4">
        <f t="shared" si="39"/>
        <v>13.45857385075414</v>
      </c>
    </row>
    <row r="1231" spans="1:11" x14ac:dyDescent="0.25">
      <c r="A1231" s="2">
        <v>44385</v>
      </c>
      <c r="B1231">
        <v>217.60333251953119</v>
      </c>
      <c r="C1231">
        <v>217.60333251953119</v>
      </c>
      <c r="D1231">
        <v>218.14332580566409</v>
      </c>
      <c r="E1231">
        <v>206.82000732421881</v>
      </c>
      <c r="F1231">
        <v>209.4566650390625</v>
      </c>
      <c r="G1231">
        <v>68319900</v>
      </c>
      <c r="H1231">
        <v>1.265803729057313E-2</v>
      </c>
      <c r="I1231">
        <v>13.641591017725499</v>
      </c>
      <c r="J1231" s="4">
        <f t="shared" si="38"/>
        <v>1.265803729057291E-2</v>
      </c>
      <c r="K1231" s="4">
        <f t="shared" si="39"/>
        <v>13.641591017725489</v>
      </c>
    </row>
    <row r="1232" spans="1:11" x14ac:dyDescent="0.25">
      <c r="A1232" s="2">
        <v>44386</v>
      </c>
      <c r="B1232">
        <v>218.98333740234381</v>
      </c>
      <c r="C1232">
        <v>218.98333740234381</v>
      </c>
      <c r="D1232">
        <v>219.63667297363281</v>
      </c>
      <c r="E1232">
        <v>214.89666748046881</v>
      </c>
      <c r="F1232">
        <v>217.72666931152341</v>
      </c>
      <c r="G1232">
        <v>54421500</v>
      </c>
      <c r="H1232">
        <v>6.341837079579804E-3</v>
      </c>
      <c r="I1232">
        <v>13.73444560254576</v>
      </c>
      <c r="J1232" s="4">
        <f t="shared" si="38"/>
        <v>6.3418370795802481E-3</v>
      </c>
      <c r="K1232" s="4">
        <f t="shared" si="39"/>
        <v>13.734445602545749</v>
      </c>
    </row>
    <row r="1233" spans="1:11" x14ac:dyDescent="0.25">
      <c r="A1233" s="2">
        <v>44389</v>
      </c>
      <c r="B1233">
        <v>228.56666564941409</v>
      </c>
      <c r="C1233">
        <v>228.56666564941409</v>
      </c>
      <c r="D1233">
        <v>229.08000183105469</v>
      </c>
      <c r="E1233">
        <v>220.7200012207031</v>
      </c>
      <c r="F1233">
        <v>220.73333740234381</v>
      </c>
      <c r="G1233">
        <v>77781000</v>
      </c>
      <c r="H1233">
        <v>4.3762819403298403E-2</v>
      </c>
      <c r="I1233">
        <v>14.379266484457689</v>
      </c>
      <c r="J1233" s="4">
        <f t="shared" si="38"/>
        <v>4.3762819403298181E-2</v>
      </c>
      <c r="K1233" s="4">
        <f t="shared" si="39"/>
        <v>14.379266484457681</v>
      </c>
    </row>
    <row r="1234" spans="1:11" x14ac:dyDescent="0.25">
      <c r="A1234" s="2">
        <v>44390</v>
      </c>
      <c r="B1234">
        <v>222.84666442871091</v>
      </c>
      <c r="C1234">
        <v>222.84666442871091</v>
      </c>
      <c r="D1234">
        <v>231.09333801269531</v>
      </c>
      <c r="E1234">
        <v>222.1000061035156</v>
      </c>
      <c r="F1234">
        <v>228.77333068847659</v>
      </c>
      <c r="G1234">
        <v>62898300</v>
      </c>
      <c r="H1234">
        <v>-2.5025526817093802E-2</v>
      </c>
      <c r="I1234">
        <v>13.994392238623661</v>
      </c>
      <c r="J1234" s="4">
        <f t="shared" si="38"/>
        <v>-2.5025526817094024E-2</v>
      </c>
      <c r="K1234" s="4">
        <f t="shared" si="39"/>
        <v>13.994392238623648</v>
      </c>
    </row>
    <row r="1235" spans="1:11" x14ac:dyDescent="0.25">
      <c r="A1235" s="2">
        <v>44391</v>
      </c>
      <c r="B1235">
        <v>217.7933349609375</v>
      </c>
      <c r="C1235">
        <v>217.7933349609375</v>
      </c>
      <c r="D1235">
        <v>226.2033386230469</v>
      </c>
      <c r="E1235">
        <v>217.61332702636719</v>
      </c>
      <c r="F1235">
        <v>223.58332824707031</v>
      </c>
      <c r="G1235">
        <v>64923600</v>
      </c>
      <c r="H1235">
        <v>-2.2676262535623489E-2</v>
      </c>
      <c r="I1235">
        <v>13.65437546365852</v>
      </c>
      <c r="J1235" s="4">
        <f t="shared" si="38"/>
        <v>-2.2676262535623382E-2</v>
      </c>
      <c r="K1235" s="4">
        <f t="shared" si="39"/>
        <v>13.654375463658505</v>
      </c>
    </row>
    <row r="1236" spans="1:11" x14ac:dyDescent="0.25">
      <c r="A1236" s="2">
        <v>44392</v>
      </c>
      <c r="B1236">
        <v>216.8666687011719</v>
      </c>
      <c r="C1236">
        <v>216.8666687011719</v>
      </c>
      <c r="D1236">
        <v>222.0466613769531</v>
      </c>
      <c r="E1236">
        <v>212.62666320800781</v>
      </c>
      <c r="F1236">
        <v>219.46333312988281</v>
      </c>
      <c r="G1236">
        <v>60628800</v>
      </c>
      <c r="H1236">
        <v>-4.2547962265779837E-3</v>
      </c>
      <c r="I1236">
        <v>13.592024082232889</v>
      </c>
      <c r="J1236" s="4">
        <f t="shared" si="38"/>
        <v>-4.2547962265778727E-3</v>
      </c>
      <c r="K1236" s="4">
        <f t="shared" si="39"/>
        <v>13.592024082232877</v>
      </c>
    </row>
    <row r="1237" spans="1:11" x14ac:dyDescent="0.25">
      <c r="A1237" s="2">
        <v>44393</v>
      </c>
      <c r="B1237">
        <v>214.74000549316409</v>
      </c>
      <c r="C1237">
        <v>214.74000549316409</v>
      </c>
      <c r="D1237">
        <v>218.8999938964844</v>
      </c>
      <c r="E1237">
        <v>214.06666564941409</v>
      </c>
      <c r="F1237">
        <v>218.22666931152341</v>
      </c>
      <c r="G1237">
        <v>49113000</v>
      </c>
      <c r="H1237">
        <v>-9.8063165757307225E-3</v>
      </c>
      <c r="I1237">
        <v>13.448930074601821</v>
      </c>
      <c r="J1237" s="4">
        <f t="shared" si="38"/>
        <v>-9.8063165757307225E-3</v>
      </c>
      <c r="K1237" s="4">
        <f t="shared" si="39"/>
        <v>13.448930074601815</v>
      </c>
    </row>
    <row r="1238" spans="1:11" x14ac:dyDescent="0.25">
      <c r="A1238" s="2">
        <v>44396</v>
      </c>
      <c r="B1238">
        <v>215.40666198730469</v>
      </c>
      <c r="C1238">
        <v>215.40666198730469</v>
      </c>
      <c r="D1238">
        <v>215.73333740234381</v>
      </c>
      <c r="E1238">
        <v>207.09666442871091</v>
      </c>
      <c r="F1238">
        <v>209.96333312988281</v>
      </c>
      <c r="G1238">
        <v>63891300</v>
      </c>
      <c r="H1238">
        <v>3.104482057777691E-3</v>
      </c>
      <c r="I1238">
        <v>13.493786518772509</v>
      </c>
      <c r="J1238" s="4">
        <f t="shared" si="38"/>
        <v>3.104482057777691E-3</v>
      </c>
      <c r="K1238" s="4">
        <f t="shared" si="39"/>
        <v>13.493786518772499</v>
      </c>
    </row>
    <row r="1239" spans="1:11" x14ac:dyDescent="0.25">
      <c r="A1239" s="2">
        <v>44397</v>
      </c>
      <c r="B1239">
        <v>220.16667175292969</v>
      </c>
      <c r="C1239">
        <v>220.16667175292969</v>
      </c>
      <c r="D1239">
        <v>220.7966613769531</v>
      </c>
      <c r="E1239">
        <v>213.5</v>
      </c>
      <c r="F1239">
        <v>217.33000183105469</v>
      </c>
      <c r="G1239">
        <v>46461300</v>
      </c>
      <c r="H1239">
        <v>2.2097783428376649E-2</v>
      </c>
      <c r="I1239">
        <v>13.81406707432147</v>
      </c>
      <c r="J1239" s="4">
        <f t="shared" si="38"/>
        <v>2.2097783428376649E-2</v>
      </c>
      <c r="K1239" s="4">
        <f t="shared" si="39"/>
        <v>13.814067074321459</v>
      </c>
    </row>
    <row r="1240" spans="1:11" x14ac:dyDescent="0.25">
      <c r="A1240" s="2">
        <v>44398</v>
      </c>
      <c r="B1240">
        <v>218.42999267578119</v>
      </c>
      <c r="C1240">
        <v>218.42999267578119</v>
      </c>
      <c r="D1240">
        <v>221.6199951171875</v>
      </c>
      <c r="E1240">
        <v>216.7633361816406</v>
      </c>
      <c r="F1240">
        <v>219.8699951171875</v>
      </c>
      <c r="G1240">
        <v>41859900</v>
      </c>
      <c r="H1240">
        <v>-7.8880198502402354E-3</v>
      </c>
      <c r="I1240">
        <v>13.69721341917643</v>
      </c>
      <c r="J1240" s="4">
        <f t="shared" si="38"/>
        <v>-7.8880198502404575E-3</v>
      </c>
      <c r="K1240" s="4">
        <f t="shared" si="39"/>
        <v>13.697213419176418</v>
      </c>
    </row>
    <row r="1241" spans="1:11" x14ac:dyDescent="0.25">
      <c r="A1241" s="2">
        <v>44399</v>
      </c>
      <c r="B1241">
        <v>216.41999816894531</v>
      </c>
      <c r="C1241">
        <v>216.41999816894531</v>
      </c>
      <c r="D1241">
        <v>220.72332763671881</v>
      </c>
      <c r="E1241">
        <v>214.8666687011719</v>
      </c>
      <c r="F1241">
        <v>218.81333923339841</v>
      </c>
      <c r="G1241">
        <v>45317100</v>
      </c>
      <c r="H1241">
        <v>-9.2020078479763123E-3</v>
      </c>
      <c r="I1241">
        <v>13.56196954594979</v>
      </c>
      <c r="J1241" s="4">
        <f t="shared" si="38"/>
        <v>-9.2020078479759793E-3</v>
      </c>
      <c r="K1241" s="4">
        <f t="shared" si="39"/>
        <v>13.561969545949777</v>
      </c>
    </row>
    <row r="1242" spans="1:11" x14ac:dyDescent="0.25">
      <c r="A1242" s="2">
        <v>44400</v>
      </c>
      <c r="B1242">
        <v>214.46000671386719</v>
      </c>
      <c r="C1242">
        <v>214.46000671386719</v>
      </c>
      <c r="D1242">
        <v>216.26666259765619</v>
      </c>
      <c r="E1242">
        <v>212.43333435058591</v>
      </c>
      <c r="F1242">
        <v>215.4533386230469</v>
      </c>
      <c r="G1242">
        <v>43814700</v>
      </c>
      <c r="H1242">
        <v>-9.0564248759862354E-3</v>
      </c>
      <c r="I1242">
        <v>13.43009016271049</v>
      </c>
      <c r="J1242" s="4">
        <f t="shared" si="38"/>
        <v>-9.0564248759862354E-3</v>
      </c>
      <c r="K1242" s="4">
        <f t="shared" si="39"/>
        <v>13.430090162710485</v>
      </c>
    </row>
    <row r="1243" spans="1:11" x14ac:dyDescent="0.25">
      <c r="A1243" s="2">
        <v>44403</v>
      </c>
      <c r="B1243">
        <v>219.2066650390625</v>
      </c>
      <c r="C1243">
        <v>219.2066650390625</v>
      </c>
      <c r="D1243">
        <v>222.73333740234381</v>
      </c>
      <c r="E1243">
        <v>215.7033386230469</v>
      </c>
      <c r="F1243">
        <v>216.99000549316409</v>
      </c>
      <c r="G1243">
        <v>76009800</v>
      </c>
      <c r="H1243">
        <v>2.2133069927244401E-2</v>
      </c>
      <c r="I1243">
        <v>13.74947235733821</v>
      </c>
      <c r="J1243" s="4">
        <f t="shared" si="38"/>
        <v>2.2133069927244398E-2</v>
      </c>
      <c r="K1243" s="4">
        <f t="shared" si="39"/>
        <v>13.749472357338197</v>
      </c>
    </row>
    <row r="1244" spans="1:11" x14ac:dyDescent="0.25">
      <c r="A1244" s="2">
        <v>44404</v>
      </c>
      <c r="B1244">
        <v>214.9266662597656</v>
      </c>
      <c r="C1244">
        <v>214.9266662597656</v>
      </c>
      <c r="D1244">
        <v>222.16667175292969</v>
      </c>
      <c r="E1244">
        <v>209.08000183105469</v>
      </c>
      <c r="F1244">
        <v>221.1333312988281</v>
      </c>
      <c r="G1244">
        <v>98439900</v>
      </c>
      <c r="H1244">
        <v>-1.9524948196872449E-2</v>
      </c>
      <c r="I1244">
        <v>13.461489673629981</v>
      </c>
      <c r="J1244" s="4">
        <f t="shared" si="38"/>
        <v>-1.9524948196872671E-2</v>
      </c>
      <c r="K1244" s="4">
        <f t="shared" si="39"/>
        <v>13.461489673629965</v>
      </c>
    </row>
    <row r="1245" spans="1:11" x14ac:dyDescent="0.25">
      <c r="A1245" s="2">
        <v>44405</v>
      </c>
      <c r="B1245">
        <v>215.6600036621094</v>
      </c>
      <c r="C1245">
        <v>215.6600036621094</v>
      </c>
      <c r="D1245">
        <v>218.3233337402344</v>
      </c>
      <c r="E1245">
        <v>213.1333312988281</v>
      </c>
      <c r="F1245">
        <v>215.66667175292969</v>
      </c>
      <c r="G1245">
        <v>48019800</v>
      </c>
      <c r="H1245">
        <v>3.412035440299555E-3</v>
      </c>
      <c r="I1245">
        <v>13.510832788915931</v>
      </c>
      <c r="J1245" s="4">
        <f t="shared" si="38"/>
        <v>3.4120354402997766E-3</v>
      </c>
      <c r="K1245" s="4">
        <f t="shared" si="39"/>
        <v>13.510832788915918</v>
      </c>
    </row>
    <row r="1246" spans="1:11" x14ac:dyDescent="0.25">
      <c r="A1246" s="2">
        <v>44406</v>
      </c>
      <c r="B1246">
        <v>225.78334045410159</v>
      </c>
      <c r="C1246">
        <v>225.78334045410159</v>
      </c>
      <c r="D1246">
        <v>227.89666748046881</v>
      </c>
      <c r="E1246">
        <v>216.26666259765619</v>
      </c>
      <c r="F1246">
        <v>216.59666442871091</v>
      </c>
      <c r="G1246">
        <v>91183800</v>
      </c>
      <c r="H1246">
        <v>4.6941188074229867E-2</v>
      </c>
      <c r="I1246">
        <v>14.19198851997413</v>
      </c>
      <c r="J1246" s="4">
        <f t="shared" si="38"/>
        <v>4.6941188074229867E-2</v>
      </c>
      <c r="K1246" s="4">
        <f t="shared" si="39"/>
        <v>14.191988519974123</v>
      </c>
    </row>
    <row r="1247" spans="1:11" x14ac:dyDescent="0.25">
      <c r="A1247" s="2">
        <v>44407</v>
      </c>
      <c r="B1247">
        <v>229.06666564941409</v>
      </c>
      <c r="C1247">
        <v>229.06666564941409</v>
      </c>
      <c r="D1247">
        <v>232.50999450683591</v>
      </c>
      <c r="E1247">
        <v>223</v>
      </c>
      <c r="F1247">
        <v>223.91999816894531</v>
      </c>
      <c r="G1247">
        <v>88969200</v>
      </c>
      <c r="H1247">
        <v>1.45419285085826E-2</v>
      </c>
      <c r="I1247">
        <v>14.4129093309348</v>
      </c>
      <c r="J1247" s="4">
        <f t="shared" si="38"/>
        <v>1.4541928508582602E-2</v>
      </c>
      <c r="K1247" s="4">
        <f t="shared" si="39"/>
        <v>14.412909330934793</v>
      </c>
    </row>
    <row r="1248" spans="1:11" x14ac:dyDescent="0.25">
      <c r="A1248" s="2">
        <v>44410</v>
      </c>
      <c r="B1248">
        <v>236.5566711425781</v>
      </c>
      <c r="C1248">
        <v>236.5566711425781</v>
      </c>
      <c r="D1248">
        <v>242.31333923339841</v>
      </c>
      <c r="E1248">
        <v>232.80000305175781</v>
      </c>
      <c r="F1248">
        <v>233.33332824707031</v>
      </c>
      <c r="G1248">
        <v>100847400</v>
      </c>
      <c r="H1248">
        <v>3.2697928666004523E-2</v>
      </c>
      <c r="I1248">
        <v>14.9168795407733</v>
      </c>
      <c r="J1248" s="4">
        <f t="shared" si="38"/>
        <v>3.2697928666004294E-2</v>
      </c>
      <c r="K1248" s="4">
        <f t="shared" si="39"/>
        <v>14.916879540773293</v>
      </c>
    </row>
    <row r="1249" spans="1:11" x14ac:dyDescent="0.25">
      <c r="A1249" s="2">
        <v>44411</v>
      </c>
      <c r="B1249">
        <v>236.58000183105469</v>
      </c>
      <c r="C1249">
        <v>236.58000183105469</v>
      </c>
      <c r="D1249">
        <v>240.8833312988281</v>
      </c>
      <c r="E1249">
        <v>233.66999816894531</v>
      </c>
      <c r="F1249">
        <v>239.66667175292969</v>
      </c>
      <c r="G1249">
        <v>64860900</v>
      </c>
      <c r="H1249">
        <v>9.8626212331698326E-5</v>
      </c>
      <c r="I1249">
        <v>14.918449362314551</v>
      </c>
      <c r="J1249" s="4">
        <f t="shared" si="38"/>
        <v>9.8626212331698326E-5</v>
      </c>
      <c r="K1249" s="4">
        <f t="shared" si="39"/>
        <v>14.918449362314538</v>
      </c>
    </row>
    <row r="1250" spans="1:11" x14ac:dyDescent="0.25">
      <c r="A1250" s="2">
        <v>44412</v>
      </c>
      <c r="B1250">
        <v>236.97332763671881</v>
      </c>
      <c r="C1250">
        <v>236.97332763671881</v>
      </c>
      <c r="D1250">
        <v>241.6333312988281</v>
      </c>
      <c r="E1250">
        <v>236.30999755859381</v>
      </c>
      <c r="F1250">
        <v>237</v>
      </c>
      <c r="G1250">
        <v>51007800</v>
      </c>
      <c r="H1250">
        <v>1.6625488317687509E-3</v>
      </c>
      <c r="I1250">
        <v>14.94491456170543</v>
      </c>
      <c r="J1250" s="4">
        <f t="shared" si="38"/>
        <v>1.6625488317689729E-3</v>
      </c>
      <c r="K1250" s="4">
        <f t="shared" si="39"/>
        <v>14.944914561705428</v>
      </c>
    </row>
    <row r="1251" spans="1:11" x14ac:dyDescent="0.25">
      <c r="A1251" s="2">
        <v>44413</v>
      </c>
      <c r="B1251">
        <v>238.21000671386719</v>
      </c>
      <c r="C1251">
        <v>238.21000671386719</v>
      </c>
      <c r="D1251">
        <v>240.31666564941409</v>
      </c>
      <c r="E1251">
        <v>237.13667297363281</v>
      </c>
      <c r="F1251">
        <v>238.66667175292969</v>
      </c>
      <c r="G1251">
        <v>38758800</v>
      </c>
      <c r="H1251">
        <v>5.2186424923073016E-3</v>
      </c>
      <c r="I1251">
        <v>15.02812537037336</v>
      </c>
      <c r="J1251" s="4">
        <f t="shared" si="38"/>
        <v>5.2186424923070796E-3</v>
      </c>
      <c r="K1251" s="4">
        <f t="shared" si="39"/>
        <v>15.028125370373349</v>
      </c>
    </row>
    <row r="1252" spans="1:11" x14ac:dyDescent="0.25">
      <c r="A1252" s="2">
        <v>44414</v>
      </c>
      <c r="B1252">
        <v>233.03334045410159</v>
      </c>
      <c r="C1252">
        <v>233.03334045410159</v>
      </c>
      <c r="D1252">
        <v>238.77667236328119</v>
      </c>
      <c r="E1252">
        <v>232.5433349609375</v>
      </c>
      <c r="F1252">
        <v>237.30000305175781</v>
      </c>
      <c r="G1252">
        <v>46869000</v>
      </c>
      <c r="H1252">
        <v>-2.1731523084098311E-2</v>
      </c>
      <c r="I1252">
        <v>14.67980979389227</v>
      </c>
      <c r="J1252" s="4">
        <f t="shared" si="38"/>
        <v>-2.1731523084098203E-2</v>
      </c>
      <c r="K1252" s="4">
        <f t="shared" si="39"/>
        <v>14.679809793892261</v>
      </c>
    </row>
    <row r="1253" spans="1:11" x14ac:dyDescent="0.25">
      <c r="A1253" s="2">
        <v>44417</v>
      </c>
      <c r="B1253">
        <v>237.91999816894531</v>
      </c>
      <c r="C1253">
        <v>237.91999816894531</v>
      </c>
      <c r="D1253">
        <v>239.6766662597656</v>
      </c>
      <c r="E1253">
        <v>235.0433349609375</v>
      </c>
      <c r="F1253">
        <v>236.72332763671881</v>
      </c>
      <c r="G1253">
        <v>44145900</v>
      </c>
      <c r="H1253">
        <v>2.0969779282747011E-2</v>
      </c>
      <c r="I1253">
        <v>15.008611944465651</v>
      </c>
      <c r="J1253" s="4">
        <f t="shared" si="38"/>
        <v>2.0969779282746792E-2</v>
      </c>
      <c r="K1253" s="4">
        <f t="shared" si="39"/>
        <v>15.008611944465635</v>
      </c>
    </row>
    <row r="1254" spans="1:11" x14ac:dyDescent="0.25">
      <c r="A1254" s="2">
        <v>44418</v>
      </c>
      <c r="B1254">
        <v>236.663330078125</v>
      </c>
      <c r="C1254">
        <v>236.663330078125</v>
      </c>
      <c r="D1254">
        <v>238.86332702636719</v>
      </c>
      <c r="E1254">
        <v>233.96000671386719</v>
      </c>
      <c r="F1254">
        <v>237.9966735839844</v>
      </c>
      <c r="G1254">
        <v>40296900</v>
      </c>
      <c r="H1254">
        <v>-5.2818934956782027E-3</v>
      </c>
      <c r="I1254">
        <v>14.92405616116134</v>
      </c>
      <c r="J1254" s="4">
        <f t="shared" si="38"/>
        <v>-5.2818934956782027E-3</v>
      </c>
      <c r="K1254" s="4">
        <f t="shared" si="39"/>
        <v>14.924056161161324</v>
      </c>
    </row>
    <row r="1255" spans="1:11" x14ac:dyDescent="0.25">
      <c r="A1255" s="2">
        <v>44419</v>
      </c>
      <c r="B1255">
        <v>235.94000244140619</v>
      </c>
      <c r="C1255">
        <v>235.94000244140619</v>
      </c>
      <c r="D1255">
        <v>238.39332580566409</v>
      </c>
      <c r="E1255">
        <v>234.7366638183594</v>
      </c>
      <c r="F1255">
        <v>237.57000732421881</v>
      </c>
      <c r="G1255">
        <v>29401800</v>
      </c>
      <c r="H1255">
        <v>-3.0563570472872388E-3</v>
      </c>
      <c r="I1255">
        <v>14.875386559891769</v>
      </c>
      <c r="J1255" s="4">
        <f t="shared" si="38"/>
        <v>-3.0563570472874613E-3</v>
      </c>
      <c r="K1255" s="4">
        <f t="shared" si="39"/>
        <v>14.875386559891759</v>
      </c>
    </row>
    <row r="1256" spans="1:11" x14ac:dyDescent="0.25">
      <c r="A1256" s="2">
        <v>44420</v>
      </c>
      <c r="B1256">
        <v>240.75</v>
      </c>
      <c r="C1256">
        <v>240.75</v>
      </c>
      <c r="D1256">
        <v>240.93333435058591</v>
      </c>
      <c r="E1256">
        <v>233.1333312988281</v>
      </c>
      <c r="F1256">
        <v>235.44667053222659</v>
      </c>
      <c r="G1256">
        <v>52377300</v>
      </c>
      <c r="H1256">
        <v>2.0386528392057009E-2</v>
      </c>
      <c r="I1256">
        <v>15.199030578729889</v>
      </c>
      <c r="J1256" s="4">
        <f t="shared" si="38"/>
        <v>2.0386528392057235E-2</v>
      </c>
      <c r="K1256" s="4">
        <f t="shared" si="39"/>
        <v>15.199030578729875</v>
      </c>
    </row>
    <row r="1257" spans="1:11" x14ac:dyDescent="0.25">
      <c r="A1257" s="2">
        <v>44421</v>
      </c>
      <c r="B1257">
        <v>239.0566711425781</v>
      </c>
      <c r="C1257">
        <v>239.0566711425781</v>
      </c>
      <c r="D1257">
        <v>243.30000305175781</v>
      </c>
      <c r="E1257">
        <v>238.11332702636719</v>
      </c>
      <c r="F1257">
        <v>241.2366638183594</v>
      </c>
      <c r="G1257">
        <v>50194500</v>
      </c>
      <c r="H1257">
        <v>-7.0335570401739433E-3</v>
      </c>
      <c r="I1257">
        <v>15.085093773158871</v>
      </c>
      <c r="J1257" s="4">
        <f t="shared" si="38"/>
        <v>-7.0335570401740544E-3</v>
      </c>
      <c r="K1257" s="4">
        <f t="shared" si="39"/>
        <v>15.085093773158857</v>
      </c>
    </row>
    <row r="1258" spans="1:11" x14ac:dyDescent="0.25">
      <c r="A1258" s="2">
        <v>44424</v>
      </c>
      <c r="B1258">
        <v>228.72332763671881</v>
      </c>
      <c r="C1258">
        <v>228.72332763671881</v>
      </c>
      <c r="D1258">
        <v>236.5</v>
      </c>
      <c r="E1258">
        <v>225.46665954589841</v>
      </c>
      <c r="F1258">
        <v>235.02333068847659</v>
      </c>
      <c r="G1258">
        <v>68032200</v>
      </c>
      <c r="H1258">
        <v>-4.3225497353706399E-2</v>
      </c>
      <c r="I1258">
        <v>14.389807594833069</v>
      </c>
      <c r="J1258" s="4">
        <f t="shared" si="38"/>
        <v>-4.3225497353706066E-2</v>
      </c>
      <c r="K1258" s="4">
        <f t="shared" si="39"/>
        <v>14.389807594833064</v>
      </c>
    </row>
    <row r="1259" spans="1:11" x14ac:dyDescent="0.25">
      <c r="A1259" s="2">
        <v>44425</v>
      </c>
      <c r="B1259">
        <v>221.90333557128909</v>
      </c>
      <c r="C1259">
        <v>221.90333557128909</v>
      </c>
      <c r="D1259">
        <v>224.86000061035159</v>
      </c>
      <c r="E1259">
        <v>216.2799987792969</v>
      </c>
      <c r="F1259">
        <v>224.2200012207031</v>
      </c>
      <c r="G1259">
        <v>71163900</v>
      </c>
      <c r="H1259">
        <v>-2.9817649716350259E-2</v>
      </c>
      <c r="I1259">
        <v>13.93091970276831</v>
      </c>
      <c r="J1259" s="4">
        <f t="shared" si="38"/>
        <v>-2.981764971635037E-2</v>
      </c>
      <c r="K1259" s="4">
        <f t="shared" si="39"/>
        <v>13.930919702768303</v>
      </c>
    </row>
    <row r="1260" spans="1:11" x14ac:dyDescent="0.25">
      <c r="A1260" s="2">
        <v>44426</v>
      </c>
      <c r="B1260">
        <v>229.663330078125</v>
      </c>
      <c r="C1260">
        <v>229.663330078125</v>
      </c>
      <c r="D1260">
        <v>231.92333984375</v>
      </c>
      <c r="E1260">
        <v>223.1166687011719</v>
      </c>
      <c r="F1260">
        <v>223.25</v>
      </c>
      <c r="G1260">
        <v>61048200</v>
      </c>
      <c r="H1260">
        <v>3.4970157104028621E-2</v>
      </c>
      <c r="I1260">
        <v>14.453056310481751</v>
      </c>
      <c r="J1260" s="4">
        <f t="shared" si="38"/>
        <v>3.4970157104028399E-2</v>
      </c>
      <c r="K1260" s="4">
        <f t="shared" si="39"/>
        <v>14.453056310481744</v>
      </c>
    </row>
    <row r="1261" spans="1:11" x14ac:dyDescent="0.25">
      <c r="A1261" s="2">
        <v>44427</v>
      </c>
      <c r="B1261">
        <v>224.49000549316409</v>
      </c>
      <c r="C1261">
        <v>224.49000549316409</v>
      </c>
      <c r="D1261">
        <v>228.8500061035156</v>
      </c>
      <c r="E1261">
        <v>222.5299987792969</v>
      </c>
      <c r="F1261">
        <v>226.07000732421881</v>
      </c>
      <c r="G1261">
        <v>42940500</v>
      </c>
      <c r="H1261">
        <v>-2.2525688289902979E-2</v>
      </c>
      <c r="I1261">
        <v>14.104965580905519</v>
      </c>
      <c r="J1261" s="4">
        <f t="shared" si="38"/>
        <v>-2.2525688289902868E-2</v>
      </c>
      <c r="K1261" s="4">
        <f t="shared" si="39"/>
        <v>14.104965580905517</v>
      </c>
    </row>
    <row r="1262" spans="1:11" x14ac:dyDescent="0.25">
      <c r="A1262" s="2">
        <v>44428</v>
      </c>
      <c r="B1262">
        <v>226.7533264160156</v>
      </c>
      <c r="C1262">
        <v>226.7533264160156</v>
      </c>
      <c r="D1262">
        <v>230.71000671386719</v>
      </c>
      <c r="E1262">
        <v>224.56666564941409</v>
      </c>
      <c r="F1262">
        <v>227.6166687011719</v>
      </c>
      <c r="G1262">
        <v>44525700</v>
      </c>
      <c r="H1262">
        <v>1.0082056516856669E-2</v>
      </c>
      <c r="I1262">
        <v>14.257254697577389</v>
      </c>
      <c r="J1262" s="4">
        <f t="shared" si="38"/>
        <v>1.0082056516856452E-2</v>
      </c>
      <c r="K1262" s="4">
        <f t="shared" si="39"/>
        <v>14.257254697577379</v>
      </c>
    </row>
    <row r="1263" spans="1:11" x14ac:dyDescent="0.25">
      <c r="A1263" s="2">
        <v>44431</v>
      </c>
      <c r="B1263">
        <v>235.43333435058591</v>
      </c>
      <c r="C1263">
        <v>235.43333435058591</v>
      </c>
      <c r="D1263">
        <v>237.37666320800781</v>
      </c>
      <c r="E1263">
        <v>226.91667175292969</v>
      </c>
      <c r="F1263">
        <v>228.47999572753909</v>
      </c>
      <c r="G1263">
        <v>60794700</v>
      </c>
      <c r="H1263">
        <v>3.8279517534598018E-2</v>
      </c>
      <c r="I1263">
        <v>14.841295046303131</v>
      </c>
      <c r="J1263" s="4">
        <f t="shared" si="38"/>
        <v>3.8279517534598018E-2</v>
      </c>
      <c r="K1263" s="4">
        <f t="shared" si="39"/>
        <v>14.84129504630312</v>
      </c>
    </row>
    <row r="1264" spans="1:11" x14ac:dyDescent="0.25">
      <c r="A1264" s="2">
        <v>44432</v>
      </c>
      <c r="B1264">
        <v>236.163330078125</v>
      </c>
      <c r="C1264">
        <v>236.163330078125</v>
      </c>
      <c r="D1264">
        <v>238.40666198730469</v>
      </c>
      <c r="E1264">
        <v>234.21333312988281</v>
      </c>
      <c r="F1264">
        <v>236.89332580566409</v>
      </c>
      <c r="G1264">
        <v>39249300</v>
      </c>
      <c r="H1264">
        <v>3.1006472789958379E-3</v>
      </c>
      <c r="I1264">
        <v>14.890413314684221</v>
      </c>
      <c r="J1264" s="4">
        <f t="shared" si="38"/>
        <v>3.1006472789960604E-3</v>
      </c>
      <c r="K1264" s="4">
        <f t="shared" si="39"/>
        <v>14.890413314684212</v>
      </c>
    </row>
    <row r="1265" spans="1:11" x14ac:dyDescent="0.25">
      <c r="A1265" s="2">
        <v>44433</v>
      </c>
      <c r="B1265">
        <v>237.06666564941409</v>
      </c>
      <c r="C1265">
        <v>237.06666564941409</v>
      </c>
      <c r="D1265">
        <v>238.99000549316409</v>
      </c>
      <c r="E1265">
        <v>234.66667175292969</v>
      </c>
      <c r="F1265">
        <v>235.6766662597656</v>
      </c>
      <c r="G1265">
        <v>37936800</v>
      </c>
      <c r="H1265">
        <v>3.825045873930621E-3</v>
      </c>
      <c r="I1265">
        <v>14.951194874568611</v>
      </c>
      <c r="J1265" s="4">
        <f t="shared" si="38"/>
        <v>3.8250458739308435E-3</v>
      </c>
      <c r="K1265" s="4">
        <f t="shared" si="39"/>
        <v>14.9511948745686</v>
      </c>
    </row>
    <row r="1266" spans="1:11" x14ac:dyDescent="0.25">
      <c r="A1266" s="2">
        <v>44434</v>
      </c>
      <c r="B1266">
        <v>233.7200012207031</v>
      </c>
      <c r="C1266">
        <v>233.7200012207031</v>
      </c>
      <c r="D1266">
        <v>238.46665954589841</v>
      </c>
      <c r="E1266">
        <v>232.53999328613281</v>
      </c>
      <c r="F1266">
        <v>236.10333251953119</v>
      </c>
      <c r="G1266">
        <v>39642900</v>
      </c>
      <c r="H1266">
        <v>-1.411697599720807E-2</v>
      </c>
      <c r="I1266">
        <v>14.72601223939753</v>
      </c>
      <c r="J1266" s="4">
        <f t="shared" si="38"/>
        <v>-1.4116975997208292E-2</v>
      </c>
      <c r="K1266" s="4">
        <f t="shared" si="39"/>
        <v>14.726012239397523</v>
      </c>
    </row>
    <row r="1267" spans="1:11" x14ac:dyDescent="0.25">
      <c r="A1267" s="2">
        <v>44435</v>
      </c>
      <c r="B1267">
        <v>237.3066711425781</v>
      </c>
      <c r="C1267">
        <v>237.3066711425781</v>
      </c>
      <c r="D1267">
        <v>238.33332824707031</v>
      </c>
      <c r="E1267">
        <v>234.03334045410159</v>
      </c>
      <c r="F1267">
        <v>235</v>
      </c>
      <c r="G1267">
        <v>41501400</v>
      </c>
      <c r="H1267">
        <v>1.5346011908018429E-2</v>
      </c>
      <c r="I1267">
        <v>14.96734381048897</v>
      </c>
      <c r="J1267" s="4">
        <f t="shared" si="38"/>
        <v>1.5346011908018431E-2</v>
      </c>
      <c r="K1267" s="4">
        <f t="shared" si="39"/>
        <v>14.967343810488961</v>
      </c>
    </row>
    <row r="1268" spans="1:11" x14ac:dyDescent="0.25">
      <c r="A1268" s="2">
        <v>44438</v>
      </c>
      <c r="B1268">
        <v>243.63667297363281</v>
      </c>
      <c r="C1268">
        <v>243.63667297363281</v>
      </c>
      <c r="D1268">
        <v>243.66667175292969</v>
      </c>
      <c r="E1268">
        <v>237.57666015625</v>
      </c>
      <c r="F1268">
        <v>238.24000549316409</v>
      </c>
      <c r="G1268">
        <v>55812600</v>
      </c>
      <c r="H1268">
        <v>2.6674352644943111E-2</v>
      </c>
      <c r="I1268">
        <v>15.393262370093</v>
      </c>
      <c r="J1268" s="4">
        <f t="shared" si="38"/>
        <v>2.6674352644943333E-2</v>
      </c>
      <c r="K1268" s="4">
        <f t="shared" si="39"/>
        <v>15.393262370092998</v>
      </c>
    </row>
    <row r="1269" spans="1:11" x14ac:dyDescent="0.25">
      <c r="A1269" s="2">
        <v>44439</v>
      </c>
      <c r="B1269">
        <v>245.24000549316409</v>
      </c>
      <c r="C1269">
        <v>245.24000549316409</v>
      </c>
      <c r="D1269">
        <v>246.7966613769531</v>
      </c>
      <c r="E1269">
        <v>242.14666748046881</v>
      </c>
      <c r="F1269">
        <v>244.33332824707031</v>
      </c>
      <c r="G1269">
        <v>62566200</v>
      </c>
      <c r="H1269">
        <v>6.5808340754380801E-3</v>
      </c>
      <c r="I1269">
        <v>15.501143709705699</v>
      </c>
      <c r="J1269" s="4">
        <f t="shared" si="38"/>
        <v>6.5808340754383021E-3</v>
      </c>
      <c r="K1269" s="4">
        <f t="shared" si="39"/>
        <v>15.501143709705705</v>
      </c>
    </row>
    <row r="1270" spans="1:11" x14ac:dyDescent="0.25">
      <c r="A1270" s="2">
        <v>44440</v>
      </c>
      <c r="B1270">
        <v>244.69667053222659</v>
      </c>
      <c r="C1270">
        <v>244.69667053222659</v>
      </c>
      <c r="D1270">
        <v>247.33000183105469</v>
      </c>
      <c r="E1270">
        <v>243.75666809082031</v>
      </c>
      <c r="F1270">
        <v>244.6933288574219</v>
      </c>
      <c r="G1270">
        <v>39612900</v>
      </c>
      <c r="H1270">
        <v>-2.2155233598404318E-3</v>
      </c>
      <c r="I1270">
        <v>15.46458504035277</v>
      </c>
      <c r="J1270" s="4">
        <f t="shared" si="38"/>
        <v>-2.2155233598404322E-3</v>
      </c>
      <c r="K1270" s="4">
        <f t="shared" si="39"/>
        <v>15.464585040352766</v>
      </c>
    </row>
    <row r="1271" spans="1:11" x14ac:dyDescent="0.25">
      <c r="A1271" s="2">
        <v>44441</v>
      </c>
      <c r="B1271">
        <v>244.1300048828125</v>
      </c>
      <c r="C1271">
        <v>244.1300048828125</v>
      </c>
      <c r="D1271">
        <v>246.99000549316409</v>
      </c>
      <c r="E1271">
        <v>243.5133361816406</v>
      </c>
      <c r="F1271">
        <v>244.83332824707031</v>
      </c>
      <c r="G1271">
        <v>38331900</v>
      </c>
      <c r="H1271">
        <v>-2.3157881477566811E-3</v>
      </c>
      <c r="I1271">
        <v>15.426456549458591</v>
      </c>
      <c r="J1271" s="4">
        <f t="shared" si="38"/>
        <v>-2.3157881477567921E-3</v>
      </c>
      <c r="K1271" s="4">
        <f t="shared" si="39"/>
        <v>15.426456549458582</v>
      </c>
    </row>
    <row r="1272" spans="1:11" x14ac:dyDescent="0.25">
      <c r="A1272" s="2">
        <v>44442</v>
      </c>
      <c r="B1272">
        <v>244.52333068847659</v>
      </c>
      <c r="C1272">
        <v>244.52333068847659</v>
      </c>
      <c r="D1272">
        <v>244.66667175292969</v>
      </c>
      <c r="E1272">
        <v>241.3999938964844</v>
      </c>
      <c r="F1272">
        <v>244.08332824707031</v>
      </c>
      <c r="G1272">
        <v>45738300</v>
      </c>
      <c r="H1272">
        <v>1.611132584267372E-3</v>
      </c>
      <c r="I1272">
        <v>15.452921748849469</v>
      </c>
      <c r="J1272" s="4">
        <f t="shared" si="38"/>
        <v>1.6111325842675939E-3</v>
      </c>
      <c r="K1272" s="4">
        <f t="shared" si="39"/>
        <v>15.452921748849469</v>
      </c>
    </row>
    <row r="1273" spans="1:11" x14ac:dyDescent="0.25">
      <c r="A1273" s="2">
        <v>44446</v>
      </c>
      <c r="B1273">
        <v>250.97332763671881</v>
      </c>
      <c r="C1273">
        <v>250.97332763671881</v>
      </c>
      <c r="D1273">
        <v>253.3999938964844</v>
      </c>
      <c r="E1273">
        <v>246.41999816894531</v>
      </c>
      <c r="F1273">
        <v>246.66667175292969</v>
      </c>
      <c r="G1273">
        <v>60119400</v>
      </c>
      <c r="H1273">
        <v>2.6377838589396241E-2</v>
      </c>
      <c r="I1273">
        <v>15.88691426306459</v>
      </c>
      <c r="J1273" s="4">
        <f t="shared" si="38"/>
        <v>2.6377838589396241E-2</v>
      </c>
      <c r="K1273" s="4">
        <f t="shared" si="39"/>
        <v>15.88691426306459</v>
      </c>
    </row>
    <row r="1274" spans="1:11" x14ac:dyDescent="0.25">
      <c r="A1274" s="2">
        <v>44447</v>
      </c>
      <c r="B1274">
        <v>251.28999328613281</v>
      </c>
      <c r="C1274">
        <v>251.28999328613281</v>
      </c>
      <c r="D1274">
        <v>254.81666564941409</v>
      </c>
      <c r="E1274">
        <v>246.92333984375</v>
      </c>
      <c r="F1274">
        <v>253.86000061035159</v>
      </c>
      <c r="G1274">
        <v>56379000</v>
      </c>
      <c r="H1274">
        <v>1.261750212247392E-3</v>
      </c>
      <c r="I1274">
        <v>15.90822133072021</v>
      </c>
      <c r="J1274" s="4">
        <f t="shared" si="38"/>
        <v>1.2617502122471702E-3</v>
      </c>
      <c r="K1274" s="4">
        <f t="shared" si="39"/>
        <v>15.90822133072021</v>
      </c>
    </row>
    <row r="1275" spans="1:11" x14ac:dyDescent="0.25">
      <c r="A1275" s="2">
        <v>44448</v>
      </c>
      <c r="B1275">
        <v>251.6199951171875</v>
      </c>
      <c r="C1275">
        <v>251.6199951171875</v>
      </c>
      <c r="D1275">
        <v>254.03334045410159</v>
      </c>
      <c r="E1275">
        <v>250.5433349609375</v>
      </c>
      <c r="F1275">
        <v>251.13667297363281</v>
      </c>
      <c r="G1275">
        <v>42233100</v>
      </c>
      <c r="H1275">
        <v>1.313231087076927E-3</v>
      </c>
      <c r="I1275">
        <v>15.93042573259889</v>
      </c>
      <c r="J1275" s="4">
        <f t="shared" si="38"/>
        <v>1.313231087076927E-3</v>
      </c>
      <c r="K1275" s="4">
        <f t="shared" si="39"/>
        <v>15.930425732598888</v>
      </c>
    </row>
    <row r="1276" spans="1:11" x14ac:dyDescent="0.25">
      <c r="A1276" s="2">
        <v>44449</v>
      </c>
      <c r="B1276">
        <v>245.42333984375</v>
      </c>
      <c r="C1276">
        <v>245.42333984375</v>
      </c>
      <c r="D1276">
        <v>254.2033386230469</v>
      </c>
      <c r="E1276">
        <v>244.8399963378906</v>
      </c>
      <c r="F1276">
        <v>253.19999694824219</v>
      </c>
      <c r="G1276">
        <v>45552600</v>
      </c>
      <c r="H1276">
        <v>-2.4627038366134339E-2</v>
      </c>
      <c r="I1276">
        <v>15.51347948852719</v>
      </c>
      <c r="J1276" s="4">
        <f t="shared" si="38"/>
        <v>-2.4627038366134335E-2</v>
      </c>
      <c r="K1276" s="4">
        <f t="shared" si="39"/>
        <v>15.513479488527189</v>
      </c>
    </row>
    <row r="1277" spans="1:11" x14ac:dyDescent="0.25">
      <c r="A1277" s="2">
        <v>44452</v>
      </c>
      <c r="B1277">
        <v>247.66667175292969</v>
      </c>
      <c r="C1277">
        <v>247.66667175292969</v>
      </c>
      <c r="D1277">
        <v>248.25999450683591</v>
      </c>
      <c r="E1277">
        <v>236.28334045410159</v>
      </c>
      <c r="F1277">
        <v>246.7366638183594</v>
      </c>
      <c r="G1277">
        <v>68857500</v>
      </c>
      <c r="H1277">
        <v>9.1406624594381203E-3</v>
      </c>
      <c r="I1277">
        <v>15.66442363056267</v>
      </c>
      <c r="J1277" s="4">
        <f t="shared" si="38"/>
        <v>9.1406624594381203E-3</v>
      </c>
      <c r="K1277" s="4">
        <f t="shared" si="39"/>
        <v>15.66442363056267</v>
      </c>
    </row>
    <row r="1278" spans="1:11" x14ac:dyDescent="0.25">
      <c r="A1278" s="2">
        <v>44453</v>
      </c>
      <c r="B1278">
        <v>248.163330078125</v>
      </c>
      <c r="C1278">
        <v>248.163330078125</v>
      </c>
      <c r="D1278">
        <v>251.49000549316409</v>
      </c>
      <c r="E1278">
        <v>245.46665954589841</v>
      </c>
      <c r="F1278">
        <v>247.52333068847659</v>
      </c>
      <c r="G1278">
        <v>55574700</v>
      </c>
      <c r="H1278">
        <v>2.0053498586631861E-3</v>
      </c>
      <c r="I1278">
        <v>15.697841630134921</v>
      </c>
      <c r="J1278" s="4">
        <f t="shared" si="38"/>
        <v>2.0053498586631857E-3</v>
      </c>
      <c r="K1278" s="4">
        <f t="shared" si="39"/>
        <v>15.697841630134924</v>
      </c>
    </row>
    <row r="1279" spans="1:11" x14ac:dyDescent="0.25">
      <c r="A1279" s="2">
        <v>44454</v>
      </c>
      <c r="B1279">
        <v>251.9433288574219</v>
      </c>
      <c r="C1279">
        <v>251.9433288574219</v>
      </c>
      <c r="D1279">
        <v>252.28666687011719</v>
      </c>
      <c r="E1279">
        <v>246.1199951171875</v>
      </c>
      <c r="F1279">
        <v>248.33332824707031</v>
      </c>
      <c r="G1279">
        <v>46073100</v>
      </c>
      <c r="H1279">
        <v>1.523189900017408E-2</v>
      </c>
      <c r="I1279">
        <v>15.95218146736604</v>
      </c>
      <c r="J1279" s="4">
        <f t="shared" si="38"/>
        <v>1.5231899000174298E-2</v>
      </c>
      <c r="K1279" s="4">
        <f t="shared" si="39"/>
        <v>15.952181467366042</v>
      </c>
    </row>
    <row r="1280" spans="1:11" x14ac:dyDescent="0.25">
      <c r="A1280" s="2">
        <v>44455</v>
      </c>
      <c r="B1280">
        <v>252.33000183105469</v>
      </c>
      <c r="C1280">
        <v>252.33000183105469</v>
      </c>
      <c r="D1280">
        <v>252.9700012207031</v>
      </c>
      <c r="E1280">
        <v>249.2033386230469</v>
      </c>
      <c r="F1280">
        <v>250.9433288574219</v>
      </c>
      <c r="G1280">
        <v>41770200</v>
      </c>
      <c r="H1280">
        <v>1.534761707668197E-3</v>
      </c>
      <c r="I1280">
        <v>15.978199026343599</v>
      </c>
      <c r="J1280" s="4">
        <f t="shared" si="38"/>
        <v>1.5347617076679754E-3</v>
      </c>
      <c r="K1280" s="4">
        <f t="shared" si="39"/>
        <v>15.978199026343596</v>
      </c>
    </row>
    <row r="1281" spans="1:11" x14ac:dyDescent="0.25">
      <c r="A1281" s="2">
        <v>44456</v>
      </c>
      <c r="B1281">
        <v>253.163330078125</v>
      </c>
      <c r="C1281">
        <v>253.163330078125</v>
      </c>
      <c r="D1281">
        <v>253.67999267578119</v>
      </c>
      <c r="E1281">
        <v>250</v>
      </c>
      <c r="F1281">
        <v>252.3833312988281</v>
      </c>
      <c r="G1281">
        <v>84612600</v>
      </c>
      <c r="H1281">
        <v>3.3025333532405998E-3</v>
      </c>
      <c r="I1281">
        <v>16.034270094906049</v>
      </c>
      <c r="J1281" s="4">
        <f t="shared" si="38"/>
        <v>3.3025333532405998E-3</v>
      </c>
      <c r="K1281" s="4">
        <f t="shared" si="39"/>
        <v>16.034270094906052</v>
      </c>
    </row>
    <row r="1282" spans="1:11" x14ac:dyDescent="0.25">
      <c r="A1282" s="2">
        <v>44459</v>
      </c>
      <c r="B1282">
        <v>243.38999938964841</v>
      </c>
      <c r="C1282">
        <v>243.38999938964841</v>
      </c>
      <c r="D1282">
        <v>247.33332824707031</v>
      </c>
      <c r="E1282">
        <v>239.53999328613281</v>
      </c>
      <c r="F1282">
        <v>244.85333251953119</v>
      </c>
      <c r="G1282">
        <v>74273100</v>
      </c>
      <c r="H1282">
        <v>-3.8604843305942271E-2</v>
      </c>
      <c r="I1282">
        <v>15.376664767061101</v>
      </c>
      <c r="J1282" s="4">
        <f t="shared" si="38"/>
        <v>-3.8604843305942382E-2</v>
      </c>
      <c r="K1282" s="4">
        <f t="shared" si="39"/>
        <v>15.376664767061104</v>
      </c>
    </row>
    <row r="1283" spans="1:11" x14ac:dyDescent="0.25">
      <c r="A1283" s="2">
        <v>44460</v>
      </c>
      <c r="B1283">
        <v>246.46000671386719</v>
      </c>
      <c r="C1283">
        <v>246.46000671386719</v>
      </c>
      <c r="D1283">
        <v>248.2466735839844</v>
      </c>
      <c r="E1283">
        <v>243.47999572753909</v>
      </c>
      <c r="F1283">
        <v>244.92999267578119</v>
      </c>
      <c r="G1283">
        <v>48992100</v>
      </c>
      <c r="H1283">
        <v>1.261353108968088E-2</v>
      </c>
      <c r="I1283">
        <v>15.583232337245709</v>
      </c>
      <c r="J1283" s="4">
        <f t="shared" si="38"/>
        <v>1.2613531089681107E-2</v>
      </c>
      <c r="K1283" s="4">
        <f t="shared" si="39"/>
        <v>15.583232337245711</v>
      </c>
    </row>
    <row r="1284" spans="1:11" x14ac:dyDescent="0.25">
      <c r="A1284" s="2">
        <v>44461</v>
      </c>
      <c r="B1284">
        <v>250.64666748046881</v>
      </c>
      <c r="C1284">
        <v>250.64666748046881</v>
      </c>
      <c r="D1284">
        <v>251.22332763671881</v>
      </c>
      <c r="E1284">
        <v>246.37333679199219</v>
      </c>
      <c r="F1284">
        <v>247.84333801269531</v>
      </c>
      <c r="G1284">
        <v>45378900</v>
      </c>
      <c r="H1284">
        <v>1.6987181094505699E-2</v>
      </c>
      <c r="I1284">
        <v>15.86493470809077</v>
      </c>
      <c r="J1284" s="4">
        <f t="shared" si="38"/>
        <v>1.6987181094505921E-2</v>
      </c>
      <c r="K1284" s="4">
        <f t="shared" si="39"/>
        <v>15.864934708090772</v>
      </c>
    </row>
    <row r="1285" spans="1:11" x14ac:dyDescent="0.25">
      <c r="A1285" s="2">
        <v>44462</v>
      </c>
      <c r="B1285">
        <v>251.21333312988281</v>
      </c>
      <c r="C1285">
        <v>251.21333312988281</v>
      </c>
      <c r="D1285">
        <v>252.73333740234381</v>
      </c>
      <c r="E1285">
        <v>249.3066711425781</v>
      </c>
      <c r="F1285">
        <v>251.66667175292969</v>
      </c>
      <c r="G1285">
        <v>35842500</v>
      </c>
      <c r="H1285">
        <v>2.2608146164888598E-3</v>
      </c>
      <c r="I1285">
        <v>15.903063198984951</v>
      </c>
      <c r="J1285" s="4">
        <f t="shared" si="38"/>
        <v>2.2608146164886378E-3</v>
      </c>
      <c r="K1285" s="4">
        <f t="shared" si="39"/>
        <v>15.903063198984952</v>
      </c>
    </row>
    <row r="1286" spans="1:11" x14ac:dyDescent="0.25">
      <c r="A1286" s="2">
        <v>44463</v>
      </c>
      <c r="B1286">
        <v>258.1300048828125</v>
      </c>
      <c r="C1286">
        <v>258.1300048828125</v>
      </c>
      <c r="D1286">
        <v>258.26666259765619</v>
      </c>
      <c r="E1286">
        <v>248.18666076660159</v>
      </c>
      <c r="F1286">
        <v>248.6300048828125</v>
      </c>
      <c r="G1286">
        <v>64119000</v>
      </c>
      <c r="H1286">
        <v>2.7533059916662991E-2</v>
      </c>
      <c r="I1286">
        <v>16.36845625081774</v>
      </c>
      <c r="J1286" s="4">
        <f t="shared" ref="J1286:J1349" si="40">+B1286/B1285-1</f>
        <v>2.7533059916662994E-2</v>
      </c>
      <c r="K1286" s="4">
        <f t="shared" ref="K1286:K1349" si="41">+C1286/$C$4-1</f>
        <v>16.368456250817744</v>
      </c>
    </row>
    <row r="1287" spans="1:11" x14ac:dyDescent="0.25">
      <c r="A1287" s="2">
        <v>44466</v>
      </c>
      <c r="B1287">
        <v>263.78668212890619</v>
      </c>
      <c r="C1287">
        <v>263.78668212890619</v>
      </c>
      <c r="D1287">
        <v>266.33334350585938</v>
      </c>
      <c r="E1287">
        <v>256.43667602539063</v>
      </c>
      <c r="F1287">
        <v>257.7066650390625</v>
      </c>
      <c r="G1287">
        <v>84212100</v>
      </c>
      <c r="H1287">
        <v>2.1914063220437319E-2</v>
      </c>
      <c r="I1287">
        <v>16.749069699139561</v>
      </c>
      <c r="J1287" s="4">
        <f t="shared" si="40"/>
        <v>2.1914063220437097E-2</v>
      </c>
      <c r="K1287" s="4">
        <f t="shared" si="41"/>
        <v>16.749069699139561</v>
      </c>
    </row>
    <row r="1288" spans="1:11" x14ac:dyDescent="0.25">
      <c r="A1288" s="2">
        <v>44467</v>
      </c>
      <c r="B1288">
        <v>259.18667602539063</v>
      </c>
      <c r="C1288">
        <v>259.18667602539063</v>
      </c>
      <c r="D1288">
        <v>265.21331787109381</v>
      </c>
      <c r="E1288">
        <v>255.39332580566409</v>
      </c>
      <c r="F1288">
        <v>262.39999389648438</v>
      </c>
      <c r="G1288">
        <v>76144200</v>
      </c>
      <c r="H1288">
        <v>-1.7438356123178789E-2</v>
      </c>
      <c r="I1288">
        <v>16.439555100870852</v>
      </c>
      <c r="J1288" s="4">
        <f t="shared" si="40"/>
        <v>-1.7438356123178567E-2</v>
      </c>
      <c r="K1288" s="4">
        <f t="shared" si="41"/>
        <v>16.439555100870848</v>
      </c>
    </row>
    <row r="1289" spans="1:11" x14ac:dyDescent="0.25">
      <c r="A1289" s="2">
        <v>44468</v>
      </c>
      <c r="B1289">
        <v>260.43667602539063</v>
      </c>
      <c r="C1289">
        <v>260.43667602539063</v>
      </c>
      <c r="D1289">
        <v>264.5</v>
      </c>
      <c r="E1289">
        <v>256.89334106445313</v>
      </c>
      <c r="F1289">
        <v>259.93331909179688</v>
      </c>
      <c r="G1289">
        <v>62828700</v>
      </c>
      <c r="H1289">
        <v>4.8227787753933882E-3</v>
      </c>
      <c r="I1289">
        <v>16.523662217063631</v>
      </c>
      <c r="J1289" s="4">
        <f t="shared" si="40"/>
        <v>4.8227787753933882E-3</v>
      </c>
      <c r="K1289" s="4">
        <f t="shared" si="41"/>
        <v>16.523662217063631</v>
      </c>
    </row>
    <row r="1290" spans="1:11" x14ac:dyDescent="0.25">
      <c r="A1290" s="2">
        <v>44469</v>
      </c>
      <c r="B1290">
        <v>258.49334716796881</v>
      </c>
      <c r="C1290">
        <v>258.49334716796881</v>
      </c>
      <c r="D1290">
        <v>263.0433349609375</v>
      </c>
      <c r="E1290">
        <v>258.33334350585938</v>
      </c>
      <c r="F1290">
        <v>260.33334350585938</v>
      </c>
      <c r="G1290">
        <v>53868000</v>
      </c>
      <c r="H1290">
        <v>-7.4618094773734036E-3</v>
      </c>
      <c r="I1290">
        <v>16.392903988254059</v>
      </c>
      <c r="J1290" s="4">
        <f t="shared" si="40"/>
        <v>-7.4618094773731825E-3</v>
      </c>
      <c r="K1290" s="4">
        <f t="shared" si="41"/>
        <v>16.392903988254059</v>
      </c>
    </row>
    <row r="1291" spans="1:11" x14ac:dyDescent="0.25">
      <c r="A1291" s="2">
        <v>44470</v>
      </c>
      <c r="B1291">
        <v>258.40667724609381</v>
      </c>
      <c r="C1291">
        <v>258.40667724609381</v>
      </c>
      <c r="D1291">
        <v>260.260009765625</v>
      </c>
      <c r="E1291">
        <v>254.5299987792969</v>
      </c>
      <c r="F1291">
        <v>259.4666748046875</v>
      </c>
      <c r="G1291">
        <v>51094200</v>
      </c>
      <c r="H1291">
        <v>-3.3528879108324361E-4</v>
      </c>
      <c r="I1291">
        <v>16.38707234250241</v>
      </c>
      <c r="J1291" s="4">
        <f t="shared" si="40"/>
        <v>-3.3528879108324361E-4</v>
      </c>
      <c r="K1291" s="4">
        <f t="shared" si="41"/>
        <v>16.38707234250241</v>
      </c>
    </row>
    <row r="1292" spans="1:11" x14ac:dyDescent="0.25">
      <c r="A1292" s="2">
        <v>44473</v>
      </c>
      <c r="B1292">
        <v>260.510009765625</v>
      </c>
      <c r="C1292">
        <v>260.510009765625</v>
      </c>
      <c r="D1292">
        <v>268.989990234375</v>
      </c>
      <c r="E1292">
        <v>258.7066650390625</v>
      </c>
      <c r="F1292">
        <v>265.5</v>
      </c>
      <c r="G1292">
        <v>91449900</v>
      </c>
      <c r="H1292">
        <v>8.1396213981272947E-3</v>
      </c>
      <c r="I1292">
        <v>16.528596528592232</v>
      </c>
      <c r="J1292" s="4">
        <f t="shared" si="40"/>
        <v>8.1396213981270726E-3</v>
      </c>
      <c r="K1292" s="4">
        <f t="shared" si="41"/>
        <v>16.528596528592225</v>
      </c>
    </row>
    <row r="1293" spans="1:11" x14ac:dyDescent="0.25">
      <c r="A1293" s="2">
        <v>44474</v>
      </c>
      <c r="B1293">
        <v>260.1966552734375</v>
      </c>
      <c r="C1293">
        <v>260.1966552734375</v>
      </c>
      <c r="D1293">
        <v>265.76998901367188</v>
      </c>
      <c r="E1293">
        <v>258.06668090820313</v>
      </c>
      <c r="F1293">
        <v>261.60000610351563</v>
      </c>
      <c r="G1293">
        <v>55297800</v>
      </c>
      <c r="H1293">
        <v>-1.202850103416031E-3</v>
      </c>
      <c r="I1293">
        <v>16.507512254445071</v>
      </c>
      <c r="J1293" s="4">
        <f t="shared" si="40"/>
        <v>-1.202850103416031E-3</v>
      </c>
      <c r="K1293" s="4">
        <f t="shared" si="41"/>
        <v>16.507512254445068</v>
      </c>
    </row>
    <row r="1294" spans="1:11" x14ac:dyDescent="0.25">
      <c r="A1294" s="2">
        <v>44475</v>
      </c>
      <c r="B1294">
        <v>260.91665649414063</v>
      </c>
      <c r="C1294">
        <v>260.91665649414063</v>
      </c>
      <c r="D1294">
        <v>262.22000122070313</v>
      </c>
      <c r="E1294">
        <v>257.739990234375</v>
      </c>
      <c r="F1294">
        <v>258.73333740234381</v>
      </c>
      <c r="G1294">
        <v>43898400</v>
      </c>
      <c r="H1294">
        <v>2.767142490538443E-3</v>
      </c>
      <c r="I1294">
        <v>16.55595803550797</v>
      </c>
      <c r="J1294" s="4">
        <f t="shared" si="40"/>
        <v>2.7671424905384434E-3</v>
      </c>
      <c r="K1294" s="4">
        <f t="shared" si="41"/>
        <v>16.555958035507967</v>
      </c>
    </row>
    <row r="1295" spans="1:11" x14ac:dyDescent="0.25">
      <c r="A1295" s="2">
        <v>44476</v>
      </c>
      <c r="B1295">
        <v>264.53668212890619</v>
      </c>
      <c r="C1295">
        <v>264.53668212890619</v>
      </c>
      <c r="D1295">
        <v>268.33334350585938</v>
      </c>
      <c r="E1295">
        <v>261.12667846679688</v>
      </c>
      <c r="F1295">
        <v>261.82000732421881</v>
      </c>
      <c r="G1295">
        <v>57587400</v>
      </c>
      <c r="H1295">
        <v>1.387426039949635E-2</v>
      </c>
      <c r="I1295">
        <v>16.79953396885524</v>
      </c>
      <c r="J1295" s="4">
        <f t="shared" si="40"/>
        <v>1.387426039949613E-2</v>
      </c>
      <c r="K1295" s="4">
        <f t="shared" si="41"/>
        <v>16.799533968855229</v>
      </c>
    </row>
    <row r="1296" spans="1:11" x14ac:dyDescent="0.25">
      <c r="A1296" s="2">
        <v>44477</v>
      </c>
      <c r="B1296">
        <v>261.82998657226563</v>
      </c>
      <c r="C1296">
        <v>261.82998657226563</v>
      </c>
      <c r="D1296">
        <v>265.45999145507813</v>
      </c>
      <c r="E1296">
        <v>260.3033447265625</v>
      </c>
      <c r="F1296">
        <v>265.4033203125</v>
      </c>
      <c r="G1296">
        <v>50215800</v>
      </c>
      <c r="H1296">
        <v>-1.023183452237331E-2</v>
      </c>
      <c r="I1296">
        <v>16.617412082710551</v>
      </c>
      <c r="J1296" s="4">
        <f t="shared" si="40"/>
        <v>-1.0231834522373084E-2</v>
      </c>
      <c r="K1296" s="4">
        <f t="shared" si="41"/>
        <v>16.617412082710544</v>
      </c>
    </row>
    <row r="1297" spans="1:11" x14ac:dyDescent="0.25">
      <c r="A1297" s="2">
        <v>44480</v>
      </c>
      <c r="B1297">
        <v>263.98001098632813</v>
      </c>
      <c r="C1297">
        <v>263.98001098632813</v>
      </c>
      <c r="D1297">
        <v>267.07998657226563</v>
      </c>
      <c r="E1297">
        <v>261.83334350585938</v>
      </c>
      <c r="F1297">
        <v>262.54998779296881</v>
      </c>
      <c r="G1297">
        <v>42600900</v>
      </c>
      <c r="H1297">
        <v>8.2115285655759429E-3</v>
      </c>
      <c r="I1297">
        <v>16.76207796527925</v>
      </c>
      <c r="J1297" s="4">
        <f t="shared" si="40"/>
        <v>8.2115285655759429E-3</v>
      </c>
      <c r="K1297" s="4">
        <f t="shared" si="41"/>
        <v>16.762077965279243</v>
      </c>
    </row>
    <row r="1298" spans="1:11" x14ac:dyDescent="0.25">
      <c r="A1298" s="2">
        <v>44481</v>
      </c>
      <c r="B1298">
        <v>268.57333374023438</v>
      </c>
      <c r="C1298">
        <v>268.57333374023438</v>
      </c>
      <c r="D1298">
        <v>270.77334594726563</v>
      </c>
      <c r="E1298">
        <v>265.52334594726563</v>
      </c>
      <c r="F1298">
        <v>266.97665405273438</v>
      </c>
      <c r="G1298">
        <v>66060000</v>
      </c>
      <c r="H1298">
        <v>1.7400267303360861E-2</v>
      </c>
      <c r="I1298">
        <v>17.071142869738249</v>
      </c>
      <c r="J1298" s="4">
        <f t="shared" si="40"/>
        <v>1.7400267303360861E-2</v>
      </c>
      <c r="K1298" s="4">
        <f t="shared" si="41"/>
        <v>17.071142869738239</v>
      </c>
    </row>
    <row r="1299" spans="1:11" x14ac:dyDescent="0.25">
      <c r="A1299" s="2">
        <v>44482</v>
      </c>
      <c r="B1299">
        <v>270.3599853515625</v>
      </c>
      <c r="C1299">
        <v>270.3599853515625</v>
      </c>
      <c r="D1299">
        <v>271.8033447265625</v>
      </c>
      <c r="E1299">
        <v>268.59332275390619</v>
      </c>
      <c r="F1299">
        <v>270.15667724609381</v>
      </c>
      <c r="G1299">
        <v>42360300</v>
      </c>
      <c r="H1299">
        <v>6.6523790223200763E-3</v>
      </c>
      <c r="I1299">
        <v>17.19135896147424</v>
      </c>
      <c r="J1299" s="4">
        <f t="shared" si="40"/>
        <v>6.6523790223200763E-3</v>
      </c>
      <c r="K1299" s="4">
        <f t="shared" si="41"/>
        <v>17.191358961474236</v>
      </c>
    </row>
    <row r="1300" spans="1:11" x14ac:dyDescent="0.25">
      <c r="A1300" s="2">
        <v>44483</v>
      </c>
      <c r="B1300">
        <v>272.77334594726563</v>
      </c>
      <c r="C1300">
        <v>272.77334594726563</v>
      </c>
      <c r="D1300">
        <v>273.41665649414063</v>
      </c>
      <c r="E1300">
        <v>271.11666870117188</v>
      </c>
      <c r="F1300">
        <v>271.82998657226563</v>
      </c>
      <c r="G1300">
        <v>36741600</v>
      </c>
      <c r="H1300">
        <v>8.9264710995042851E-3</v>
      </c>
      <c r="I1300">
        <v>17.353743601504551</v>
      </c>
      <c r="J1300" s="4">
        <f t="shared" si="40"/>
        <v>8.9264710995042851E-3</v>
      </c>
      <c r="K1300" s="4">
        <f t="shared" si="41"/>
        <v>17.353743601504544</v>
      </c>
    </row>
    <row r="1301" spans="1:11" x14ac:dyDescent="0.25">
      <c r="A1301" s="2">
        <v>44484</v>
      </c>
      <c r="B1301">
        <v>281.010009765625</v>
      </c>
      <c r="C1301">
        <v>281.010009765625</v>
      </c>
      <c r="D1301">
        <v>281.07000732421881</v>
      </c>
      <c r="E1301">
        <v>274.11666870117188</v>
      </c>
      <c r="F1301">
        <v>274.57998657226563</v>
      </c>
      <c r="G1301">
        <v>56773800</v>
      </c>
      <c r="H1301">
        <v>3.0195999501915202E-2</v>
      </c>
      <c r="I1301">
        <v>17.907953234153862</v>
      </c>
      <c r="J1301" s="4">
        <f t="shared" si="40"/>
        <v>3.0195999501915205E-2</v>
      </c>
      <c r="K1301" s="4">
        <f t="shared" si="41"/>
        <v>17.907953234153855</v>
      </c>
    </row>
    <row r="1302" spans="1:11" x14ac:dyDescent="0.25">
      <c r="A1302" s="2">
        <v>44487</v>
      </c>
      <c r="B1302">
        <v>290.03668212890619</v>
      </c>
      <c r="C1302">
        <v>290.03668212890619</v>
      </c>
      <c r="D1302">
        <v>291.75332641601563</v>
      </c>
      <c r="E1302">
        <v>283.82333374023438</v>
      </c>
      <c r="F1302">
        <v>283.92999267578119</v>
      </c>
      <c r="G1302">
        <v>72621600</v>
      </c>
      <c r="H1302">
        <v>3.2122244936434452E-2</v>
      </c>
      <c r="I1302">
        <v>18.515319139188001</v>
      </c>
      <c r="J1302" s="4">
        <f t="shared" si="40"/>
        <v>3.212224493643423E-2</v>
      </c>
      <c r="K1302" s="4">
        <f t="shared" si="41"/>
        <v>18.515319139187991</v>
      </c>
    </row>
    <row r="1303" spans="1:11" x14ac:dyDescent="0.25">
      <c r="A1303" s="2">
        <v>44488</v>
      </c>
      <c r="B1303">
        <v>288.08999633789063</v>
      </c>
      <c r="C1303">
        <v>288.08999633789063</v>
      </c>
      <c r="D1303">
        <v>292.64999389648438</v>
      </c>
      <c r="E1303">
        <v>287.50332641601563</v>
      </c>
      <c r="F1303">
        <v>292.510009765625</v>
      </c>
      <c r="G1303">
        <v>52143300</v>
      </c>
      <c r="H1303">
        <v>-6.7118606402704062E-3</v>
      </c>
      <c r="I1303">
        <v>18.384335036775369</v>
      </c>
      <c r="J1303" s="4">
        <f t="shared" si="40"/>
        <v>-6.7118606402701841E-3</v>
      </c>
      <c r="K1303" s="4">
        <f t="shared" si="41"/>
        <v>18.384335036775362</v>
      </c>
    </row>
    <row r="1304" spans="1:11" x14ac:dyDescent="0.25">
      <c r="A1304" s="2">
        <v>44489</v>
      </c>
      <c r="B1304">
        <v>288.60000610351563</v>
      </c>
      <c r="C1304">
        <v>288.60000610351563</v>
      </c>
      <c r="D1304">
        <v>289.82998657226563</v>
      </c>
      <c r="E1304">
        <v>285.7933349609375</v>
      </c>
      <c r="F1304">
        <v>288.45001220703119</v>
      </c>
      <c r="G1304">
        <v>42096300</v>
      </c>
      <c r="H1304">
        <v>1.7703140411262639E-3</v>
      </c>
      <c r="I1304">
        <v>18.41865139726886</v>
      </c>
      <c r="J1304" s="4">
        <f t="shared" si="40"/>
        <v>1.7703140411262641E-3</v>
      </c>
      <c r="K1304" s="4">
        <f t="shared" si="41"/>
        <v>18.418651397268864</v>
      </c>
    </row>
    <row r="1305" spans="1:11" x14ac:dyDescent="0.25">
      <c r="A1305" s="2">
        <v>44490</v>
      </c>
      <c r="B1305">
        <v>298</v>
      </c>
      <c r="C1305">
        <v>298</v>
      </c>
      <c r="D1305">
        <v>300</v>
      </c>
      <c r="E1305">
        <v>285.16665649414063</v>
      </c>
      <c r="F1305">
        <v>285.33334350585938</v>
      </c>
      <c r="G1305">
        <v>94444500</v>
      </c>
      <c r="H1305">
        <v>3.2571010733495109E-2</v>
      </c>
      <c r="I1305">
        <v>19.051136500359309</v>
      </c>
      <c r="J1305" s="4">
        <f t="shared" si="40"/>
        <v>3.2571010733495109E-2</v>
      </c>
      <c r="K1305" s="4">
        <f t="shared" si="41"/>
        <v>19.051136500359309</v>
      </c>
    </row>
    <row r="1306" spans="1:11" x14ac:dyDescent="0.25">
      <c r="A1306" s="2">
        <v>44491</v>
      </c>
      <c r="B1306">
        <v>303.22665405273438</v>
      </c>
      <c r="C1306">
        <v>303.22665405273438</v>
      </c>
      <c r="D1306">
        <v>303.33334350585938</v>
      </c>
      <c r="E1306">
        <v>296.98666381835938</v>
      </c>
      <c r="F1306">
        <v>298.5</v>
      </c>
      <c r="G1306">
        <v>68642400</v>
      </c>
      <c r="H1306">
        <v>1.7539107559511269E-2</v>
      </c>
      <c r="I1306">
        <v>19.402815540129549</v>
      </c>
      <c r="J1306" s="4">
        <f t="shared" si="40"/>
        <v>1.7539107559511269E-2</v>
      </c>
      <c r="K1306" s="4">
        <f t="shared" si="41"/>
        <v>19.402815540129552</v>
      </c>
    </row>
    <row r="1307" spans="1:11" x14ac:dyDescent="0.25">
      <c r="A1307" s="2">
        <v>44494</v>
      </c>
      <c r="B1307">
        <v>341.6199951171875</v>
      </c>
      <c r="C1307">
        <v>341.6199951171875</v>
      </c>
      <c r="D1307">
        <v>348.33999633789063</v>
      </c>
      <c r="E1307">
        <v>314.73333740234381</v>
      </c>
      <c r="F1307">
        <v>316.84332275390619</v>
      </c>
      <c r="G1307">
        <v>188556300</v>
      </c>
      <c r="H1307">
        <v>0.1266159836258198</v>
      </c>
      <c r="I1307">
        <v>21.98613809847922</v>
      </c>
      <c r="J1307" s="4">
        <f t="shared" si="40"/>
        <v>0.12661598362581983</v>
      </c>
      <c r="K1307" s="4">
        <f t="shared" si="41"/>
        <v>21.986138098479216</v>
      </c>
    </row>
    <row r="1308" spans="1:11" x14ac:dyDescent="0.25">
      <c r="A1308" s="2">
        <v>44495</v>
      </c>
      <c r="B1308">
        <v>339.47665405273438</v>
      </c>
      <c r="C1308">
        <v>339.47665405273438</v>
      </c>
      <c r="D1308">
        <v>364.98001098632813</v>
      </c>
      <c r="E1308">
        <v>333.81332397460938</v>
      </c>
      <c r="F1308">
        <v>341.56332397460938</v>
      </c>
      <c r="G1308">
        <v>187245000</v>
      </c>
      <c r="H1308">
        <v>-6.2740503925067248E-3</v>
      </c>
      <c r="I1308">
        <v>21.841921909720242</v>
      </c>
      <c r="J1308" s="4">
        <f t="shared" si="40"/>
        <v>-6.2740503925067248E-3</v>
      </c>
      <c r="K1308" s="4">
        <f t="shared" si="41"/>
        <v>21.841921909720242</v>
      </c>
    </row>
    <row r="1309" spans="1:11" x14ac:dyDescent="0.25">
      <c r="A1309" s="2">
        <v>44496</v>
      </c>
      <c r="B1309">
        <v>345.95333862304688</v>
      </c>
      <c r="C1309">
        <v>345.95333862304688</v>
      </c>
      <c r="D1309">
        <v>356.95999145507813</v>
      </c>
      <c r="E1309">
        <v>343.59332275390619</v>
      </c>
      <c r="F1309">
        <v>346.5533447265625</v>
      </c>
      <c r="G1309">
        <v>115579500</v>
      </c>
      <c r="H1309">
        <v>1.9078438805710581E-2</v>
      </c>
      <c r="I1309">
        <v>22.27771011907965</v>
      </c>
      <c r="J1309" s="4">
        <f t="shared" si="40"/>
        <v>1.9078438805710585E-2</v>
      </c>
      <c r="K1309" s="4">
        <f t="shared" si="41"/>
        <v>22.277710119079661</v>
      </c>
    </row>
    <row r="1310" spans="1:11" x14ac:dyDescent="0.25">
      <c r="A1310" s="2">
        <v>44497</v>
      </c>
      <c r="B1310">
        <v>359.01333618164063</v>
      </c>
      <c r="C1310">
        <v>359.01333618164063</v>
      </c>
      <c r="D1310">
        <v>360.33334350585938</v>
      </c>
      <c r="E1310">
        <v>351.39999389648438</v>
      </c>
      <c r="F1310">
        <v>356.10333251953119</v>
      </c>
      <c r="G1310">
        <v>81639600</v>
      </c>
      <c r="H1310">
        <v>3.7750748729799222E-2</v>
      </c>
      <c r="I1310">
        <v>23.156461104790139</v>
      </c>
      <c r="J1310" s="4">
        <f t="shared" si="40"/>
        <v>3.7750748729799222E-2</v>
      </c>
      <c r="K1310" s="4">
        <f t="shared" si="41"/>
        <v>23.156461104790139</v>
      </c>
    </row>
    <row r="1311" spans="1:11" x14ac:dyDescent="0.25">
      <c r="A1311" s="2">
        <v>44498</v>
      </c>
      <c r="B1311">
        <v>371.33334350585938</v>
      </c>
      <c r="C1311">
        <v>371.33334350585938</v>
      </c>
      <c r="D1311">
        <v>371.73666381835938</v>
      </c>
      <c r="E1311">
        <v>357.73666381835938</v>
      </c>
      <c r="F1311">
        <v>360.6199951171875</v>
      </c>
      <c r="G1311">
        <v>89755200</v>
      </c>
      <c r="H1311">
        <v>3.431629436179362E-2</v>
      </c>
      <c r="I1311">
        <v>23.98542133480133</v>
      </c>
      <c r="J1311" s="4">
        <f t="shared" si="40"/>
        <v>3.431629436179362E-2</v>
      </c>
      <c r="K1311" s="4">
        <f t="shared" si="41"/>
        <v>23.985421334801334</v>
      </c>
    </row>
    <row r="1312" spans="1:11" x14ac:dyDescent="0.25">
      <c r="A1312" s="2">
        <v>44501</v>
      </c>
      <c r="B1312">
        <v>402.86334228515619</v>
      </c>
      <c r="C1312">
        <v>402.86334228515619</v>
      </c>
      <c r="D1312">
        <v>403.25</v>
      </c>
      <c r="E1312">
        <v>372.88665771484381</v>
      </c>
      <c r="F1312">
        <v>381.66665649414063</v>
      </c>
      <c r="G1312">
        <v>168146100</v>
      </c>
      <c r="H1312">
        <v>8.4910227779745107E-2</v>
      </c>
      <c r="I1312">
        <v>26.106939151512218</v>
      </c>
      <c r="J1312" s="4">
        <f t="shared" si="40"/>
        <v>8.4910227779745107E-2</v>
      </c>
      <c r="K1312" s="4">
        <f t="shared" si="41"/>
        <v>26.106939151512218</v>
      </c>
    </row>
    <row r="1313" spans="1:11" x14ac:dyDescent="0.25">
      <c r="A1313" s="2">
        <v>44502</v>
      </c>
      <c r="B1313">
        <v>390.66665649414063</v>
      </c>
      <c r="C1313">
        <v>390.66665649414063</v>
      </c>
      <c r="D1313">
        <v>402.86334228515619</v>
      </c>
      <c r="E1313">
        <v>382</v>
      </c>
      <c r="F1313">
        <v>386.45333862304688</v>
      </c>
      <c r="G1313">
        <v>128213400</v>
      </c>
      <c r="H1313">
        <v>-3.0274995292032592E-2</v>
      </c>
      <c r="I1313">
        <v>25.286276696318769</v>
      </c>
      <c r="J1313" s="4">
        <f t="shared" si="40"/>
        <v>-3.0274995292032481E-2</v>
      </c>
      <c r="K1313" s="4">
        <f t="shared" si="41"/>
        <v>25.286276696318772</v>
      </c>
    </row>
    <row r="1314" spans="1:11" x14ac:dyDescent="0.25">
      <c r="A1314" s="2">
        <v>44503</v>
      </c>
      <c r="B1314">
        <v>404.6199951171875</v>
      </c>
      <c r="C1314">
        <v>404.6199951171875</v>
      </c>
      <c r="D1314">
        <v>405.1300048828125</v>
      </c>
      <c r="E1314">
        <v>384.2066650390625</v>
      </c>
      <c r="F1314">
        <v>392.44332885742188</v>
      </c>
      <c r="G1314">
        <v>103885500</v>
      </c>
      <c r="H1314">
        <v>3.5716738019734517E-2</v>
      </c>
      <c r="I1314">
        <v>26.225136754595439</v>
      </c>
      <c r="J1314" s="4">
        <f t="shared" si="40"/>
        <v>3.5716738019734517E-2</v>
      </c>
      <c r="K1314" s="4">
        <f t="shared" si="41"/>
        <v>26.225136754595447</v>
      </c>
    </row>
    <row r="1315" spans="1:11" x14ac:dyDescent="0.25">
      <c r="A1315" s="2">
        <v>44504</v>
      </c>
      <c r="B1315">
        <v>409.97000122070313</v>
      </c>
      <c r="C1315">
        <v>409.97000122070313</v>
      </c>
      <c r="D1315">
        <v>414.49667358398438</v>
      </c>
      <c r="E1315">
        <v>405.66665649414063</v>
      </c>
      <c r="F1315">
        <v>411.47000122070313</v>
      </c>
      <c r="G1315">
        <v>76192200</v>
      </c>
      <c r="H1315">
        <v>1.322229787968365E-2</v>
      </c>
      <c r="I1315">
        <v>26.585115622579831</v>
      </c>
      <c r="J1315" s="4">
        <f t="shared" si="40"/>
        <v>1.3222297879683653E-2</v>
      </c>
      <c r="K1315" s="4">
        <f t="shared" si="41"/>
        <v>26.585115622579835</v>
      </c>
    </row>
    <row r="1316" spans="1:11" x14ac:dyDescent="0.25">
      <c r="A1316" s="2">
        <v>44505</v>
      </c>
      <c r="B1316">
        <v>407.36334228515619</v>
      </c>
      <c r="C1316">
        <v>407.36334228515619</v>
      </c>
      <c r="D1316">
        <v>413.29000854492188</v>
      </c>
      <c r="E1316">
        <v>402.66665649414063</v>
      </c>
      <c r="F1316">
        <v>409.33334350585938</v>
      </c>
      <c r="G1316">
        <v>64886400</v>
      </c>
      <c r="H1316">
        <v>-6.3581699338620679E-3</v>
      </c>
      <c r="I1316">
        <v>26.409724769806228</v>
      </c>
      <c r="J1316" s="4">
        <f t="shared" si="40"/>
        <v>-6.3581699338621789E-3</v>
      </c>
      <c r="K1316" s="4">
        <f t="shared" si="41"/>
        <v>26.409724769806232</v>
      </c>
    </row>
    <row r="1317" spans="1:11" x14ac:dyDescent="0.25">
      <c r="A1317" s="2">
        <v>44508</v>
      </c>
      <c r="B1317">
        <v>387.64666748046881</v>
      </c>
      <c r="C1317">
        <v>387.64666748046881</v>
      </c>
      <c r="D1317">
        <v>399</v>
      </c>
      <c r="E1317">
        <v>377.66665649414063</v>
      </c>
      <c r="F1317">
        <v>383.26333618164063</v>
      </c>
      <c r="G1317">
        <v>100337100</v>
      </c>
      <c r="H1317">
        <v>-4.8400709533863107E-2</v>
      </c>
      <c r="I1317">
        <v>25.08307464281971</v>
      </c>
      <c r="J1317" s="4">
        <f t="shared" si="40"/>
        <v>-4.8400709533862885E-2</v>
      </c>
      <c r="K1317" s="4">
        <f t="shared" si="41"/>
        <v>25.083074642819717</v>
      </c>
    </row>
    <row r="1318" spans="1:11" x14ac:dyDescent="0.25">
      <c r="A1318" s="2">
        <v>44509</v>
      </c>
      <c r="B1318">
        <v>341.16665649414063</v>
      </c>
      <c r="C1318">
        <v>341.16665649414063</v>
      </c>
      <c r="D1318">
        <v>391.5</v>
      </c>
      <c r="E1318">
        <v>337.17333984375</v>
      </c>
      <c r="F1318">
        <v>391.20001220703119</v>
      </c>
      <c r="G1318">
        <v>177317400</v>
      </c>
      <c r="H1318">
        <v>-0.11990303254359851</v>
      </c>
      <c r="I1318">
        <v>21.955634895084589</v>
      </c>
      <c r="J1318" s="4">
        <f t="shared" si="40"/>
        <v>-0.11990303254359858</v>
      </c>
      <c r="K1318" s="4">
        <f t="shared" si="41"/>
        <v>21.955634895084593</v>
      </c>
    </row>
    <row r="1319" spans="1:11" x14ac:dyDescent="0.25">
      <c r="A1319" s="2">
        <v>44510</v>
      </c>
      <c r="B1319">
        <v>355.98333740234381</v>
      </c>
      <c r="C1319">
        <v>355.98333740234381</v>
      </c>
      <c r="D1319">
        <v>359.36666870117188</v>
      </c>
      <c r="E1319">
        <v>329.10333251953119</v>
      </c>
      <c r="F1319">
        <v>336.8033447265625</v>
      </c>
      <c r="G1319">
        <v>128408100</v>
      </c>
      <c r="H1319">
        <v>4.3429451929624767E-2</v>
      </c>
      <c r="I1319">
        <v>22.952585537274679</v>
      </c>
      <c r="J1319" s="4">
        <f t="shared" si="40"/>
        <v>4.3429451929624996E-2</v>
      </c>
      <c r="K1319" s="4">
        <f t="shared" si="41"/>
        <v>22.952585537274693</v>
      </c>
    </row>
    <row r="1320" spans="1:11" x14ac:dyDescent="0.25">
      <c r="A1320" s="2">
        <v>44511</v>
      </c>
      <c r="B1320">
        <v>354.50332641601563</v>
      </c>
      <c r="C1320">
        <v>354.50332641601563</v>
      </c>
      <c r="D1320">
        <v>368.32333374023438</v>
      </c>
      <c r="E1320">
        <v>351.55999755859381</v>
      </c>
      <c r="F1320">
        <v>367.58999633789063</v>
      </c>
      <c r="G1320">
        <v>67189800</v>
      </c>
      <c r="H1320">
        <v>-4.1575288246016306E-3</v>
      </c>
      <c r="I1320">
        <v>22.853001972479721</v>
      </c>
      <c r="J1320" s="4">
        <f t="shared" si="40"/>
        <v>-4.1575288246017417E-3</v>
      </c>
      <c r="K1320" s="4">
        <f t="shared" si="41"/>
        <v>22.853001972479735</v>
      </c>
    </row>
    <row r="1321" spans="1:11" x14ac:dyDescent="0.25">
      <c r="A1321" s="2">
        <v>44512</v>
      </c>
      <c r="B1321">
        <v>344.47332763671881</v>
      </c>
      <c r="C1321">
        <v>344.47332763671881</v>
      </c>
      <c r="D1321">
        <v>351.5</v>
      </c>
      <c r="E1321">
        <v>339.73333740234381</v>
      </c>
      <c r="F1321">
        <v>349.16665649414063</v>
      </c>
      <c r="G1321">
        <v>76719300</v>
      </c>
      <c r="H1321">
        <v>-2.8293102015992111E-2</v>
      </c>
      <c r="I1321">
        <v>22.178126554284699</v>
      </c>
      <c r="J1321" s="4">
        <f t="shared" si="40"/>
        <v>-2.8293102015991889E-2</v>
      </c>
      <c r="K1321" s="4">
        <f t="shared" si="41"/>
        <v>22.178126554284709</v>
      </c>
    </row>
    <row r="1322" spans="1:11" x14ac:dyDescent="0.25">
      <c r="A1322" s="2">
        <v>44515</v>
      </c>
      <c r="B1322">
        <v>337.79666137695313</v>
      </c>
      <c r="C1322">
        <v>337.79666137695313</v>
      </c>
      <c r="D1322">
        <v>343.99334716796881</v>
      </c>
      <c r="E1322">
        <v>326.20001220703119</v>
      </c>
      <c r="F1322">
        <v>339.20999145507813</v>
      </c>
      <c r="G1322">
        <v>104326800</v>
      </c>
      <c r="H1322">
        <v>-1.938224449936754E-2</v>
      </c>
      <c r="I1322">
        <v>21.728882438372271</v>
      </c>
      <c r="J1322" s="4">
        <f t="shared" si="40"/>
        <v>-1.9382244499367651E-2</v>
      </c>
      <c r="K1322" s="4">
        <f t="shared" si="41"/>
        <v>21.728882438372274</v>
      </c>
    </row>
    <row r="1323" spans="1:11" x14ac:dyDescent="0.25">
      <c r="A1323" s="2">
        <v>44516</v>
      </c>
      <c r="B1323">
        <v>351.57666015625</v>
      </c>
      <c r="C1323">
        <v>351.57666015625</v>
      </c>
      <c r="D1323">
        <v>352.39999389648438</v>
      </c>
      <c r="E1323">
        <v>334.05999755859381</v>
      </c>
      <c r="F1323">
        <v>334.43667602539063</v>
      </c>
      <c r="G1323">
        <v>79627200</v>
      </c>
      <c r="H1323">
        <v>4.0793768426028221E-2</v>
      </c>
      <c r="I1323">
        <v>22.656079205145641</v>
      </c>
      <c r="J1323" s="4">
        <f t="shared" si="40"/>
        <v>4.0793768426028221E-2</v>
      </c>
      <c r="K1323" s="4">
        <f t="shared" si="41"/>
        <v>22.656079205145652</v>
      </c>
    </row>
    <row r="1324" spans="1:11" x14ac:dyDescent="0.25">
      <c r="A1324" s="2">
        <v>44517</v>
      </c>
      <c r="B1324">
        <v>363.00332641601563</v>
      </c>
      <c r="C1324">
        <v>363.00332641601563</v>
      </c>
      <c r="D1324">
        <v>373.21331787109381</v>
      </c>
      <c r="E1324">
        <v>351.83334350585938</v>
      </c>
      <c r="F1324">
        <v>354.50332641601563</v>
      </c>
      <c r="G1324">
        <v>94336200</v>
      </c>
      <c r="H1324">
        <v>3.2501208284666287E-2</v>
      </c>
      <c r="I1324">
        <v>23.424930362590651</v>
      </c>
      <c r="J1324" s="4">
        <f t="shared" si="40"/>
        <v>3.2501208284666294E-2</v>
      </c>
      <c r="K1324" s="4">
        <f t="shared" si="41"/>
        <v>23.424930362590654</v>
      </c>
    </row>
    <row r="1325" spans="1:11" x14ac:dyDescent="0.25">
      <c r="A1325" s="2">
        <v>44518</v>
      </c>
      <c r="B1325">
        <v>365.45999145507813</v>
      </c>
      <c r="C1325">
        <v>365.45999145507813</v>
      </c>
      <c r="D1325">
        <v>370.66665649414063</v>
      </c>
      <c r="E1325">
        <v>358.33999633789063</v>
      </c>
      <c r="F1325">
        <v>368.85000610351563</v>
      </c>
      <c r="G1325">
        <v>62696700</v>
      </c>
      <c r="H1325">
        <v>6.7676102677005634E-3</v>
      </c>
      <c r="I1325">
        <v>23.590228772100389</v>
      </c>
      <c r="J1325" s="4">
        <f t="shared" si="40"/>
        <v>6.7676102677005634E-3</v>
      </c>
      <c r="K1325" s="4">
        <f t="shared" si="41"/>
        <v>23.590228772100396</v>
      </c>
    </row>
    <row r="1326" spans="1:11" x14ac:dyDescent="0.25">
      <c r="A1326" s="2">
        <v>44519</v>
      </c>
      <c r="B1326">
        <v>379.01998901367188</v>
      </c>
      <c r="C1326">
        <v>379.01998901367188</v>
      </c>
      <c r="D1326">
        <v>379.57333374023438</v>
      </c>
      <c r="E1326">
        <v>364.23333740234381</v>
      </c>
      <c r="F1326">
        <v>366.29000854492188</v>
      </c>
      <c r="G1326">
        <v>64926900</v>
      </c>
      <c r="H1326">
        <v>3.7103918009204317E-2</v>
      </c>
      <c r="I1326">
        <v>24.502622604287971</v>
      </c>
      <c r="J1326" s="4">
        <f t="shared" si="40"/>
        <v>3.7103918009204317E-2</v>
      </c>
      <c r="K1326" s="4">
        <f t="shared" si="41"/>
        <v>24.502622604287986</v>
      </c>
    </row>
    <row r="1327" spans="1:11" x14ac:dyDescent="0.25">
      <c r="A1327" s="2">
        <v>44522</v>
      </c>
      <c r="B1327">
        <v>385.62332153320313</v>
      </c>
      <c r="C1327">
        <v>385.62332153320313</v>
      </c>
      <c r="D1327">
        <v>400.64999389648438</v>
      </c>
      <c r="E1327">
        <v>377.47665405273438</v>
      </c>
      <c r="F1327">
        <v>387.44332885742188</v>
      </c>
      <c r="G1327">
        <v>99217500</v>
      </c>
      <c r="H1327">
        <v>1.7422122080461119E-2</v>
      </c>
      <c r="I1327">
        <v>24.94693240867181</v>
      </c>
      <c r="J1327" s="4">
        <f t="shared" si="40"/>
        <v>1.7422122080461122E-2</v>
      </c>
      <c r="K1327" s="4">
        <f t="shared" si="41"/>
        <v>24.94693240867182</v>
      </c>
    </row>
    <row r="1328" spans="1:11" x14ac:dyDescent="0.25">
      <c r="A1328" s="2">
        <v>44523</v>
      </c>
      <c r="B1328">
        <v>369.67666625976563</v>
      </c>
      <c r="C1328">
        <v>369.67666625976563</v>
      </c>
      <c r="D1328">
        <v>393.5</v>
      </c>
      <c r="E1328">
        <v>354.23333740234381</v>
      </c>
      <c r="F1328">
        <v>389.17001342773438</v>
      </c>
      <c r="G1328">
        <v>108515100</v>
      </c>
      <c r="H1328">
        <v>-4.1352932727292117E-2</v>
      </c>
      <c r="I1328">
        <v>23.873950658296401</v>
      </c>
      <c r="J1328" s="4">
        <f t="shared" si="40"/>
        <v>-4.1352932727292124E-2</v>
      </c>
      <c r="K1328" s="4">
        <f t="shared" si="41"/>
        <v>23.873950658296419</v>
      </c>
    </row>
    <row r="1329" spans="1:11" x14ac:dyDescent="0.25">
      <c r="A1329" s="2">
        <v>44524</v>
      </c>
      <c r="B1329">
        <v>372</v>
      </c>
      <c r="C1329">
        <v>372</v>
      </c>
      <c r="D1329">
        <v>377.58999633789063</v>
      </c>
      <c r="E1329">
        <v>354</v>
      </c>
      <c r="F1329">
        <v>360.1300048828125</v>
      </c>
      <c r="G1329">
        <v>67680600</v>
      </c>
      <c r="H1329">
        <v>6.2847724844008468E-3</v>
      </c>
      <c r="I1329">
        <v>24.03027777897201</v>
      </c>
      <c r="J1329" s="4">
        <f t="shared" si="40"/>
        <v>6.2847724844008468E-3</v>
      </c>
      <c r="K1329" s="4">
        <f t="shared" si="41"/>
        <v>24.030277778972021</v>
      </c>
    </row>
    <row r="1330" spans="1:11" x14ac:dyDescent="0.25">
      <c r="A1330" s="2">
        <v>44526</v>
      </c>
      <c r="B1330">
        <v>360.6400146484375</v>
      </c>
      <c r="C1330">
        <v>360.6400146484375</v>
      </c>
      <c r="D1330">
        <v>369.59332275390619</v>
      </c>
      <c r="E1330">
        <v>360.33334350585938</v>
      </c>
      <c r="F1330">
        <v>366.489990234375</v>
      </c>
      <c r="G1330">
        <v>35042700</v>
      </c>
      <c r="H1330">
        <v>-3.0537595031081999E-2</v>
      </c>
      <c r="I1330">
        <v>23.265913292642271</v>
      </c>
      <c r="J1330" s="4">
        <f t="shared" si="40"/>
        <v>-3.0537595031081999E-2</v>
      </c>
      <c r="K1330" s="4">
        <f t="shared" si="41"/>
        <v>23.265913292642285</v>
      </c>
    </row>
    <row r="1331" spans="1:11" x14ac:dyDescent="0.25">
      <c r="A1331" s="2">
        <v>44529</v>
      </c>
      <c r="B1331">
        <v>378.99667358398438</v>
      </c>
      <c r="C1331">
        <v>378.99667358398438</v>
      </c>
      <c r="D1331">
        <v>380.8900146484375</v>
      </c>
      <c r="E1331">
        <v>366.73001098632813</v>
      </c>
      <c r="F1331">
        <v>366.99667358398438</v>
      </c>
      <c r="G1331">
        <v>58393500</v>
      </c>
      <c r="H1331">
        <v>5.0900227900227517E-2</v>
      </c>
      <c r="I1331">
        <v>24.501053809444929</v>
      </c>
      <c r="J1331" s="4">
        <f t="shared" si="40"/>
        <v>5.0900227900227524E-2</v>
      </c>
      <c r="K1331" s="4">
        <f t="shared" si="41"/>
        <v>24.501053809444937</v>
      </c>
    </row>
    <row r="1332" spans="1:11" x14ac:dyDescent="0.25">
      <c r="A1332" s="2">
        <v>44530</v>
      </c>
      <c r="B1332">
        <v>381.586669921875</v>
      </c>
      <c r="C1332">
        <v>381.586669921875</v>
      </c>
      <c r="D1332">
        <v>389.33334350585938</v>
      </c>
      <c r="E1332">
        <v>372.66665649414063</v>
      </c>
      <c r="F1332">
        <v>381.4566650390625</v>
      </c>
      <c r="G1332">
        <v>81276000</v>
      </c>
      <c r="H1332">
        <v>6.8338234037736978E-3</v>
      </c>
      <c r="I1332">
        <v>24.6753235077888</v>
      </c>
      <c r="J1332" s="4">
        <f t="shared" si="40"/>
        <v>6.8338234037736978E-3</v>
      </c>
      <c r="K1332" s="4">
        <f t="shared" si="41"/>
        <v>24.675323507788814</v>
      </c>
    </row>
    <row r="1333" spans="1:11" x14ac:dyDescent="0.25">
      <c r="A1333" s="2">
        <v>44531</v>
      </c>
      <c r="B1333">
        <v>365</v>
      </c>
      <c r="C1333">
        <v>365</v>
      </c>
      <c r="D1333">
        <v>390.9466552734375</v>
      </c>
      <c r="E1333">
        <v>363.586669921875</v>
      </c>
      <c r="F1333">
        <v>386.89999389648438</v>
      </c>
      <c r="G1333">
        <v>68450400</v>
      </c>
      <c r="H1333">
        <v>-4.3467634561948687E-2</v>
      </c>
      <c r="I1333">
        <v>23.559277928292431</v>
      </c>
      <c r="J1333" s="4">
        <f t="shared" si="40"/>
        <v>-4.3467634561948687E-2</v>
      </c>
      <c r="K1333" s="4">
        <f t="shared" si="41"/>
        <v>23.559277928292442</v>
      </c>
    </row>
    <row r="1334" spans="1:11" x14ac:dyDescent="0.25">
      <c r="A1334" s="2">
        <v>44532</v>
      </c>
      <c r="B1334">
        <v>361.5333251953125</v>
      </c>
      <c r="C1334">
        <v>361.5333251953125</v>
      </c>
      <c r="D1334">
        <v>371</v>
      </c>
      <c r="E1334">
        <v>352.2166748046875</v>
      </c>
      <c r="F1334">
        <v>366.35333251953119</v>
      </c>
      <c r="G1334">
        <v>73114800</v>
      </c>
      <c r="H1334">
        <v>-9.49773919092467E-3</v>
      </c>
      <c r="I1334">
        <v>23.326020311812069</v>
      </c>
      <c r="J1334" s="4">
        <f t="shared" si="40"/>
        <v>-9.49773919092467E-3</v>
      </c>
      <c r="K1334" s="4">
        <f t="shared" si="41"/>
        <v>23.326020311812087</v>
      </c>
    </row>
    <row r="1335" spans="1:11" x14ac:dyDescent="0.25">
      <c r="A1335" s="2">
        <v>44533</v>
      </c>
      <c r="B1335">
        <v>338.32333374023438</v>
      </c>
      <c r="C1335">
        <v>338.32333374023438</v>
      </c>
      <c r="D1335">
        <v>363.52667236328119</v>
      </c>
      <c r="E1335">
        <v>333.4033203125</v>
      </c>
      <c r="F1335">
        <v>361.5966796875</v>
      </c>
      <c r="G1335">
        <v>92322000</v>
      </c>
      <c r="H1335">
        <v>-6.4198760771332242E-2</v>
      </c>
      <c r="I1335">
        <v>21.76431995329548</v>
      </c>
      <c r="J1335" s="4">
        <f t="shared" si="40"/>
        <v>-6.4198760771332242E-2</v>
      </c>
      <c r="K1335" s="4">
        <f t="shared" si="41"/>
        <v>21.764319953295495</v>
      </c>
    </row>
    <row r="1336" spans="1:11" x14ac:dyDescent="0.25">
      <c r="A1336" s="2">
        <v>44536</v>
      </c>
      <c r="B1336">
        <v>336.336669921875</v>
      </c>
      <c r="C1336">
        <v>336.336669921875</v>
      </c>
      <c r="D1336">
        <v>340.54666137695313</v>
      </c>
      <c r="E1336">
        <v>316.83334350585938</v>
      </c>
      <c r="F1336">
        <v>333.836669921875</v>
      </c>
      <c r="G1336">
        <v>81663000</v>
      </c>
      <c r="H1336">
        <v>-5.8720863157630809E-3</v>
      </c>
      <c r="I1336">
        <v>21.63064590161008</v>
      </c>
      <c r="J1336" s="4">
        <f t="shared" si="40"/>
        <v>-5.8720863157630809E-3</v>
      </c>
      <c r="K1336" s="4">
        <f t="shared" si="41"/>
        <v>21.630645901610094</v>
      </c>
    </row>
    <row r="1337" spans="1:11" x14ac:dyDescent="0.25">
      <c r="A1337" s="2">
        <v>44537</v>
      </c>
      <c r="B1337">
        <v>350.58334350585938</v>
      </c>
      <c r="C1337">
        <v>350.58334350585938</v>
      </c>
      <c r="D1337">
        <v>352.55667114257813</v>
      </c>
      <c r="E1337">
        <v>342.26998901367188</v>
      </c>
      <c r="F1337">
        <v>348.06668090820313</v>
      </c>
      <c r="G1337">
        <v>56084700</v>
      </c>
      <c r="H1337">
        <v>4.2358371411876039E-2</v>
      </c>
      <c r="I1337">
        <v>22.589243206001129</v>
      </c>
      <c r="J1337" s="4">
        <f t="shared" si="40"/>
        <v>4.2358371411876039E-2</v>
      </c>
      <c r="K1337" s="4">
        <f t="shared" si="41"/>
        <v>22.589243206001147</v>
      </c>
    </row>
    <row r="1338" spans="1:11" x14ac:dyDescent="0.25">
      <c r="A1338" s="2">
        <v>44538</v>
      </c>
      <c r="B1338">
        <v>356.32000732421881</v>
      </c>
      <c r="C1338">
        <v>356.32000732421881</v>
      </c>
      <c r="D1338">
        <v>357.45999145507813</v>
      </c>
      <c r="E1338">
        <v>344.33334350585938</v>
      </c>
      <c r="F1338">
        <v>350.9033203125</v>
      </c>
      <c r="G1338">
        <v>41906400</v>
      </c>
      <c r="H1338">
        <v>1.6363195584229159E-2</v>
      </c>
      <c r="I1338">
        <v>22.97523860626487</v>
      </c>
      <c r="J1338" s="4">
        <f t="shared" si="40"/>
        <v>1.6363195584229384E-2</v>
      </c>
      <c r="K1338" s="4">
        <f t="shared" si="41"/>
        <v>22.975238606264899</v>
      </c>
    </row>
    <row r="1339" spans="1:11" x14ac:dyDescent="0.25">
      <c r="A1339" s="2">
        <v>44539</v>
      </c>
      <c r="B1339">
        <v>334.60000610351563</v>
      </c>
      <c r="C1339">
        <v>334.60000610351563</v>
      </c>
      <c r="D1339">
        <v>354.163330078125</v>
      </c>
      <c r="E1339">
        <v>334.1199951171875</v>
      </c>
      <c r="F1339">
        <v>353.54666137695313</v>
      </c>
      <c r="G1339">
        <v>59438400</v>
      </c>
      <c r="H1339">
        <v>-6.0956445819052463E-2</v>
      </c>
      <c r="I1339">
        <v>21.51379327316323</v>
      </c>
      <c r="J1339" s="4">
        <f t="shared" si="40"/>
        <v>-6.0956445819052685E-2</v>
      </c>
      <c r="K1339" s="4">
        <f t="shared" si="41"/>
        <v>21.513793273163252</v>
      </c>
    </row>
    <row r="1340" spans="1:11" x14ac:dyDescent="0.25">
      <c r="A1340" s="2">
        <v>44540</v>
      </c>
      <c r="B1340">
        <v>339.010009765625</v>
      </c>
      <c r="C1340">
        <v>339.010009765625</v>
      </c>
      <c r="D1340">
        <v>340.32666015625</v>
      </c>
      <c r="E1340">
        <v>327.510009765625</v>
      </c>
      <c r="F1340">
        <v>336.25</v>
      </c>
      <c r="G1340">
        <v>59664300</v>
      </c>
      <c r="H1340">
        <v>1.3179927022311629E-2</v>
      </c>
      <c r="I1340">
        <v>21.810523425498939</v>
      </c>
      <c r="J1340" s="4">
        <f t="shared" si="40"/>
        <v>1.3179927022311633E-2</v>
      </c>
      <c r="K1340" s="4">
        <f t="shared" si="41"/>
        <v>21.810523425498957</v>
      </c>
    </row>
    <row r="1341" spans="1:11" x14ac:dyDescent="0.25">
      <c r="A1341" s="2">
        <v>44543</v>
      </c>
      <c r="B1341">
        <v>322.13665771484381</v>
      </c>
      <c r="C1341">
        <v>322.13665771484381</v>
      </c>
      <c r="D1341">
        <v>335</v>
      </c>
      <c r="E1341">
        <v>317.1400146484375</v>
      </c>
      <c r="F1341">
        <v>333.6966552734375</v>
      </c>
      <c r="G1341">
        <v>78595500</v>
      </c>
      <c r="H1341">
        <v>-4.9772430207729479E-2</v>
      </c>
      <c r="I1341">
        <v>20.675188240301509</v>
      </c>
      <c r="J1341" s="4">
        <f t="shared" si="40"/>
        <v>-4.9772430207729257E-2</v>
      </c>
      <c r="K1341" s="4">
        <f t="shared" si="41"/>
        <v>20.675188240301534</v>
      </c>
    </row>
    <row r="1342" spans="1:11" x14ac:dyDescent="0.25">
      <c r="A1342" s="2">
        <v>44544</v>
      </c>
      <c r="B1342">
        <v>319.50332641601563</v>
      </c>
      <c r="C1342">
        <v>319.50332641601563</v>
      </c>
      <c r="D1342">
        <v>322.13665771484381</v>
      </c>
      <c r="E1342">
        <v>310</v>
      </c>
      <c r="F1342">
        <v>315</v>
      </c>
      <c r="G1342">
        <v>70806300</v>
      </c>
      <c r="H1342">
        <v>-8.1745781976764187E-3</v>
      </c>
      <c r="I1342">
        <v>20.498002719081811</v>
      </c>
      <c r="J1342" s="4">
        <f t="shared" si="40"/>
        <v>-8.1745781976766407E-3</v>
      </c>
      <c r="K1342" s="4">
        <f t="shared" si="41"/>
        <v>20.498002719081828</v>
      </c>
    </row>
    <row r="1343" spans="1:11" x14ac:dyDescent="0.25">
      <c r="A1343" s="2">
        <v>44545</v>
      </c>
      <c r="B1343">
        <v>325.32998657226563</v>
      </c>
      <c r="C1343">
        <v>325.32998657226563</v>
      </c>
      <c r="D1343">
        <v>326.25</v>
      </c>
      <c r="E1343">
        <v>309.41665649414063</v>
      </c>
      <c r="F1343">
        <v>317.73666381835938</v>
      </c>
      <c r="G1343">
        <v>75169200</v>
      </c>
      <c r="H1343">
        <v>1.82366181335567E-2</v>
      </c>
      <c r="I1343">
        <v>20.890053585303871</v>
      </c>
      <c r="J1343" s="4">
        <f t="shared" si="40"/>
        <v>1.8236618133556703E-2</v>
      </c>
      <c r="K1343" s="4">
        <f t="shared" si="41"/>
        <v>20.890053585303889</v>
      </c>
    </row>
    <row r="1344" spans="1:11" x14ac:dyDescent="0.25">
      <c r="A1344" s="2">
        <v>44546</v>
      </c>
      <c r="B1344">
        <v>308.97332763671881</v>
      </c>
      <c r="C1344">
        <v>308.97332763671881</v>
      </c>
      <c r="D1344">
        <v>331.66000366210938</v>
      </c>
      <c r="E1344">
        <v>307.2833251953125</v>
      </c>
      <c r="F1344">
        <v>331.5</v>
      </c>
      <c r="G1344">
        <v>82771500</v>
      </c>
      <c r="H1344">
        <v>-5.0277132790258687E-2</v>
      </c>
      <c r="I1344">
        <v>19.789484454409671</v>
      </c>
      <c r="J1344" s="4">
        <f t="shared" si="40"/>
        <v>-5.0277132790258472E-2</v>
      </c>
      <c r="K1344" s="4">
        <f t="shared" si="41"/>
        <v>19.789484454409688</v>
      </c>
    </row>
    <row r="1345" spans="1:11" x14ac:dyDescent="0.25">
      <c r="A1345" s="2">
        <v>44547</v>
      </c>
      <c r="B1345">
        <v>310.85665893554688</v>
      </c>
      <c r="C1345">
        <v>310.85665893554688</v>
      </c>
      <c r="D1345">
        <v>320.22000122070313</v>
      </c>
      <c r="E1345">
        <v>303.01333618164063</v>
      </c>
      <c r="F1345">
        <v>304.92333984375</v>
      </c>
      <c r="G1345">
        <v>100437300</v>
      </c>
      <c r="H1345">
        <v>6.0954494461815667E-3</v>
      </c>
      <c r="I1345">
        <v>19.916205705913701</v>
      </c>
      <c r="J1345" s="4">
        <f t="shared" si="40"/>
        <v>6.0954494461813447E-3</v>
      </c>
      <c r="K1345" s="4">
        <f t="shared" si="41"/>
        <v>19.916205705913718</v>
      </c>
    </row>
    <row r="1346" spans="1:11" x14ac:dyDescent="0.25">
      <c r="A1346" s="2">
        <v>44550</v>
      </c>
      <c r="B1346">
        <v>299.98001098632813</v>
      </c>
      <c r="C1346">
        <v>299.98001098632813</v>
      </c>
      <c r="D1346">
        <v>307.23001098632813</v>
      </c>
      <c r="E1346">
        <v>297.79666137695313</v>
      </c>
      <c r="F1346">
        <v>303.56668090820313</v>
      </c>
      <c r="G1346">
        <v>56480100</v>
      </c>
      <c r="H1346">
        <v>-3.4989271217361728E-2</v>
      </c>
      <c r="I1346">
        <v>19.184362911631361</v>
      </c>
      <c r="J1346" s="4">
        <f t="shared" si="40"/>
        <v>-3.4989271217361728E-2</v>
      </c>
      <c r="K1346" s="4">
        <f t="shared" si="41"/>
        <v>19.184362911631375</v>
      </c>
    </row>
    <row r="1347" spans="1:11" x14ac:dyDescent="0.25">
      <c r="A1347" s="2">
        <v>44551</v>
      </c>
      <c r="B1347">
        <v>312.84332275390619</v>
      </c>
      <c r="C1347">
        <v>312.84332275390619</v>
      </c>
      <c r="D1347">
        <v>313.16665649414063</v>
      </c>
      <c r="E1347">
        <v>295.37332153320313</v>
      </c>
      <c r="F1347">
        <v>305.62332153320313</v>
      </c>
      <c r="G1347">
        <v>71517900</v>
      </c>
      <c r="H1347">
        <v>4.2880563025795793E-2</v>
      </c>
      <c r="I1347">
        <v>20.049879757599101</v>
      </c>
      <c r="J1347" s="4">
        <f t="shared" si="40"/>
        <v>4.2880563025795571E-2</v>
      </c>
      <c r="K1347" s="4">
        <f t="shared" si="41"/>
        <v>20.049879757599115</v>
      </c>
    </row>
    <row r="1348" spans="1:11" x14ac:dyDescent="0.25">
      <c r="A1348" s="2">
        <v>44552</v>
      </c>
      <c r="B1348">
        <v>336.29000854492188</v>
      </c>
      <c r="C1348">
        <v>336.29000854492188</v>
      </c>
      <c r="D1348">
        <v>338.5533447265625</v>
      </c>
      <c r="E1348">
        <v>319.01666259765619</v>
      </c>
      <c r="F1348">
        <v>321.88665771484381</v>
      </c>
      <c r="G1348">
        <v>93634200</v>
      </c>
      <c r="H1348">
        <v>7.4947055237166271E-2</v>
      </c>
      <c r="I1348">
        <v>21.627506258527589</v>
      </c>
      <c r="J1348" s="4">
        <f t="shared" si="40"/>
        <v>7.4947055237166493E-2</v>
      </c>
      <c r="K1348" s="4">
        <f t="shared" si="41"/>
        <v>21.627506258527607</v>
      </c>
    </row>
    <row r="1349" spans="1:11" x14ac:dyDescent="0.25">
      <c r="A1349" s="2">
        <v>44553</v>
      </c>
      <c r="B1349">
        <v>355.66665649414063</v>
      </c>
      <c r="C1349">
        <v>355.66665649414063</v>
      </c>
      <c r="D1349">
        <v>357.66000366210938</v>
      </c>
      <c r="E1349">
        <v>332.51998901367188</v>
      </c>
      <c r="F1349">
        <v>335.60000610351563</v>
      </c>
      <c r="G1349">
        <v>92713200</v>
      </c>
      <c r="H1349">
        <v>5.761886305530961E-2</v>
      </c>
      <c r="I1349">
        <v>22.931277442920852</v>
      </c>
      <c r="J1349" s="4">
        <f t="shared" si="40"/>
        <v>5.761886305530961E-2</v>
      </c>
      <c r="K1349" s="4">
        <f t="shared" si="41"/>
        <v>22.931277442920869</v>
      </c>
    </row>
    <row r="1350" spans="1:11" x14ac:dyDescent="0.25">
      <c r="A1350" s="2">
        <v>44557</v>
      </c>
      <c r="B1350">
        <v>364.64666748046881</v>
      </c>
      <c r="C1350">
        <v>364.64666748046881</v>
      </c>
      <c r="D1350">
        <v>372.33334350585938</v>
      </c>
      <c r="E1350">
        <v>356.90667724609381</v>
      </c>
      <c r="F1350">
        <v>357.8900146484375</v>
      </c>
      <c r="G1350">
        <v>71145900</v>
      </c>
      <c r="H1350">
        <v>2.5248391499066661E-2</v>
      </c>
      <c r="I1350">
        <v>23.5355037048725</v>
      </c>
      <c r="J1350" s="4">
        <f t="shared" ref="J1350:J1413" si="42">+B1350/B1349-1</f>
        <v>2.524839149906688E-2</v>
      </c>
      <c r="K1350" s="4">
        <f t="shared" ref="K1350:K1413" si="43">+C1350/$C$4-1</f>
        <v>23.535503704872522</v>
      </c>
    </row>
    <row r="1351" spans="1:11" x14ac:dyDescent="0.25">
      <c r="A1351" s="2">
        <v>44558</v>
      </c>
      <c r="B1351">
        <v>362.82333374023438</v>
      </c>
      <c r="C1351">
        <v>362.82333374023438</v>
      </c>
      <c r="D1351">
        <v>373</v>
      </c>
      <c r="E1351">
        <v>359.47332763671881</v>
      </c>
      <c r="F1351">
        <v>369.82998657226563</v>
      </c>
      <c r="G1351">
        <v>60324000</v>
      </c>
      <c r="H1351">
        <v>-5.0002753427934588E-3</v>
      </c>
      <c r="I1351">
        <v>23.412819430674009</v>
      </c>
      <c r="J1351" s="4">
        <f t="shared" si="42"/>
        <v>-5.0002753427935698E-3</v>
      </c>
      <c r="K1351" s="4">
        <f t="shared" si="43"/>
        <v>23.412819430674027</v>
      </c>
    </row>
    <row r="1352" spans="1:11" x14ac:dyDescent="0.25">
      <c r="A1352" s="2">
        <v>44559</v>
      </c>
      <c r="B1352">
        <v>362.06332397460938</v>
      </c>
      <c r="C1352">
        <v>362.06332397460938</v>
      </c>
      <c r="D1352">
        <v>368</v>
      </c>
      <c r="E1352">
        <v>354.71331787109381</v>
      </c>
      <c r="F1352">
        <v>366.21331787109381</v>
      </c>
      <c r="G1352">
        <v>56154000</v>
      </c>
      <c r="H1352">
        <v>-2.0947102761840202E-3</v>
      </c>
      <c r="I1352">
        <v>23.36168164694195</v>
      </c>
      <c r="J1352" s="4">
        <f t="shared" si="42"/>
        <v>-2.0947102761840197E-3</v>
      </c>
      <c r="K1352" s="4">
        <f t="shared" si="43"/>
        <v>23.361681646941971</v>
      </c>
    </row>
    <row r="1353" spans="1:11" x14ac:dyDescent="0.25">
      <c r="A1353" s="2">
        <v>44560</v>
      </c>
      <c r="B1353">
        <v>356.77999877929688</v>
      </c>
      <c r="C1353">
        <v>356.77999877929688</v>
      </c>
      <c r="D1353">
        <v>365.18331909179688</v>
      </c>
      <c r="E1353">
        <v>351.04998779296881</v>
      </c>
      <c r="F1353">
        <v>353.77667236328119</v>
      </c>
      <c r="G1353">
        <v>47040900</v>
      </c>
      <c r="H1353">
        <v>-1.4592268383646131E-2</v>
      </c>
      <c r="I1353">
        <v>23.006189450072831</v>
      </c>
      <c r="J1353" s="4">
        <f t="shared" si="42"/>
        <v>-1.4592268383646134E-2</v>
      </c>
      <c r="K1353" s="4">
        <f t="shared" si="43"/>
        <v>23.006189450072849</v>
      </c>
    </row>
    <row r="1354" spans="1:11" x14ac:dyDescent="0.25">
      <c r="A1354" s="2">
        <v>44561</v>
      </c>
      <c r="B1354">
        <v>352.260009765625</v>
      </c>
      <c r="C1354">
        <v>352.260009765625</v>
      </c>
      <c r="D1354">
        <v>360.66665649414063</v>
      </c>
      <c r="E1354">
        <v>351.52999877929688</v>
      </c>
      <c r="F1354">
        <v>357.81332397460938</v>
      </c>
      <c r="G1354">
        <v>40733700</v>
      </c>
      <c r="H1354">
        <v>-1.266884082385999E-2</v>
      </c>
      <c r="I1354">
        <v>22.702058857142429</v>
      </c>
      <c r="J1354" s="4">
        <f t="shared" si="42"/>
        <v>-1.2668840823859995E-2</v>
      </c>
      <c r="K1354" s="4">
        <f t="shared" si="43"/>
        <v>22.702058857142447</v>
      </c>
    </row>
    <row r="1355" spans="1:11" x14ac:dyDescent="0.25">
      <c r="A1355" s="2">
        <v>44564</v>
      </c>
      <c r="B1355">
        <v>399.92666625976563</v>
      </c>
      <c r="C1355">
        <v>399.92666625976563</v>
      </c>
      <c r="D1355">
        <v>400.35665893554688</v>
      </c>
      <c r="E1355">
        <v>378.67999267578119</v>
      </c>
      <c r="F1355">
        <v>382.58334350585938</v>
      </c>
      <c r="G1355">
        <v>103931400</v>
      </c>
      <c r="H1355">
        <v>0.13531668418977061</v>
      </c>
      <c r="I1355">
        <v>25.90934287016173</v>
      </c>
      <c r="J1355" s="4">
        <f t="shared" si="42"/>
        <v>0.13531668418977061</v>
      </c>
      <c r="K1355" s="4">
        <f t="shared" si="43"/>
        <v>25.909342870161751</v>
      </c>
    </row>
    <row r="1356" spans="1:11" x14ac:dyDescent="0.25">
      <c r="A1356" s="2">
        <v>44565</v>
      </c>
      <c r="B1356">
        <v>383.1966552734375</v>
      </c>
      <c r="C1356">
        <v>383.1966552734375</v>
      </c>
      <c r="D1356">
        <v>402.66665649414063</v>
      </c>
      <c r="E1356">
        <v>374.35000610351563</v>
      </c>
      <c r="F1356">
        <v>396.51666259765619</v>
      </c>
      <c r="G1356">
        <v>100248300</v>
      </c>
      <c r="H1356">
        <v>-4.1832696836128003E-2</v>
      </c>
      <c r="I1356">
        <v>24.78365248781483</v>
      </c>
      <c r="J1356" s="4">
        <f t="shared" si="42"/>
        <v>-4.1832696836128003E-2</v>
      </c>
      <c r="K1356" s="4">
        <f t="shared" si="43"/>
        <v>24.783652487814852</v>
      </c>
    </row>
    <row r="1357" spans="1:11" x14ac:dyDescent="0.25">
      <c r="A1357" s="2">
        <v>44566</v>
      </c>
      <c r="B1357">
        <v>362.7066650390625</v>
      </c>
      <c r="C1357">
        <v>362.7066650390625</v>
      </c>
      <c r="D1357">
        <v>390.11334228515619</v>
      </c>
      <c r="E1357">
        <v>360.336669921875</v>
      </c>
      <c r="F1357">
        <v>382.2166748046875</v>
      </c>
      <c r="G1357">
        <v>80119800</v>
      </c>
      <c r="H1357">
        <v>-5.3471213676836382E-2</v>
      </c>
      <c r="I1357">
        <v>23.404969296269591</v>
      </c>
      <c r="J1357" s="4">
        <f t="shared" si="42"/>
        <v>-5.3471213676836382E-2</v>
      </c>
      <c r="K1357" s="4">
        <f t="shared" si="43"/>
        <v>23.404969296269609</v>
      </c>
    </row>
    <row r="1358" spans="1:11" x14ac:dyDescent="0.25">
      <c r="A1358" s="2">
        <v>44567</v>
      </c>
      <c r="B1358">
        <v>354.89999389648438</v>
      </c>
      <c r="C1358">
        <v>354.89999389648438</v>
      </c>
      <c r="D1358">
        <v>362.66665649414063</v>
      </c>
      <c r="E1358">
        <v>340.16665649414063</v>
      </c>
      <c r="F1358">
        <v>359</v>
      </c>
      <c r="G1358">
        <v>90336600</v>
      </c>
      <c r="H1358">
        <v>-2.152337383085412E-2</v>
      </c>
      <c r="I1358">
        <v>22.879692018775462</v>
      </c>
      <c r="J1358" s="4">
        <f t="shared" si="42"/>
        <v>-2.152337383085412E-2</v>
      </c>
      <c r="K1358" s="4">
        <f t="shared" si="43"/>
        <v>22.879692018775479</v>
      </c>
    </row>
    <row r="1359" spans="1:11" x14ac:dyDescent="0.25">
      <c r="A1359" s="2">
        <v>44568</v>
      </c>
      <c r="B1359">
        <v>342.32000732421881</v>
      </c>
      <c r="C1359">
        <v>342.32000732421881</v>
      </c>
      <c r="D1359">
        <v>360.30999755859381</v>
      </c>
      <c r="E1359">
        <v>336.66665649414063</v>
      </c>
      <c r="F1359">
        <v>360.12332153320313</v>
      </c>
      <c r="G1359">
        <v>84164700</v>
      </c>
      <c r="H1359">
        <v>-3.5446567451716822E-2</v>
      </c>
      <c r="I1359">
        <v>22.033238904905708</v>
      </c>
      <c r="J1359" s="4">
        <f t="shared" si="42"/>
        <v>-3.5446567451716704E-2</v>
      </c>
      <c r="K1359" s="4">
        <f t="shared" si="43"/>
        <v>22.033238904905737</v>
      </c>
    </row>
    <row r="1360" spans="1:11" x14ac:dyDescent="0.25">
      <c r="A1360" s="2">
        <v>44571</v>
      </c>
      <c r="B1360">
        <v>352.7066650390625</v>
      </c>
      <c r="C1360">
        <v>352.7066650390625</v>
      </c>
      <c r="D1360">
        <v>353.0333251953125</v>
      </c>
      <c r="E1360">
        <v>326.66665649414063</v>
      </c>
      <c r="F1360">
        <v>333.33334350585938</v>
      </c>
      <c r="G1360">
        <v>91815000</v>
      </c>
      <c r="H1360">
        <v>3.0341953413801859E-2</v>
      </c>
      <c r="I1360">
        <v>22.732112366727328</v>
      </c>
      <c r="J1360" s="4">
        <f t="shared" si="42"/>
        <v>3.0341953413801637E-2</v>
      </c>
      <c r="K1360" s="4">
        <f t="shared" si="43"/>
        <v>22.73211236672735</v>
      </c>
    </row>
    <row r="1361" spans="1:11" x14ac:dyDescent="0.25">
      <c r="A1361" s="2">
        <v>44572</v>
      </c>
      <c r="B1361">
        <v>354.79998779296881</v>
      </c>
      <c r="C1361">
        <v>354.79998779296881</v>
      </c>
      <c r="D1361">
        <v>358.61666870117188</v>
      </c>
      <c r="E1361">
        <v>346.27334594726563</v>
      </c>
      <c r="F1361">
        <v>351.22332763671881</v>
      </c>
      <c r="G1361">
        <v>66063300</v>
      </c>
      <c r="H1361">
        <v>5.9350246575986532E-3</v>
      </c>
      <c r="I1361">
        <v>22.872963038800759</v>
      </c>
      <c r="J1361" s="4">
        <f t="shared" si="42"/>
        <v>5.9350246575988752E-3</v>
      </c>
      <c r="K1361" s="4">
        <f t="shared" si="43"/>
        <v>22.872963038800783</v>
      </c>
    </row>
    <row r="1362" spans="1:11" x14ac:dyDescent="0.25">
      <c r="A1362" s="2">
        <v>44573</v>
      </c>
      <c r="B1362">
        <v>368.739990234375</v>
      </c>
      <c r="C1362">
        <v>368.739990234375</v>
      </c>
      <c r="D1362">
        <v>371.61334228515619</v>
      </c>
      <c r="E1362">
        <v>357.52999877929688</v>
      </c>
      <c r="F1362">
        <v>359.61666870117188</v>
      </c>
      <c r="G1362">
        <v>83739000</v>
      </c>
      <c r="H1362">
        <v>3.9289748931841777E-2</v>
      </c>
      <c r="I1362">
        <v>23.810925762854382</v>
      </c>
      <c r="J1362" s="4">
        <f t="shared" si="42"/>
        <v>3.9289748931841562E-2</v>
      </c>
      <c r="K1362" s="4">
        <f t="shared" si="43"/>
        <v>23.810925762854399</v>
      </c>
    </row>
    <row r="1363" spans="1:11" x14ac:dyDescent="0.25">
      <c r="A1363" s="2">
        <v>44574</v>
      </c>
      <c r="B1363">
        <v>343.85333251953119</v>
      </c>
      <c r="C1363">
        <v>343.85333251953119</v>
      </c>
      <c r="D1363">
        <v>371.86666870117188</v>
      </c>
      <c r="E1363">
        <v>342.17999267578119</v>
      </c>
      <c r="F1363">
        <v>369.69000244140619</v>
      </c>
      <c r="G1363">
        <v>97209900</v>
      </c>
      <c r="H1363">
        <v>-6.7491073314357664E-2</v>
      </c>
      <c r="I1363">
        <v>22.136409753196489</v>
      </c>
      <c r="J1363" s="4">
        <f t="shared" si="42"/>
        <v>-6.7491073314357886E-2</v>
      </c>
      <c r="K1363" s="4">
        <f t="shared" si="43"/>
        <v>22.136409753196503</v>
      </c>
    </row>
    <row r="1364" spans="1:11" x14ac:dyDescent="0.25">
      <c r="A1364" s="2">
        <v>44575</v>
      </c>
      <c r="B1364">
        <v>349.8699951171875</v>
      </c>
      <c r="C1364">
        <v>349.8699951171875</v>
      </c>
      <c r="D1364">
        <v>350.66665649414063</v>
      </c>
      <c r="E1364">
        <v>337.7933349609375</v>
      </c>
      <c r="F1364">
        <v>339.95999145507813</v>
      </c>
      <c r="G1364">
        <v>72924300</v>
      </c>
      <c r="H1364">
        <v>1.7497758575059089E-2</v>
      </c>
      <c r="I1364">
        <v>22.541245065351561</v>
      </c>
      <c r="J1364" s="4">
        <f t="shared" si="42"/>
        <v>1.7497758575059086E-2</v>
      </c>
      <c r="K1364" s="4">
        <f t="shared" si="43"/>
        <v>22.541245065351582</v>
      </c>
    </row>
    <row r="1365" spans="1:11" x14ac:dyDescent="0.25">
      <c r="A1365" s="2">
        <v>44579</v>
      </c>
      <c r="B1365">
        <v>343.50332641601563</v>
      </c>
      <c r="C1365">
        <v>343.50332641601563</v>
      </c>
      <c r="D1365">
        <v>356.92999267578119</v>
      </c>
      <c r="E1365">
        <v>338.68667602539063</v>
      </c>
      <c r="F1365">
        <v>342.20333862304688</v>
      </c>
      <c r="G1365">
        <v>66743400</v>
      </c>
      <c r="H1365">
        <v>-1.819724123253097E-2</v>
      </c>
      <c r="I1365">
        <v>22.112859349983228</v>
      </c>
      <c r="J1365" s="4">
        <f t="shared" si="42"/>
        <v>-1.819724123253097E-2</v>
      </c>
      <c r="K1365" s="4">
        <f t="shared" si="43"/>
        <v>22.11285934998325</v>
      </c>
    </row>
    <row r="1366" spans="1:11" x14ac:dyDescent="0.25">
      <c r="A1366" s="2">
        <v>44580</v>
      </c>
      <c r="B1366">
        <v>331.88333129882813</v>
      </c>
      <c r="C1366">
        <v>331.88333129882813</v>
      </c>
      <c r="D1366">
        <v>351.55667114257813</v>
      </c>
      <c r="E1366">
        <v>331.66665649414063</v>
      </c>
      <c r="F1366">
        <v>347.23666381835938</v>
      </c>
      <c r="G1366">
        <v>75442500</v>
      </c>
      <c r="H1366">
        <v>-3.3827896918571798E-2</v>
      </c>
      <c r="I1366">
        <v>21.330999926398551</v>
      </c>
      <c r="J1366" s="4">
        <f t="shared" si="42"/>
        <v>-3.3827896918571798E-2</v>
      </c>
      <c r="K1366" s="4">
        <f t="shared" si="43"/>
        <v>21.330999926398569</v>
      </c>
    </row>
    <row r="1367" spans="1:11" x14ac:dyDescent="0.25">
      <c r="A1367" s="2">
        <v>44581</v>
      </c>
      <c r="B1367">
        <v>332.08999633789063</v>
      </c>
      <c r="C1367">
        <v>332.08999633789063</v>
      </c>
      <c r="D1367">
        <v>347.22000122070313</v>
      </c>
      <c r="E1367">
        <v>331.33334350585938</v>
      </c>
      <c r="F1367">
        <v>336.57666015625</v>
      </c>
      <c r="G1367">
        <v>70488600</v>
      </c>
      <c r="H1367">
        <v>6.2270388287877232E-4</v>
      </c>
      <c r="I1367">
        <v>21.344905526761281</v>
      </c>
      <c r="J1367" s="4">
        <f t="shared" si="42"/>
        <v>6.2270388287877232E-4</v>
      </c>
      <c r="K1367" s="4">
        <f t="shared" si="43"/>
        <v>21.344905526761302</v>
      </c>
    </row>
    <row r="1368" spans="1:11" x14ac:dyDescent="0.25">
      <c r="A1368" s="2">
        <v>44582</v>
      </c>
      <c r="B1368">
        <v>314.63333129882813</v>
      </c>
      <c r="C1368">
        <v>314.63333129882813</v>
      </c>
      <c r="D1368">
        <v>334.85000610351563</v>
      </c>
      <c r="E1368">
        <v>313.5</v>
      </c>
      <c r="F1368">
        <v>332.11334228515619</v>
      </c>
      <c r="G1368">
        <v>103416000</v>
      </c>
      <c r="H1368">
        <v>-5.2566067125072058E-2</v>
      </c>
      <c r="I1368">
        <v>20.170321722938159</v>
      </c>
      <c r="J1368" s="4">
        <f t="shared" si="42"/>
        <v>-5.2566067125072058E-2</v>
      </c>
      <c r="K1368" s="4">
        <f t="shared" si="43"/>
        <v>20.170321722938173</v>
      </c>
    </row>
    <row r="1369" spans="1:11" x14ac:dyDescent="0.25">
      <c r="A1369" s="2">
        <v>44585</v>
      </c>
      <c r="B1369">
        <v>310</v>
      </c>
      <c r="C1369">
        <v>310</v>
      </c>
      <c r="D1369">
        <v>311.17001342773438</v>
      </c>
      <c r="E1369">
        <v>283.82333374023438</v>
      </c>
      <c r="F1369">
        <v>301.586669921875</v>
      </c>
      <c r="G1369">
        <v>151565700</v>
      </c>
      <c r="H1369">
        <v>-1.472612987219568E-2</v>
      </c>
      <c r="I1369">
        <v>19.858564815810009</v>
      </c>
      <c r="J1369" s="4">
        <f t="shared" si="42"/>
        <v>-1.4726129872195681E-2</v>
      </c>
      <c r="K1369" s="4">
        <f t="shared" si="43"/>
        <v>19.858564815810016</v>
      </c>
    </row>
    <row r="1370" spans="1:11" x14ac:dyDescent="0.25">
      <c r="A1370" s="2">
        <v>44586</v>
      </c>
      <c r="B1370">
        <v>306.13333129882813</v>
      </c>
      <c r="C1370">
        <v>306.13333129882813</v>
      </c>
      <c r="D1370">
        <v>317.086669921875</v>
      </c>
      <c r="E1370">
        <v>301.07000732421881</v>
      </c>
      <c r="F1370">
        <v>304.73333740234381</v>
      </c>
      <c r="G1370">
        <v>86595900</v>
      </c>
      <c r="H1370">
        <v>-1.2473124842489971E-2</v>
      </c>
      <c r="I1370">
        <v>19.598393332827239</v>
      </c>
      <c r="J1370" s="4">
        <f t="shared" si="42"/>
        <v>-1.2473124842489969E-2</v>
      </c>
      <c r="K1370" s="4">
        <f t="shared" si="43"/>
        <v>19.598393332827253</v>
      </c>
    </row>
    <row r="1371" spans="1:11" x14ac:dyDescent="0.25">
      <c r="A1371" s="2">
        <v>44587</v>
      </c>
      <c r="B1371">
        <v>312.47000122070313</v>
      </c>
      <c r="C1371">
        <v>312.47000122070313</v>
      </c>
      <c r="D1371">
        <v>329.23001098632813</v>
      </c>
      <c r="E1371">
        <v>302</v>
      </c>
      <c r="F1371">
        <v>317.47665405273438</v>
      </c>
      <c r="G1371">
        <v>104867400</v>
      </c>
      <c r="H1371">
        <v>2.0699052582711319E-2</v>
      </c>
      <c r="I1371">
        <v>20.024760559542798</v>
      </c>
      <c r="J1371" s="4">
        <f t="shared" si="42"/>
        <v>2.0699052582711319E-2</v>
      </c>
      <c r="K1371" s="4">
        <f t="shared" si="43"/>
        <v>20.024760559542813</v>
      </c>
    </row>
    <row r="1372" spans="1:11" x14ac:dyDescent="0.25">
      <c r="A1372" s="2">
        <v>44588</v>
      </c>
      <c r="B1372">
        <v>276.36666870117188</v>
      </c>
      <c r="C1372">
        <v>276.36666870117188</v>
      </c>
      <c r="D1372">
        <v>311.79666137695313</v>
      </c>
      <c r="E1372">
        <v>276.33334350585938</v>
      </c>
      <c r="F1372">
        <v>311.1199951171875</v>
      </c>
      <c r="G1372">
        <v>147109500</v>
      </c>
      <c r="H1372">
        <v>-0.11554175561970451</v>
      </c>
      <c r="I1372">
        <v>17.59552281300931</v>
      </c>
      <c r="J1372" s="4">
        <f t="shared" si="42"/>
        <v>-0.11554175561970448</v>
      </c>
      <c r="K1372" s="4">
        <f t="shared" si="43"/>
        <v>17.595522813009314</v>
      </c>
    </row>
    <row r="1373" spans="1:11" x14ac:dyDescent="0.25">
      <c r="A1373" s="2">
        <v>44589</v>
      </c>
      <c r="B1373">
        <v>282.11666870117188</v>
      </c>
      <c r="C1373">
        <v>282.11666870117188</v>
      </c>
      <c r="D1373">
        <v>285.83334350585938</v>
      </c>
      <c r="E1373">
        <v>264.00332641601563</v>
      </c>
      <c r="F1373">
        <v>277.18667602539063</v>
      </c>
      <c r="G1373">
        <v>134789100</v>
      </c>
      <c r="H1373">
        <v>2.080569276687028E-2</v>
      </c>
      <c r="I1373">
        <v>17.98241554749611</v>
      </c>
      <c r="J1373" s="4">
        <f t="shared" si="42"/>
        <v>2.0805692766870276E-2</v>
      </c>
      <c r="K1373" s="4">
        <f t="shared" si="43"/>
        <v>17.982415547496114</v>
      </c>
    </row>
    <row r="1374" spans="1:11" x14ac:dyDescent="0.25">
      <c r="A1374" s="2">
        <v>44592</v>
      </c>
      <c r="B1374">
        <v>312.239990234375</v>
      </c>
      <c r="C1374">
        <v>312.239990234375</v>
      </c>
      <c r="D1374">
        <v>312.663330078125</v>
      </c>
      <c r="E1374">
        <v>287.35000610351563</v>
      </c>
      <c r="F1374">
        <v>290.9033203125</v>
      </c>
      <c r="G1374">
        <v>104436000</v>
      </c>
      <c r="H1374">
        <v>0.1067761138393095</v>
      </c>
      <c r="I1374">
        <v>20.00928411094063</v>
      </c>
      <c r="J1374" s="4">
        <f t="shared" si="42"/>
        <v>0.10677611383930952</v>
      </c>
      <c r="K1374" s="4">
        <f t="shared" si="43"/>
        <v>20.009284110940637</v>
      </c>
    </row>
    <row r="1375" spans="1:11" x14ac:dyDescent="0.25">
      <c r="A1375" s="2">
        <v>44593</v>
      </c>
      <c r="B1375">
        <v>310.41665649414063</v>
      </c>
      <c r="C1375">
        <v>310.41665649414063</v>
      </c>
      <c r="D1375">
        <v>314.56668090820313</v>
      </c>
      <c r="E1375">
        <v>301.66665649414063</v>
      </c>
      <c r="F1375">
        <v>311.73666381835938</v>
      </c>
      <c r="G1375">
        <v>73138200</v>
      </c>
      <c r="H1375">
        <v>-5.8395266373975066E-3</v>
      </c>
      <c r="I1375">
        <v>19.886599836742139</v>
      </c>
      <c r="J1375" s="4">
        <f t="shared" si="42"/>
        <v>-5.8395266373975074E-3</v>
      </c>
      <c r="K1375" s="4">
        <f t="shared" si="43"/>
        <v>19.88659983674215</v>
      </c>
    </row>
    <row r="1376" spans="1:11" x14ac:dyDescent="0.25">
      <c r="A1376" s="2">
        <v>44594</v>
      </c>
      <c r="B1376">
        <v>301.88665771484381</v>
      </c>
      <c r="C1376">
        <v>301.88665771484381</v>
      </c>
      <c r="D1376">
        <v>310.5</v>
      </c>
      <c r="E1376">
        <v>296.47000122070313</v>
      </c>
      <c r="F1376">
        <v>309.39334106445313</v>
      </c>
      <c r="G1376">
        <v>66792900</v>
      </c>
      <c r="H1376">
        <v>-2.7479191598914321E-2</v>
      </c>
      <c r="I1376">
        <v>19.31265295797845</v>
      </c>
      <c r="J1376" s="4">
        <f t="shared" si="42"/>
        <v>-2.747919159891421E-2</v>
      </c>
      <c r="K1376" s="4">
        <f t="shared" si="43"/>
        <v>19.312652957978461</v>
      </c>
    </row>
    <row r="1377" spans="1:11" x14ac:dyDescent="0.25">
      <c r="A1377" s="2">
        <v>44595</v>
      </c>
      <c r="B1377">
        <v>297.04666137695313</v>
      </c>
      <c r="C1377">
        <v>297.04666137695313</v>
      </c>
      <c r="D1377">
        <v>312.33334350585938</v>
      </c>
      <c r="E1377">
        <v>293.50665283203119</v>
      </c>
      <c r="F1377">
        <v>294</v>
      </c>
      <c r="G1377">
        <v>78855600</v>
      </c>
      <c r="H1377">
        <v>-1.6032495024879131E-2</v>
      </c>
      <c r="I1377">
        <v>18.986990450487561</v>
      </c>
      <c r="J1377" s="4">
        <f t="shared" si="42"/>
        <v>-1.6032495024879356E-2</v>
      </c>
      <c r="K1377" s="4">
        <f t="shared" si="43"/>
        <v>18.986990450487571</v>
      </c>
    </row>
    <row r="1378" spans="1:11" x14ac:dyDescent="0.25">
      <c r="A1378" s="2">
        <v>44596</v>
      </c>
      <c r="B1378">
        <v>307.77334594726563</v>
      </c>
      <c r="C1378">
        <v>307.77334594726563</v>
      </c>
      <c r="D1378">
        <v>312.16665649414063</v>
      </c>
      <c r="E1378">
        <v>293.72332763671881</v>
      </c>
      <c r="F1378">
        <v>299.07333374023438</v>
      </c>
      <c r="G1378">
        <v>73625400</v>
      </c>
      <c r="H1378">
        <v>3.6111109684213272E-2</v>
      </c>
      <c r="I1378">
        <v>19.708742854902439</v>
      </c>
      <c r="J1378" s="4">
        <f t="shared" si="42"/>
        <v>3.6111109684213272E-2</v>
      </c>
      <c r="K1378" s="4">
        <f t="shared" si="43"/>
        <v>19.70874285490245</v>
      </c>
    </row>
    <row r="1379" spans="1:11" x14ac:dyDescent="0.25">
      <c r="A1379" s="2">
        <v>44599</v>
      </c>
      <c r="B1379">
        <v>302.4466552734375</v>
      </c>
      <c r="C1379">
        <v>302.4466552734375</v>
      </c>
      <c r="D1379">
        <v>315.92333984375</v>
      </c>
      <c r="E1379">
        <v>300.9033203125</v>
      </c>
      <c r="F1379">
        <v>307.92999267578119</v>
      </c>
      <c r="G1379">
        <v>60994500</v>
      </c>
      <c r="H1379">
        <v>-1.730718642133755E-2</v>
      </c>
      <c r="I1379">
        <v>19.3503327817611</v>
      </c>
      <c r="J1379" s="4">
        <f t="shared" si="42"/>
        <v>-1.730718642133755E-2</v>
      </c>
      <c r="K1379" s="4">
        <f t="shared" si="43"/>
        <v>19.350332781761111</v>
      </c>
    </row>
    <row r="1380" spans="1:11" x14ac:dyDescent="0.25">
      <c r="A1380" s="2">
        <v>44600</v>
      </c>
      <c r="B1380">
        <v>307.33334350585938</v>
      </c>
      <c r="C1380">
        <v>307.33334350585938</v>
      </c>
      <c r="D1380">
        <v>308.76333618164063</v>
      </c>
      <c r="E1380">
        <v>298.26666259765619</v>
      </c>
      <c r="F1380">
        <v>301.84332275390619</v>
      </c>
      <c r="G1380">
        <v>50729100</v>
      </c>
      <c r="H1380">
        <v>1.6157190523412801E-2</v>
      </c>
      <c r="I1380">
        <v>19.679136985730871</v>
      </c>
      <c r="J1380" s="4">
        <f t="shared" si="42"/>
        <v>1.6157190523412801E-2</v>
      </c>
      <c r="K1380" s="4">
        <f t="shared" si="43"/>
        <v>19.679136985730878</v>
      </c>
    </row>
    <row r="1381" spans="1:11" x14ac:dyDescent="0.25">
      <c r="A1381" s="2">
        <v>44601</v>
      </c>
      <c r="B1381">
        <v>310.66665649414063</v>
      </c>
      <c r="C1381">
        <v>310.66665649414063</v>
      </c>
      <c r="D1381">
        <v>315.42333984375</v>
      </c>
      <c r="E1381">
        <v>306.66665649414063</v>
      </c>
      <c r="F1381">
        <v>311.66665649414063</v>
      </c>
      <c r="G1381">
        <v>52259400</v>
      </c>
      <c r="H1381">
        <v>1.0845920427172031E-2</v>
      </c>
      <c r="I1381">
        <v>19.9034212599807</v>
      </c>
      <c r="J1381" s="4">
        <f t="shared" si="42"/>
        <v>1.0845920427172029E-2</v>
      </c>
      <c r="K1381" s="4">
        <f t="shared" si="43"/>
        <v>19.903421259980703</v>
      </c>
    </row>
    <row r="1382" spans="1:11" x14ac:dyDescent="0.25">
      <c r="A1382" s="2">
        <v>44602</v>
      </c>
      <c r="B1382">
        <v>301.51666259765619</v>
      </c>
      <c r="C1382">
        <v>301.51666259765619</v>
      </c>
      <c r="D1382">
        <v>314.60333251953119</v>
      </c>
      <c r="E1382">
        <v>298.89999389648438</v>
      </c>
      <c r="F1382">
        <v>302.79000854492188</v>
      </c>
      <c r="G1382">
        <v>66126900</v>
      </c>
      <c r="H1382">
        <v>-2.9452771017468241E-2</v>
      </c>
      <c r="I1382">
        <v>19.287757580128812</v>
      </c>
      <c r="J1382" s="4">
        <f t="shared" si="42"/>
        <v>-2.9452771017468349E-2</v>
      </c>
      <c r="K1382" s="4">
        <f t="shared" si="43"/>
        <v>19.287757580128812</v>
      </c>
    </row>
    <row r="1383" spans="1:11" x14ac:dyDescent="0.25">
      <c r="A1383" s="2">
        <v>44603</v>
      </c>
      <c r="B1383">
        <v>286.66665649414063</v>
      </c>
      <c r="C1383">
        <v>286.66665649414063</v>
      </c>
      <c r="D1383">
        <v>305.32000732421881</v>
      </c>
      <c r="E1383">
        <v>283.56668090820313</v>
      </c>
      <c r="F1383">
        <v>303.20999145507813</v>
      </c>
      <c r="G1383">
        <v>79645800</v>
      </c>
      <c r="H1383">
        <v>-4.9251029696264159E-2</v>
      </c>
      <c r="I1383">
        <v>18.288564629079271</v>
      </c>
      <c r="J1383" s="4">
        <f t="shared" si="42"/>
        <v>-4.9251029696263937E-2</v>
      </c>
      <c r="K1383" s="4">
        <f t="shared" si="43"/>
        <v>18.288564629079286</v>
      </c>
    </row>
    <row r="1384" spans="1:11" x14ac:dyDescent="0.25">
      <c r="A1384" s="2">
        <v>44606</v>
      </c>
      <c r="B1384">
        <v>291.92001342773438</v>
      </c>
      <c r="C1384">
        <v>291.92001342773438</v>
      </c>
      <c r="D1384">
        <v>299.62667846679688</v>
      </c>
      <c r="E1384">
        <v>284.38333129882813</v>
      </c>
      <c r="F1384">
        <v>287.19000244140619</v>
      </c>
      <c r="G1384">
        <v>67756500</v>
      </c>
      <c r="H1384">
        <v>1.8325664372135009E-2</v>
      </c>
      <c r="I1384">
        <v>18.642040390692021</v>
      </c>
      <c r="J1384" s="4">
        <f t="shared" si="42"/>
        <v>1.8325664372135009E-2</v>
      </c>
      <c r="K1384" s="4">
        <f t="shared" si="43"/>
        <v>18.642040390692028</v>
      </c>
    </row>
    <row r="1385" spans="1:11" x14ac:dyDescent="0.25">
      <c r="A1385" s="2">
        <v>44607</v>
      </c>
      <c r="B1385">
        <v>307.47665405273438</v>
      </c>
      <c r="C1385">
        <v>307.47665405273438</v>
      </c>
      <c r="D1385">
        <v>307.66665649414063</v>
      </c>
      <c r="E1385">
        <v>297.7933349609375</v>
      </c>
      <c r="F1385">
        <v>300</v>
      </c>
      <c r="G1385">
        <v>57286200</v>
      </c>
      <c r="H1385">
        <v>5.3290764282768473E-2</v>
      </c>
      <c r="I1385">
        <v>19.688779735185001</v>
      </c>
      <c r="J1385" s="4">
        <f t="shared" si="42"/>
        <v>5.3290764282768466E-2</v>
      </c>
      <c r="K1385" s="4">
        <f t="shared" si="43"/>
        <v>19.688779735185012</v>
      </c>
    </row>
    <row r="1386" spans="1:11" x14ac:dyDescent="0.25">
      <c r="A1386" s="2">
        <v>44608</v>
      </c>
      <c r="B1386">
        <v>307.79666137695313</v>
      </c>
      <c r="C1386">
        <v>307.79666137695313</v>
      </c>
      <c r="D1386">
        <v>308.80999755859381</v>
      </c>
      <c r="E1386">
        <v>300.4033203125</v>
      </c>
      <c r="F1386">
        <v>304.68331909179688</v>
      </c>
      <c r="G1386">
        <v>51294300</v>
      </c>
      <c r="H1386">
        <v>1.040753240939996E-3</v>
      </c>
      <c r="I1386">
        <v>19.710311649745488</v>
      </c>
      <c r="J1386" s="4">
        <f t="shared" si="42"/>
        <v>1.0407532409399955E-3</v>
      </c>
      <c r="K1386" s="4">
        <f t="shared" si="43"/>
        <v>19.710311649745499</v>
      </c>
    </row>
    <row r="1387" spans="1:11" x14ac:dyDescent="0.25">
      <c r="A1387" s="2">
        <v>44609</v>
      </c>
      <c r="B1387">
        <v>292.11666870117188</v>
      </c>
      <c r="C1387">
        <v>292.11666870117188</v>
      </c>
      <c r="D1387">
        <v>306.16665649414063</v>
      </c>
      <c r="E1387">
        <v>291.36666870117188</v>
      </c>
      <c r="F1387">
        <v>304.42001342773438</v>
      </c>
      <c r="G1387">
        <v>55178400</v>
      </c>
      <c r="H1387">
        <v>-5.094269900666093E-2</v>
      </c>
      <c r="I1387">
        <v>18.655272477038359</v>
      </c>
      <c r="J1387" s="4">
        <f t="shared" si="42"/>
        <v>-5.094269900666093E-2</v>
      </c>
      <c r="K1387" s="4">
        <f t="shared" si="43"/>
        <v>18.65527247703837</v>
      </c>
    </row>
    <row r="1388" spans="1:11" x14ac:dyDescent="0.25">
      <c r="A1388" s="2">
        <v>44610</v>
      </c>
      <c r="B1388">
        <v>285.66000366210938</v>
      </c>
      <c r="C1388">
        <v>285.66000366210938</v>
      </c>
      <c r="D1388">
        <v>295.62332153320313</v>
      </c>
      <c r="E1388">
        <v>279.20333862304688</v>
      </c>
      <c r="F1388">
        <v>295.33334350585938</v>
      </c>
      <c r="G1388">
        <v>68501700</v>
      </c>
      <c r="H1388">
        <v>-2.2103035296720749E-2</v>
      </c>
      <c r="I1388">
        <v>18.220831295711719</v>
      </c>
      <c r="J1388" s="4">
        <f t="shared" si="42"/>
        <v>-2.2103035296720752E-2</v>
      </c>
      <c r="K1388" s="4">
        <f t="shared" si="43"/>
        <v>18.220831295711726</v>
      </c>
    </row>
    <row r="1389" spans="1:11" x14ac:dyDescent="0.25">
      <c r="A1389" s="2">
        <v>44614</v>
      </c>
      <c r="B1389">
        <v>273.84332275390619</v>
      </c>
      <c r="C1389">
        <v>273.84332275390619</v>
      </c>
      <c r="D1389">
        <v>285.57666015625</v>
      </c>
      <c r="E1389">
        <v>267.0333251953125</v>
      </c>
      <c r="F1389">
        <v>278.0433349609375</v>
      </c>
      <c r="G1389">
        <v>83288100</v>
      </c>
      <c r="H1389">
        <v>-4.1366242234528561E-2</v>
      </c>
      <c r="I1389">
        <v>17.425737732384299</v>
      </c>
      <c r="J1389" s="4">
        <f t="shared" si="42"/>
        <v>-4.1366242234528783E-2</v>
      </c>
      <c r="K1389" s="4">
        <f t="shared" si="43"/>
        <v>17.425737732384306</v>
      </c>
    </row>
    <row r="1390" spans="1:11" x14ac:dyDescent="0.25">
      <c r="A1390" s="2">
        <v>44615</v>
      </c>
      <c r="B1390">
        <v>254.67999267578119</v>
      </c>
      <c r="C1390">
        <v>254.67999267578119</v>
      </c>
      <c r="D1390">
        <v>278.43331909179688</v>
      </c>
      <c r="E1390">
        <v>253.52000427246091</v>
      </c>
      <c r="F1390">
        <v>276.80999755859381</v>
      </c>
      <c r="G1390">
        <v>95256900</v>
      </c>
      <c r="H1390">
        <v>-6.9979175995269483E-2</v>
      </c>
      <c r="I1390">
        <v>16.1363197887671</v>
      </c>
      <c r="J1390" s="4">
        <f t="shared" si="42"/>
        <v>-6.9979175995269483E-2</v>
      </c>
      <c r="K1390" s="4">
        <f t="shared" si="43"/>
        <v>16.136319788767107</v>
      </c>
    </row>
    <row r="1391" spans="1:11" x14ac:dyDescent="0.25">
      <c r="A1391" s="2">
        <v>44616</v>
      </c>
      <c r="B1391">
        <v>266.92333984375</v>
      </c>
      <c r="C1391">
        <v>266.92333984375</v>
      </c>
      <c r="D1391">
        <v>267.49334716796881</v>
      </c>
      <c r="E1391">
        <v>233.33332824707031</v>
      </c>
      <c r="F1391">
        <v>233.46333312988281</v>
      </c>
      <c r="G1391">
        <v>135322200</v>
      </c>
      <c r="H1391">
        <v>4.807345500262783E-2</v>
      </c>
      <c r="I1391">
        <v>16.96012188704303</v>
      </c>
      <c r="J1391" s="4">
        <f t="shared" si="42"/>
        <v>4.8073455002628052E-2</v>
      </c>
      <c r="K1391" s="4">
        <f t="shared" si="43"/>
        <v>16.960121887043044</v>
      </c>
    </row>
    <row r="1392" spans="1:11" x14ac:dyDescent="0.25">
      <c r="A1392" s="2">
        <v>44617</v>
      </c>
      <c r="B1392">
        <v>269.9566650390625</v>
      </c>
      <c r="C1392">
        <v>269.9566650390625</v>
      </c>
      <c r="D1392">
        <v>273.16665649414063</v>
      </c>
      <c r="E1392">
        <v>260.79998779296881</v>
      </c>
      <c r="F1392">
        <v>269.74334716796881</v>
      </c>
      <c r="G1392">
        <v>76067700</v>
      </c>
      <c r="H1392">
        <v>1.1364031324829551E-2</v>
      </c>
      <c r="I1392">
        <v>17.164221274765151</v>
      </c>
      <c r="J1392" s="4">
        <f t="shared" si="42"/>
        <v>1.1364031324829549E-2</v>
      </c>
      <c r="K1392" s="4">
        <f t="shared" si="43"/>
        <v>17.164221274765158</v>
      </c>
    </row>
    <row r="1393" spans="1:11" x14ac:dyDescent="0.25">
      <c r="A1393" s="2">
        <v>44620</v>
      </c>
      <c r="B1393">
        <v>290.14334106445313</v>
      </c>
      <c r="C1393">
        <v>290.14334106445313</v>
      </c>
      <c r="D1393">
        <v>292.28668212890619</v>
      </c>
      <c r="E1393">
        <v>271.57000732421881</v>
      </c>
      <c r="F1393">
        <v>271.67001342773438</v>
      </c>
      <c r="G1393">
        <v>99006900</v>
      </c>
      <c r="H1393">
        <v>7.4777468533587133E-2</v>
      </c>
      <c r="I1393">
        <v>18.52249575957601</v>
      </c>
      <c r="J1393" s="4">
        <f t="shared" si="42"/>
        <v>7.4777468533587133E-2</v>
      </c>
      <c r="K1393" s="4">
        <f t="shared" si="43"/>
        <v>18.522495759576024</v>
      </c>
    </row>
    <row r="1394" spans="1:11" x14ac:dyDescent="0.25">
      <c r="A1394" s="2">
        <v>44621</v>
      </c>
      <c r="B1394">
        <v>288.12332153320313</v>
      </c>
      <c r="C1394">
        <v>288.12332153320313</v>
      </c>
      <c r="D1394">
        <v>296.62667846679688</v>
      </c>
      <c r="E1394">
        <v>284.59332275390619</v>
      </c>
      <c r="F1394">
        <v>289.89334106445313</v>
      </c>
      <c r="G1394">
        <v>74766900</v>
      </c>
      <c r="H1394">
        <v>-6.962143345558558E-3</v>
      </c>
      <c r="I1394">
        <v>18.38657734563478</v>
      </c>
      <c r="J1394" s="4">
        <f t="shared" si="42"/>
        <v>-6.962143345558558E-3</v>
      </c>
      <c r="K1394" s="4">
        <f t="shared" si="43"/>
        <v>18.386577345634798</v>
      </c>
    </row>
    <row r="1395" spans="1:11" x14ac:dyDescent="0.25">
      <c r="A1395" s="2">
        <v>44622</v>
      </c>
      <c r="B1395">
        <v>293.29666137695313</v>
      </c>
      <c r="C1395">
        <v>293.29666137695313</v>
      </c>
      <c r="D1395">
        <v>295.49334716796881</v>
      </c>
      <c r="E1395">
        <v>281.42333984375</v>
      </c>
      <c r="F1395">
        <v>290.70999145507813</v>
      </c>
      <c r="G1395">
        <v>74643300</v>
      </c>
      <c r="H1395">
        <v>1.7955297114516489E-2</v>
      </c>
      <c r="I1395">
        <v>18.734669101909208</v>
      </c>
      <c r="J1395" s="4">
        <f t="shared" si="42"/>
        <v>1.7955297114516489E-2</v>
      </c>
      <c r="K1395" s="4">
        <f t="shared" si="43"/>
        <v>18.734669101909223</v>
      </c>
    </row>
    <row r="1396" spans="1:11" x14ac:dyDescent="0.25">
      <c r="A1396" s="2">
        <v>44623</v>
      </c>
      <c r="B1396">
        <v>279.76333618164063</v>
      </c>
      <c r="C1396">
        <v>279.76333618164063</v>
      </c>
      <c r="D1396">
        <v>295.48001098632813</v>
      </c>
      <c r="E1396">
        <v>277.5333251953125</v>
      </c>
      <c r="F1396">
        <v>292.92333984375</v>
      </c>
      <c r="G1396">
        <v>61623600</v>
      </c>
      <c r="H1396">
        <v>-4.6142104488257729E-2</v>
      </c>
      <c r="I1396">
        <v>17.824069938167721</v>
      </c>
      <c r="J1396" s="4">
        <f t="shared" si="42"/>
        <v>-4.6142104488257729E-2</v>
      </c>
      <c r="K1396" s="4">
        <f t="shared" si="43"/>
        <v>17.824069938167739</v>
      </c>
    </row>
    <row r="1397" spans="1:11" x14ac:dyDescent="0.25">
      <c r="A1397" s="2">
        <v>44624</v>
      </c>
      <c r="B1397">
        <v>279.42999267578119</v>
      </c>
      <c r="C1397">
        <v>279.42999267578119</v>
      </c>
      <c r="D1397">
        <v>285.2166748046875</v>
      </c>
      <c r="E1397">
        <v>275.0533447265625</v>
      </c>
      <c r="F1397">
        <v>283.0333251953125</v>
      </c>
      <c r="G1397">
        <v>66999600</v>
      </c>
      <c r="H1397">
        <v>-1.1915196265851471E-3</v>
      </c>
      <c r="I1397">
        <v>17.80164068938419</v>
      </c>
      <c r="J1397" s="4">
        <f t="shared" si="42"/>
        <v>-1.1915196265853689E-3</v>
      </c>
      <c r="K1397" s="4">
        <f t="shared" si="43"/>
        <v>17.801640689384197</v>
      </c>
    </row>
    <row r="1398" spans="1:11" x14ac:dyDescent="0.25">
      <c r="A1398" s="2">
        <v>44627</v>
      </c>
      <c r="B1398">
        <v>268.19332885742188</v>
      </c>
      <c r="C1398">
        <v>268.19332885742188</v>
      </c>
      <c r="D1398">
        <v>288.71331787109381</v>
      </c>
      <c r="E1398">
        <v>268.19000244140619</v>
      </c>
      <c r="F1398">
        <v>285.43331909179688</v>
      </c>
      <c r="G1398">
        <v>72494100</v>
      </c>
      <c r="H1398">
        <v>-4.0212805042002531E-2</v>
      </c>
      <c r="I1398">
        <v>17.045573977872198</v>
      </c>
      <c r="J1398" s="4">
        <f t="shared" si="42"/>
        <v>-4.0212805042002309E-2</v>
      </c>
      <c r="K1398" s="4">
        <f t="shared" si="43"/>
        <v>17.045573977872213</v>
      </c>
    </row>
    <row r="1399" spans="1:11" x14ac:dyDescent="0.25">
      <c r="A1399" s="2">
        <v>44628</v>
      </c>
      <c r="B1399">
        <v>274.79998779296881</v>
      </c>
      <c r="C1399">
        <v>274.79998779296881</v>
      </c>
      <c r="D1399">
        <v>283.32998657226563</v>
      </c>
      <c r="E1399">
        <v>260.72332763671881</v>
      </c>
      <c r="F1399">
        <v>265.17666625976563</v>
      </c>
      <c r="G1399">
        <v>80399100</v>
      </c>
      <c r="H1399">
        <v>2.463394210323222E-2</v>
      </c>
      <c r="I1399">
        <v>17.4901076024627</v>
      </c>
      <c r="J1399" s="4">
        <f t="shared" si="42"/>
        <v>2.4633942103232442E-2</v>
      </c>
      <c r="K1399" s="4">
        <f t="shared" si="43"/>
        <v>17.490107602462714</v>
      </c>
    </row>
    <row r="1400" spans="1:11" x14ac:dyDescent="0.25">
      <c r="A1400" s="2">
        <v>44629</v>
      </c>
      <c r="B1400">
        <v>286.32333374023438</v>
      </c>
      <c r="C1400">
        <v>286.32333374023438</v>
      </c>
      <c r="D1400">
        <v>286.85333251953119</v>
      </c>
      <c r="E1400">
        <v>277.336669921875</v>
      </c>
      <c r="F1400">
        <v>279.82666015625</v>
      </c>
      <c r="G1400">
        <v>59184000</v>
      </c>
      <c r="H1400">
        <v>4.1933575178857652E-2</v>
      </c>
      <c r="I1400">
        <v>18.265463919675739</v>
      </c>
      <c r="J1400" s="4">
        <f t="shared" si="42"/>
        <v>4.193357517885743E-2</v>
      </c>
      <c r="K1400" s="4">
        <f t="shared" si="43"/>
        <v>18.265463919675749</v>
      </c>
    </row>
    <row r="1401" spans="1:11" x14ac:dyDescent="0.25">
      <c r="A1401" s="2">
        <v>44630</v>
      </c>
      <c r="B1401">
        <v>279.43331909179688</v>
      </c>
      <c r="C1401">
        <v>279.43331909179688</v>
      </c>
      <c r="D1401">
        <v>284.81668090820313</v>
      </c>
      <c r="E1401">
        <v>270.1199951171875</v>
      </c>
      <c r="F1401">
        <v>283.81668090820313</v>
      </c>
      <c r="G1401">
        <v>58648500</v>
      </c>
      <c r="H1401">
        <v>-2.406375533014871E-2</v>
      </c>
      <c r="I1401">
        <v>17.80186450959085</v>
      </c>
      <c r="J1401" s="4">
        <f t="shared" si="42"/>
        <v>-2.4063755330148706E-2</v>
      </c>
      <c r="K1401" s="4">
        <f t="shared" si="43"/>
        <v>17.801864509590864</v>
      </c>
    </row>
    <row r="1402" spans="1:11" x14ac:dyDescent="0.25">
      <c r="A1402" s="2">
        <v>44631</v>
      </c>
      <c r="B1402">
        <v>265.11666870117188</v>
      </c>
      <c r="C1402">
        <v>265.11666870117188</v>
      </c>
      <c r="D1402">
        <v>281.26666259765619</v>
      </c>
      <c r="E1402">
        <v>264.58999633789063</v>
      </c>
      <c r="F1402">
        <v>280.06668090820313</v>
      </c>
      <c r="G1402">
        <v>67037100</v>
      </c>
      <c r="H1402">
        <v>-5.1234585901052898E-2</v>
      </c>
      <c r="I1402">
        <v>16.838558767274261</v>
      </c>
      <c r="J1402" s="4">
        <f t="shared" si="42"/>
        <v>-5.1234585901052898E-2</v>
      </c>
      <c r="K1402" s="4">
        <f t="shared" si="43"/>
        <v>16.838558767274272</v>
      </c>
    </row>
    <row r="1403" spans="1:11" x14ac:dyDescent="0.25">
      <c r="A1403" s="2">
        <v>44634</v>
      </c>
      <c r="B1403">
        <v>255.4566650390625</v>
      </c>
      <c r="C1403">
        <v>255.4566650390625</v>
      </c>
      <c r="D1403">
        <v>266.89999389648438</v>
      </c>
      <c r="E1403">
        <v>252.0133361816406</v>
      </c>
      <c r="F1403">
        <v>260.20333862304688</v>
      </c>
      <c r="G1403">
        <v>71152200</v>
      </c>
      <c r="H1403">
        <v>-3.6436802368687397E-2</v>
      </c>
      <c r="I1403">
        <v>16.188578726928871</v>
      </c>
      <c r="J1403" s="4">
        <f t="shared" si="42"/>
        <v>-3.6436802368687404E-2</v>
      </c>
      <c r="K1403" s="4">
        <f t="shared" si="43"/>
        <v>16.188578726928885</v>
      </c>
    </row>
    <row r="1404" spans="1:11" x14ac:dyDescent="0.25">
      <c r="A1404" s="2">
        <v>44635</v>
      </c>
      <c r="B1404">
        <v>267.29666137695313</v>
      </c>
      <c r="C1404">
        <v>267.29666137695313</v>
      </c>
      <c r="D1404">
        <v>268.52334594726563</v>
      </c>
      <c r="E1404">
        <v>252.19000244140619</v>
      </c>
      <c r="F1404">
        <v>258.42333984375</v>
      </c>
      <c r="G1404">
        <v>66841200</v>
      </c>
      <c r="H1404">
        <v>4.6348355546253377E-2</v>
      </c>
      <c r="I1404">
        <v>16.985241085099339</v>
      </c>
      <c r="J1404" s="4">
        <f t="shared" si="42"/>
        <v>4.6348355546253384E-2</v>
      </c>
      <c r="K1404" s="4">
        <f t="shared" si="43"/>
        <v>16.98524108509935</v>
      </c>
    </row>
    <row r="1405" spans="1:11" x14ac:dyDescent="0.25">
      <c r="A1405" s="2">
        <v>44636</v>
      </c>
      <c r="B1405">
        <v>280.07666015625</v>
      </c>
      <c r="C1405">
        <v>280.07666015625</v>
      </c>
      <c r="D1405">
        <v>280.66665649414063</v>
      </c>
      <c r="E1405">
        <v>267.42001342773438</v>
      </c>
      <c r="F1405">
        <v>269.66665649414063</v>
      </c>
      <c r="G1405">
        <v>84028800</v>
      </c>
      <c r="H1405">
        <v>4.7812040425278653E-2</v>
      </c>
      <c r="I1405">
        <v>17.845152158918491</v>
      </c>
      <c r="J1405" s="4">
        <f t="shared" si="42"/>
        <v>4.7812040425278646E-2</v>
      </c>
      <c r="K1405" s="4">
        <f t="shared" si="43"/>
        <v>17.845152158918502</v>
      </c>
    </row>
    <row r="1406" spans="1:11" x14ac:dyDescent="0.25">
      <c r="A1406" s="2">
        <v>44637</v>
      </c>
      <c r="B1406">
        <v>290.5333251953125</v>
      </c>
      <c r="C1406">
        <v>290.5333251953125</v>
      </c>
      <c r="D1406">
        <v>291.66665649414063</v>
      </c>
      <c r="E1406">
        <v>275.239990234375</v>
      </c>
      <c r="F1406">
        <v>276.99667358398438</v>
      </c>
      <c r="G1406">
        <v>66582900</v>
      </c>
      <c r="H1406">
        <v>3.7335010469022663E-2</v>
      </c>
      <c r="I1406">
        <v>18.548736112062041</v>
      </c>
      <c r="J1406" s="4">
        <f t="shared" si="42"/>
        <v>3.7335010469022656E-2</v>
      </c>
      <c r="K1406" s="4">
        <f t="shared" si="43"/>
        <v>18.548736112062048</v>
      </c>
    </row>
    <row r="1407" spans="1:11" x14ac:dyDescent="0.25">
      <c r="A1407" s="2">
        <v>44638</v>
      </c>
      <c r="B1407">
        <v>301.79666137695313</v>
      </c>
      <c r="C1407">
        <v>301.79666137695313</v>
      </c>
      <c r="D1407">
        <v>302.61666870117188</v>
      </c>
      <c r="E1407">
        <v>289.1300048828125</v>
      </c>
      <c r="F1407">
        <v>291.49667358398438</v>
      </c>
      <c r="G1407">
        <v>100414200</v>
      </c>
      <c r="H1407">
        <v>3.8767794276504342E-2</v>
      </c>
      <c r="I1407">
        <v>19.306597492020131</v>
      </c>
      <c r="J1407" s="4">
        <f t="shared" si="42"/>
        <v>3.8767794276504342E-2</v>
      </c>
      <c r="K1407" s="4">
        <f t="shared" si="43"/>
        <v>19.306597492020146</v>
      </c>
    </row>
    <row r="1408" spans="1:11" x14ac:dyDescent="0.25">
      <c r="A1408" s="2">
        <v>44641</v>
      </c>
      <c r="B1408">
        <v>307.0533447265625</v>
      </c>
      <c r="C1408">
        <v>307.0533447265625</v>
      </c>
      <c r="D1408">
        <v>314.2833251953125</v>
      </c>
      <c r="E1408">
        <v>302.36334228515619</v>
      </c>
      <c r="F1408">
        <v>304.99334716796881</v>
      </c>
      <c r="G1408">
        <v>81981600</v>
      </c>
      <c r="H1408">
        <v>1.741796388875105E-2</v>
      </c>
      <c r="I1408">
        <v>19.660297073839541</v>
      </c>
      <c r="J1408" s="4">
        <f t="shared" si="42"/>
        <v>1.7417963888751054E-2</v>
      </c>
      <c r="K1408" s="4">
        <f t="shared" si="43"/>
        <v>19.660297073839551</v>
      </c>
    </row>
    <row r="1409" spans="1:11" x14ac:dyDescent="0.25">
      <c r="A1409" s="2">
        <v>44642</v>
      </c>
      <c r="B1409">
        <v>331.32666015625</v>
      </c>
      <c r="C1409">
        <v>331.32666015625</v>
      </c>
      <c r="D1409">
        <v>332.6199951171875</v>
      </c>
      <c r="E1409">
        <v>307.25</v>
      </c>
      <c r="F1409">
        <v>310</v>
      </c>
      <c r="G1409">
        <v>105868500</v>
      </c>
      <c r="H1409">
        <v>7.9052437781791385E-2</v>
      </c>
      <c r="I1409">
        <v>21.293543922822568</v>
      </c>
      <c r="J1409" s="4">
        <f t="shared" si="42"/>
        <v>7.9052437781791385E-2</v>
      </c>
      <c r="K1409" s="4">
        <f t="shared" si="43"/>
        <v>21.293543922822579</v>
      </c>
    </row>
    <row r="1410" spans="1:11" x14ac:dyDescent="0.25">
      <c r="A1410" s="2">
        <v>44643</v>
      </c>
      <c r="B1410">
        <v>333.03668212890619</v>
      </c>
      <c r="C1410">
        <v>333.03668212890619</v>
      </c>
      <c r="D1410">
        <v>346.89999389648438</v>
      </c>
      <c r="E1410">
        <v>325.4666748046875</v>
      </c>
      <c r="F1410">
        <v>326.64666748046881</v>
      </c>
      <c r="G1410">
        <v>120676200</v>
      </c>
      <c r="H1410">
        <v>5.1611360578402987E-3</v>
      </c>
      <c r="I1410">
        <v>21.408603936219691</v>
      </c>
      <c r="J1410" s="4">
        <f t="shared" si="42"/>
        <v>5.1611360578402987E-3</v>
      </c>
      <c r="K1410" s="4">
        <f t="shared" si="43"/>
        <v>21.408603936219702</v>
      </c>
    </row>
    <row r="1411" spans="1:11" x14ac:dyDescent="0.25">
      <c r="A1411" s="2">
        <v>44644</v>
      </c>
      <c r="B1411">
        <v>337.97332763671881</v>
      </c>
      <c r="C1411">
        <v>337.97332763671881</v>
      </c>
      <c r="D1411">
        <v>341.49667358398438</v>
      </c>
      <c r="E1411">
        <v>329.60000610351563</v>
      </c>
      <c r="F1411">
        <v>336.57666015625</v>
      </c>
      <c r="G1411">
        <v>68920800</v>
      </c>
      <c r="H1411">
        <v>1.482312842013522E-2</v>
      </c>
      <c r="I1411">
        <v>21.740769550082231</v>
      </c>
      <c r="J1411" s="4">
        <f t="shared" si="42"/>
        <v>1.4823128420135445E-2</v>
      </c>
      <c r="K1411" s="4">
        <f t="shared" si="43"/>
        <v>21.740769550082241</v>
      </c>
    </row>
    <row r="1412" spans="1:11" x14ac:dyDescent="0.25">
      <c r="A1412" s="2">
        <v>44645</v>
      </c>
      <c r="B1412">
        <v>336.8800048828125</v>
      </c>
      <c r="C1412">
        <v>336.8800048828125</v>
      </c>
      <c r="D1412">
        <v>340.60000610351563</v>
      </c>
      <c r="E1412">
        <v>332.44000244140619</v>
      </c>
      <c r="F1412">
        <v>336</v>
      </c>
      <c r="G1412">
        <v>62031600</v>
      </c>
      <c r="H1412">
        <v>-3.2349379803172651E-3</v>
      </c>
      <c r="I1412">
        <v>21.667204570963019</v>
      </c>
      <c r="J1412" s="4">
        <f t="shared" si="42"/>
        <v>-3.2349379803174871E-3</v>
      </c>
      <c r="K1412" s="4">
        <f t="shared" si="43"/>
        <v>21.667204570963033</v>
      </c>
    </row>
    <row r="1413" spans="1:11" x14ac:dyDescent="0.25">
      <c r="A1413" s="2">
        <v>44648</v>
      </c>
      <c r="B1413">
        <v>363.9466552734375</v>
      </c>
      <c r="C1413">
        <v>363.9466552734375</v>
      </c>
      <c r="D1413">
        <v>365.95999145507813</v>
      </c>
      <c r="E1413">
        <v>351.20001220703119</v>
      </c>
      <c r="F1413">
        <v>355.0333251953125</v>
      </c>
      <c r="G1413">
        <v>102506100</v>
      </c>
      <c r="H1413">
        <v>8.0345078361182098E-2</v>
      </c>
      <c r="I1413">
        <v>23.48840289844599</v>
      </c>
      <c r="J1413" s="4">
        <f t="shared" si="42"/>
        <v>8.0345078361182098E-2</v>
      </c>
      <c r="K1413" s="4">
        <f t="shared" si="43"/>
        <v>23.488402898446004</v>
      </c>
    </row>
    <row r="1414" spans="1:11" x14ac:dyDescent="0.25">
      <c r="A1414" s="2">
        <v>44649</v>
      </c>
      <c r="B1414">
        <v>366.52334594726563</v>
      </c>
      <c r="C1414">
        <v>366.52334594726563</v>
      </c>
      <c r="D1414">
        <v>371.58999633789063</v>
      </c>
      <c r="E1414">
        <v>357.70333862304688</v>
      </c>
      <c r="F1414">
        <v>369.32998657226563</v>
      </c>
      <c r="G1414">
        <v>73614900</v>
      </c>
      <c r="H1414">
        <v>7.0798580959405832E-3</v>
      </c>
      <c r="I1414">
        <v>23.66177731596321</v>
      </c>
      <c r="J1414" s="4">
        <f t="shared" ref="J1414:J1477" si="44">+B1414/B1413-1</f>
        <v>7.0798580959405832E-3</v>
      </c>
      <c r="K1414" s="4">
        <f t="shared" ref="K1414:K1477" si="45">+C1414/$C$4-1</f>
        <v>23.661777315963221</v>
      </c>
    </row>
    <row r="1415" spans="1:11" x14ac:dyDescent="0.25">
      <c r="A1415" s="2">
        <v>44650</v>
      </c>
      <c r="B1415">
        <v>364.663330078125</v>
      </c>
      <c r="C1415">
        <v>364.663330078125</v>
      </c>
      <c r="D1415">
        <v>371.31668090820313</v>
      </c>
      <c r="E1415">
        <v>361.33334350585938</v>
      </c>
      <c r="F1415">
        <v>363.72332763671881</v>
      </c>
      <c r="G1415">
        <v>59865000</v>
      </c>
      <c r="H1415">
        <v>-5.07475414515135E-3</v>
      </c>
      <c r="I1415">
        <v>23.536624859302218</v>
      </c>
      <c r="J1415" s="4">
        <f t="shared" si="44"/>
        <v>-5.07475414515135E-3</v>
      </c>
      <c r="K1415" s="4">
        <f t="shared" si="45"/>
        <v>23.536624859302236</v>
      </c>
    </row>
    <row r="1416" spans="1:11" x14ac:dyDescent="0.25">
      <c r="A1416" s="2">
        <v>44651</v>
      </c>
      <c r="B1416">
        <v>359.20001220703119</v>
      </c>
      <c r="C1416">
        <v>359.20001220703119</v>
      </c>
      <c r="D1416">
        <v>367.71331787109381</v>
      </c>
      <c r="E1416">
        <v>358.8800048828125</v>
      </c>
      <c r="F1416">
        <v>364.85665893554688</v>
      </c>
      <c r="G1416">
        <v>48992700</v>
      </c>
      <c r="H1416">
        <v>-1.4981813142339481E-2</v>
      </c>
      <c r="I1416">
        <v>23.169021730516469</v>
      </c>
      <c r="J1416" s="4">
        <f t="shared" si="44"/>
        <v>-1.4981813142339706E-2</v>
      </c>
      <c r="K1416" s="4">
        <f t="shared" si="45"/>
        <v>23.169021730516484</v>
      </c>
    </row>
    <row r="1417" spans="1:11" x14ac:dyDescent="0.25">
      <c r="A1417" s="2">
        <v>44652</v>
      </c>
      <c r="B1417">
        <v>361.52999877929688</v>
      </c>
      <c r="C1417">
        <v>361.52999877929688</v>
      </c>
      <c r="D1417">
        <v>364.91665649414063</v>
      </c>
      <c r="E1417">
        <v>355.54666137695313</v>
      </c>
      <c r="F1417">
        <v>360.38333129882813</v>
      </c>
      <c r="G1417">
        <v>54263100</v>
      </c>
      <c r="H1417">
        <v>6.4865993682725609E-3</v>
      </c>
      <c r="I1417">
        <v>23.325796491605409</v>
      </c>
      <c r="J1417" s="4">
        <f t="shared" si="44"/>
        <v>6.4865993682727829E-3</v>
      </c>
      <c r="K1417" s="4">
        <f t="shared" si="45"/>
        <v>23.32579649160542</v>
      </c>
    </row>
    <row r="1418" spans="1:11" x14ac:dyDescent="0.25">
      <c r="A1418" s="2">
        <v>44655</v>
      </c>
      <c r="B1418">
        <v>381.81668090820313</v>
      </c>
      <c r="C1418">
        <v>381.81668090820313</v>
      </c>
      <c r="D1418">
        <v>383.3033447265625</v>
      </c>
      <c r="E1418">
        <v>357.510009765625</v>
      </c>
      <c r="F1418">
        <v>363.12667846679688</v>
      </c>
      <c r="G1418">
        <v>82035900</v>
      </c>
      <c r="H1418">
        <v>5.611341298759176E-2</v>
      </c>
      <c r="I1418">
        <v>24.690799956390968</v>
      </c>
      <c r="J1418" s="4">
        <f t="shared" si="44"/>
        <v>5.611341298759176E-2</v>
      </c>
      <c r="K1418" s="4">
        <f t="shared" si="45"/>
        <v>24.69079995639099</v>
      </c>
    </row>
    <row r="1419" spans="1:11" x14ac:dyDescent="0.25">
      <c r="A1419" s="2">
        <v>44656</v>
      </c>
      <c r="B1419">
        <v>363.75332641601563</v>
      </c>
      <c r="C1419">
        <v>363.75332641601563</v>
      </c>
      <c r="D1419">
        <v>384.29000854492188</v>
      </c>
      <c r="E1419">
        <v>362.43331909179688</v>
      </c>
      <c r="F1419">
        <v>378.76666259765619</v>
      </c>
      <c r="G1419">
        <v>80075100</v>
      </c>
      <c r="H1419">
        <v>-4.7308971544201113E-2</v>
      </c>
      <c r="I1419">
        <v>23.475394632306308</v>
      </c>
      <c r="J1419" s="4">
        <f t="shared" si="44"/>
        <v>-4.7308971544201106E-2</v>
      </c>
      <c r="K1419" s="4">
        <f t="shared" si="45"/>
        <v>23.475394632306323</v>
      </c>
    </row>
    <row r="1420" spans="1:11" x14ac:dyDescent="0.25">
      <c r="A1420" s="2">
        <v>44657</v>
      </c>
      <c r="B1420">
        <v>348.586669921875</v>
      </c>
      <c r="C1420">
        <v>348.586669921875</v>
      </c>
      <c r="D1420">
        <v>359.66665649414063</v>
      </c>
      <c r="E1420">
        <v>342.56668090820313</v>
      </c>
      <c r="F1420">
        <v>357.82333374023438</v>
      </c>
      <c r="G1420">
        <v>89348400</v>
      </c>
      <c r="H1420">
        <v>-4.1694894294368352E-2</v>
      </c>
      <c r="I1420">
        <v>22.454895640299341</v>
      </c>
      <c r="J1420" s="4">
        <f t="shared" si="44"/>
        <v>-4.1694894294368345E-2</v>
      </c>
      <c r="K1420" s="4">
        <f t="shared" si="45"/>
        <v>22.454895640299362</v>
      </c>
    </row>
    <row r="1421" spans="1:11" x14ac:dyDescent="0.25">
      <c r="A1421" s="2">
        <v>44658</v>
      </c>
      <c r="B1421">
        <v>352.42001342773438</v>
      </c>
      <c r="C1421">
        <v>352.42001342773438</v>
      </c>
      <c r="D1421">
        <v>358.86334228515619</v>
      </c>
      <c r="E1421">
        <v>340.51333618164063</v>
      </c>
      <c r="F1421">
        <v>350.79666137695313</v>
      </c>
      <c r="G1421">
        <v>79447200</v>
      </c>
      <c r="H1421">
        <v>1.099681610521275E-2</v>
      </c>
      <c r="I1421">
        <v>22.712824814422671</v>
      </c>
      <c r="J1421" s="4">
        <f t="shared" si="44"/>
        <v>1.0996816105212748E-2</v>
      </c>
      <c r="K1421" s="4">
        <f t="shared" si="45"/>
        <v>22.712824814422692</v>
      </c>
    </row>
    <row r="1422" spans="1:11" x14ac:dyDescent="0.25">
      <c r="A1422" s="2">
        <v>44659</v>
      </c>
      <c r="B1422">
        <v>341.82998657226563</v>
      </c>
      <c r="C1422">
        <v>341.82998657226563</v>
      </c>
      <c r="D1422">
        <v>349.48001098632813</v>
      </c>
      <c r="E1422">
        <v>340.81332397460938</v>
      </c>
      <c r="F1422">
        <v>347.73666381835938</v>
      </c>
      <c r="G1422">
        <v>55013700</v>
      </c>
      <c r="H1422">
        <v>-3.0049447965418419E-2</v>
      </c>
      <c r="I1422">
        <v>22.000267519048599</v>
      </c>
      <c r="J1422" s="4">
        <f t="shared" si="44"/>
        <v>-3.0049447965418419E-2</v>
      </c>
      <c r="K1422" s="4">
        <f t="shared" si="45"/>
        <v>22.000267519048617</v>
      </c>
    </row>
    <row r="1423" spans="1:11" x14ac:dyDescent="0.25">
      <c r="A1423" s="2">
        <v>44662</v>
      </c>
      <c r="B1423">
        <v>325.30999755859381</v>
      </c>
      <c r="C1423">
        <v>325.30999755859381</v>
      </c>
      <c r="D1423">
        <v>336.15667724609381</v>
      </c>
      <c r="E1423">
        <v>324.8800048828125</v>
      </c>
      <c r="F1423">
        <v>326.79998779296881</v>
      </c>
      <c r="G1423">
        <v>59357100</v>
      </c>
      <c r="H1423">
        <v>-4.8328086073804448E-2</v>
      </c>
      <c r="I1423">
        <v>20.888708610667489</v>
      </c>
      <c r="J1423" s="4">
        <f t="shared" si="44"/>
        <v>-4.8328086073804344E-2</v>
      </c>
      <c r="K1423" s="4">
        <f t="shared" si="45"/>
        <v>20.888708610667507</v>
      </c>
    </row>
    <row r="1424" spans="1:11" x14ac:dyDescent="0.25">
      <c r="A1424" s="2">
        <v>44663</v>
      </c>
      <c r="B1424">
        <v>328.98333740234381</v>
      </c>
      <c r="C1424">
        <v>328.98333740234381</v>
      </c>
      <c r="D1424">
        <v>340.39666748046881</v>
      </c>
      <c r="E1424">
        <v>325.5333251953125</v>
      </c>
      <c r="F1424">
        <v>332.54666137695313</v>
      </c>
      <c r="G1424">
        <v>65976000</v>
      </c>
      <c r="H1424">
        <v>1.1291813566499441E-2</v>
      </c>
      <c r="I1424">
        <v>21.135871827510581</v>
      </c>
      <c r="J1424" s="4">
        <f t="shared" si="44"/>
        <v>1.1291813566499442E-2</v>
      </c>
      <c r="K1424" s="4">
        <f t="shared" si="45"/>
        <v>21.135871827510595</v>
      </c>
    </row>
    <row r="1425" spans="1:11" x14ac:dyDescent="0.25">
      <c r="A1425" s="2">
        <v>44664</v>
      </c>
      <c r="B1425">
        <v>340.79000854492188</v>
      </c>
      <c r="C1425">
        <v>340.79000854492188</v>
      </c>
      <c r="D1425">
        <v>342.07998657226563</v>
      </c>
      <c r="E1425">
        <v>324.36666870117188</v>
      </c>
      <c r="F1425">
        <v>327.02667236328119</v>
      </c>
      <c r="G1425">
        <v>55121100</v>
      </c>
      <c r="H1425">
        <v>3.5888356035912672E-2</v>
      </c>
      <c r="I1425">
        <v>21.93029187682161</v>
      </c>
      <c r="J1425" s="4">
        <f t="shared" si="44"/>
        <v>3.5888356035912672E-2</v>
      </c>
      <c r="K1425" s="4">
        <f t="shared" si="45"/>
        <v>21.93029187682162</v>
      </c>
    </row>
    <row r="1426" spans="1:11" x14ac:dyDescent="0.25">
      <c r="A1426" s="2">
        <v>44665</v>
      </c>
      <c r="B1426">
        <v>328.33334350585938</v>
      </c>
      <c r="C1426">
        <v>328.33334350585938</v>
      </c>
      <c r="D1426">
        <v>337.57000732421881</v>
      </c>
      <c r="E1426">
        <v>327.39666748046881</v>
      </c>
      <c r="F1426">
        <v>333.0966796875</v>
      </c>
      <c r="G1426">
        <v>58422300</v>
      </c>
      <c r="H1426">
        <v>-3.6552318808432682E-2</v>
      </c>
      <c r="I1426">
        <v>21.092136537769608</v>
      </c>
      <c r="J1426" s="4">
        <f t="shared" si="44"/>
        <v>-3.6552318808432682E-2</v>
      </c>
      <c r="K1426" s="4">
        <f t="shared" si="45"/>
        <v>21.092136537769623</v>
      </c>
    </row>
    <row r="1427" spans="1:11" x14ac:dyDescent="0.25">
      <c r="A1427" s="2">
        <v>44669</v>
      </c>
      <c r="B1427">
        <v>334.76333618164063</v>
      </c>
      <c r="C1427">
        <v>334.76333618164063</v>
      </c>
      <c r="D1427">
        <v>338.30667114257813</v>
      </c>
      <c r="E1427">
        <v>324.47000122070313</v>
      </c>
      <c r="F1427">
        <v>329.67666625976563</v>
      </c>
      <c r="G1427">
        <v>51715200</v>
      </c>
      <c r="H1427">
        <v>1.9583733431163038E-2</v>
      </c>
      <c r="I1427">
        <v>21.52478305065015</v>
      </c>
      <c r="J1427" s="4">
        <f t="shared" si="44"/>
        <v>1.9583733431163042E-2</v>
      </c>
      <c r="K1427" s="4">
        <f t="shared" si="45"/>
        <v>21.524783050650161</v>
      </c>
    </row>
    <row r="1428" spans="1:11" x14ac:dyDescent="0.25">
      <c r="A1428" s="2">
        <v>44670</v>
      </c>
      <c r="B1428">
        <v>342.7166748046875</v>
      </c>
      <c r="C1428">
        <v>342.7166748046875</v>
      </c>
      <c r="D1428">
        <v>344.98001098632813</v>
      </c>
      <c r="E1428">
        <v>331.77667236328119</v>
      </c>
      <c r="F1428">
        <v>335.01998901367188</v>
      </c>
      <c r="G1428">
        <v>49847700</v>
      </c>
      <c r="H1428">
        <v>2.3758093445249481E-2</v>
      </c>
      <c r="I1428">
        <v>22.05992895120146</v>
      </c>
      <c r="J1428" s="4">
        <f t="shared" si="44"/>
        <v>2.3758093445249484E-2</v>
      </c>
      <c r="K1428" s="4">
        <f t="shared" si="45"/>
        <v>22.059928951201478</v>
      </c>
    </row>
    <row r="1429" spans="1:11" x14ac:dyDescent="0.25">
      <c r="A1429" s="2">
        <v>44671</v>
      </c>
      <c r="B1429">
        <v>325.73333740234381</v>
      </c>
      <c r="C1429">
        <v>325.73333740234381</v>
      </c>
      <c r="D1429">
        <v>344.66665649414063</v>
      </c>
      <c r="E1429">
        <v>325.08334350585938</v>
      </c>
      <c r="F1429">
        <v>343.33334350585938</v>
      </c>
      <c r="G1429">
        <v>70711200</v>
      </c>
      <c r="H1429">
        <v>-4.9555036713700762E-2</v>
      </c>
      <c r="I1429">
        <v>20.91719332540934</v>
      </c>
      <c r="J1429" s="4">
        <f t="shared" si="44"/>
        <v>-4.9555036713700651E-2</v>
      </c>
      <c r="K1429" s="4">
        <f t="shared" si="45"/>
        <v>20.917193325409361</v>
      </c>
    </row>
    <row r="1430" spans="1:11" x14ac:dyDescent="0.25">
      <c r="A1430" s="2">
        <v>44672</v>
      </c>
      <c r="B1430">
        <v>336.260009765625</v>
      </c>
      <c r="C1430">
        <v>336.260009765625</v>
      </c>
      <c r="D1430">
        <v>364.07333374023438</v>
      </c>
      <c r="E1430">
        <v>332.1400146484375</v>
      </c>
      <c r="F1430">
        <v>358.24334716796881</v>
      </c>
      <c r="G1430">
        <v>105416400</v>
      </c>
      <c r="H1430">
        <v>3.2316840662454993E-2</v>
      </c>
      <c r="I1430">
        <v>21.62548776987482</v>
      </c>
      <c r="J1430" s="4">
        <f t="shared" si="44"/>
        <v>3.2316840662454771E-2</v>
      </c>
      <c r="K1430" s="4">
        <f t="shared" si="45"/>
        <v>21.625487769874834</v>
      </c>
    </row>
    <row r="1431" spans="1:11" x14ac:dyDescent="0.25">
      <c r="A1431" s="2">
        <v>44673</v>
      </c>
      <c r="B1431">
        <v>335.01666259765619</v>
      </c>
      <c r="C1431">
        <v>335.01666259765619</v>
      </c>
      <c r="D1431">
        <v>344.95001220703119</v>
      </c>
      <c r="E1431">
        <v>331.33334350585938</v>
      </c>
      <c r="F1431">
        <v>338.3033447265625</v>
      </c>
      <c r="G1431">
        <v>69696600</v>
      </c>
      <c r="H1431">
        <v>-3.6975766723952308E-3</v>
      </c>
      <c r="I1431">
        <v>21.541828294095371</v>
      </c>
      <c r="J1431" s="4">
        <f t="shared" si="44"/>
        <v>-3.6975766723953418E-3</v>
      </c>
      <c r="K1431" s="4">
        <f t="shared" si="45"/>
        <v>21.541828294095378</v>
      </c>
    </row>
    <row r="1432" spans="1:11" x14ac:dyDescent="0.25">
      <c r="A1432" s="2">
        <v>44676</v>
      </c>
      <c r="B1432">
        <v>332.67333984375</v>
      </c>
      <c r="C1432">
        <v>332.67333984375</v>
      </c>
      <c r="D1432">
        <v>336.2066650390625</v>
      </c>
      <c r="E1432">
        <v>325.10000610351563</v>
      </c>
      <c r="F1432">
        <v>326.32333374023438</v>
      </c>
      <c r="G1432">
        <v>68341200</v>
      </c>
      <c r="H1432">
        <v>-6.9946453878937387E-3</v>
      </c>
      <c r="I1432">
        <v>21.38415619878338</v>
      </c>
      <c r="J1432" s="4">
        <f t="shared" si="44"/>
        <v>-6.9946453878936277E-3</v>
      </c>
      <c r="K1432" s="4">
        <f t="shared" si="45"/>
        <v>21.384156198783394</v>
      </c>
    </row>
    <row r="1433" spans="1:11" x14ac:dyDescent="0.25">
      <c r="A1433" s="2">
        <v>44677</v>
      </c>
      <c r="B1433">
        <v>292.1400146484375</v>
      </c>
      <c r="C1433">
        <v>292.1400146484375</v>
      </c>
      <c r="D1433">
        <v>333.33334350585938</v>
      </c>
      <c r="E1433">
        <v>291.66665649414063</v>
      </c>
      <c r="F1433">
        <v>331.80999755859381</v>
      </c>
      <c r="G1433">
        <v>136133700</v>
      </c>
      <c r="H1433">
        <v>-0.1218412188194887</v>
      </c>
      <c r="I1433">
        <v>18.656843325277801</v>
      </c>
      <c r="J1433" s="4">
        <f t="shared" si="44"/>
        <v>-0.12184121881948873</v>
      </c>
      <c r="K1433" s="4">
        <f t="shared" si="45"/>
        <v>18.656843325277812</v>
      </c>
    </row>
    <row r="1434" spans="1:11" x14ac:dyDescent="0.25">
      <c r="A1434" s="2">
        <v>44678</v>
      </c>
      <c r="B1434">
        <v>293.836669921875</v>
      </c>
      <c r="C1434">
        <v>293.836669921875</v>
      </c>
      <c r="D1434">
        <v>306</v>
      </c>
      <c r="E1434">
        <v>292.45333862304688</v>
      </c>
      <c r="F1434">
        <v>299.52667236328119</v>
      </c>
      <c r="G1434">
        <v>76956300</v>
      </c>
      <c r="H1434">
        <v>5.8076784704732543E-3</v>
      </c>
      <c r="I1434">
        <v>18.77100395105548</v>
      </c>
      <c r="J1434" s="4">
        <f t="shared" si="44"/>
        <v>5.8076784704732543E-3</v>
      </c>
      <c r="K1434" s="4">
        <f t="shared" si="45"/>
        <v>18.771003951055494</v>
      </c>
    </row>
    <row r="1435" spans="1:11" x14ac:dyDescent="0.25">
      <c r="A1435" s="2">
        <v>44679</v>
      </c>
      <c r="B1435">
        <v>292.50332641601563</v>
      </c>
      <c r="C1435">
        <v>292.50332641601563</v>
      </c>
      <c r="D1435">
        <v>300</v>
      </c>
      <c r="E1435">
        <v>273.89999389648438</v>
      </c>
      <c r="F1435">
        <v>299.99334716796881</v>
      </c>
      <c r="G1435">
        <v>124948500</v>
      </c>
      <c r="H1435">
        <v>-4.5377028885260628E-3</v>
      </c>
      <c r="I1435">
        <v>18.68128900931772</v>
      </c>
      <c r="J1435" s="4">
        <f t="shared" si="44"/>
        <v>-4.5377028885260628E-3</v>
      </c>
      <c r="K1435" s="4">
        <f t="shared" si="45"/>
        <v>18.68128900931773</v>
      </c>
    </row>
    <row r="1436" spans="1:11" x14ac:dyDescent="0.25">
      <c r="A1436" s="2">
        <v>44680</v>
      </c>
      <c r="B1436">
        <v>290.25332641601563</v>
      </c>
      <c r="C1436">
        <v>290.25332641601563</v>
      </c>
      <c r="D1436">
        <v>311.4666748046875</v>
      </c>
      <c r="E1436">
        <v>290</v>
      </c>
      <c r="F1436">
        <v>300.75</v>
      </c>
      <c r="G1436">
        <v>88133100</v>
      </c>
      <c r="H1436">
        <v>-7.6922202135913942E-3</v>
      </c>
      <c r="I1436">
        <v>18.529896200170711</v>
      </c>
      <c r="J1436" s="4">
        <f t="shared" si="44"/>
        <v>-7.6922202135913942E-3</v>
      </c>
      <c r="K1436" s="4">
        <f t="shared" si="45"/>
        <v>18.529896200170722</v>
      </c>
    </row>
    <row r="1437" spans="1:11" x14ac:dyDescent="0.25">
      <c r="A1437" s="2">
        <v>44683</v>
      </c>
      <c r="B1437">
        <v>300.98001098632813</v>
      </c>
      <c r="C1437">
        <v>300.98001098632813</v>
      </c>
      <c r="D1437">
        <v>302.1199951171875</v>
      </c>
      <c r="E1437">
        <v>282.67666625976563</v>
      </c>
      <c r="F1437">
        <v>286.92333984375</v>
      </c>
      <c r="G1437">
        <v>75781500</v>
      </c>
      <c r="H1437">
        <v>3.6956284714332988E-2</v>
      </c>
      <c r="I1437">
        <v>19.25164860458559</v>
      </c>
      <c r="J1437" s="4">
        <f t="shared" si="44"/>
        <v>3.6956284714332988E-2</v>
      </c>
      <c r="K1437" s="4">
        <f t="shared" si="45"/>
        <v>19.251648604585601</v>
      </c>
    </row>
    <row r="1438" spans="1:11" x14ac:dyDescent="0.25">
      <c r="A1438" s="2">
        <v>44684</v>
      </c>
      <c r="B1438">
        <v>303.08334350585938</v>
      </c>
      <c r="C1438">
        <v>303.08334350585938</v>
      </c>
      <c r="D1438">
        <v>308.02667236328119</v>
      </c>
      <c r="E1438">
        <v>296.1966552734375</v>
      </c>
      <c r="F1438">
        <v>301.05999755859381</v>
      </c>
      <c r="G1438">
        <v>63709500</v>
      </c>
      <c r="H1438">
        <v>6.9882797619633674E-3</v>
      </c>
      <c r="I1438">
        <v>19.393172790675401</v>
      </c>
      <c r="J1438" s="4">
        <f t="shared" si="44"/>
        <v>6.9882797619633674E-3</v>
      </c>
      <c r="K1438" s="4">
        <f t="shared" si="45"/>
        <v>19.393172790675418</v>
      </c>
    </row>
    <row r="1439" spans="1:11" x14ac:dyDescent="0.25">
      <c r="A1439" s="2">
        <v>44685</v>
      </c>
      <c r="B1439">
        <v>317.54000854492188</v>
      </c>
      <c r="C1439">
        <v>317.54000854492188</v>
      </c>
      <c r="D1439">
        <v>318.5</v>
      </c>
      <c r="E1439">
        <v>295.09332275390619</v>
      </c>
      <c r="F1439">
        <v>301.31332397460938</v>
      </c>
      <c r="G1439">
        <v>81643800</v>
      </c>
      <c r="H1439">
        <v>4.7698645764685521E-2</v>
      </c>
      <c r="I1439">
        <v>20.365899515635849</v>
      </c>
      <c r="J1439" s="4">
        <f t="shared" si="44"/>
        <v>4.7698645764685521E-2</v>
      </c>
      <c r="K1439" s="4">
        <f t="shared" si="45"/>
        <v>20.365899515635871</v>
      </c>
    </row>
    <row r="1440" spans="1:11" x14ac:dyDescent="0.25">
      <c r="A1440" s="2">
        <v>44686</v>
      </c>
      <c r="B1440">
        <v>291.09332275390619</v>
      </c>
      <c r="C1440">
        <v>291.09332275390619</v>
      </c>
      <c r="D1440">
        <v>315.20001220703119</v>
      </c>
      <c r="E1440">
        <v>285.89999389648438</v>
      </c>
      <c r="F1440">
        <v>313.00665283203119</v>
      </c>
      <c r="G1440">
        <v>92519100</v>
      </c>
      <c r="H1440">
        <v>-8.328615317548016E-2</v>
      </c>
      <c r="I1440">
        <v>18.586415935844691</v>
      </c>
      <c r="J1440" s="4">
        <f t="shared" si="44"/>
        <v>-8.3286153175480271E-2</v>
      </c>
      <c r="K1440" s="4">
        <f t="shared" si="45"/>
        <v>18.586415935844702</v>
      </c>
    </row>
    <row r="1441" spans="1:11" x14ac:dyDescent="0.25">
      <c r="A1441" s="2">
        <v>44687</v>
      </c>
      <c r="B1441">
        <v>288.54998779296881</v>
      </c>
      <c r="C1441">
        <v>288.54998779296881</v>
      </c>
      <c r="D1441">
        <v>296</v>
      </c>
      <c r="E1441">
        <v>281.03668212890619</v>
      </c>
      <c r="F1441">
        <v>295.66665649414063</v>
      </c>
      <c r="G1441">
        <v>72903000</v>
      </c>
      <c r="H1441">
        <v>-8.7371806981902944E-3</v>
      </c>
      <c r="I1441">
        <v>18.415285880583301</v>
      </c>
      <c r="J1441" s="4">
        <f t="shared" si="44"/>
        <v>-8.7371806981898503E-3</v>
      </c>
      <c r="K1441" s="4">
        <f t="shared" si="45"/>
        <v>18.415285880583319</v>
      </c>
    </row>
    <row r="1442" spans="1:11" x14ac:dyDescent="0.25">
      <c r="A1442" s="2">
        <v>44690</v>
      </c>
      <c r="B1442">
        <v>262.3699951171875</v>
      </c>
      <c r="C1442">
        <v>262.3699951171875</v>
      </c>
      <c r="D1442">
        <v>281.87667846679688</v>
      </c>
      <c r="E1442">
        <v>260.38333129882813</v>
      </c>
      <c r="F1442">
        <v>278.81668090820313</v>
      </c>
      <c r="G1442">
        <v>90810300</v>
      </c>
      <c r="H1442">
        <v>-9.0729488072496811E-2</v>
      </c>
      <c r="I1442">
        <v>16.653746931856801</v>
      </c>
      <c r="J1442" s="4">
        <f t="shared" si="44"/>
        <v>-9.0729488072496922E-2</v>
      </c>
      <c r="K1442" s="4">
        <f t="shared" si="45"/>
        <v>16.653746931856816</v>
      </c>
    </row>
    <row r="1443" spans="1:11" x14ac:dyDescent="0.25">
      <c r="A1443" s="2">
        <v>44691</v>
      </c>
      <c r="B1443">
        <v>266.67999267578119</v>
      </c>
      <c r="C1443">
        <v>266.67999267578119</v>
      </c>
      <c r="D1443">
        <v>275.1199951171875</v>
      </c>
      <c r="E1443">
        <v>258.08334350585938</v>
      </c>
      <c r="F1443">
        <v>273.10333251953119</v>
      </c>
      <c r="G1443">
        <v>84401700</v>
      </c>
      <c r="H1443">
        <v>1.6427173986372608E-2</v>
      </c>
      <c r="I1443">
        <v>16.9437481042178</v>
      </c>
      <c r="J1443" s="4">
        <f t="shared" si="44"/>
        <v>1.642717398637239E-2</v>
      </c>
      <c r="K1443" s="4">
        <f t="shared" si="45"/>
        <v>16.943748104217814</v>
      </c>
    </row>
    <row r="1444" spans="1:11" x14ac:dyDescent="0.25">
      <c r="A1444" s="2">
        <v>44692</v>
      </c>
      <c r="B1444">
        <v>244.66667175292969</v>
      </c>
      <c r="C1444">
        <v>244.66667175292969</v>
      </c>
      <c r="D1444">
        <v>269.92333984375</v>
      </c>
      <c r="E1444">
        <v>242.3999938964844</v>
      </c>
      <c r="F1444">
        <v>265</v>
      </c>
      <c r="G1444">
        <v>97224600</v>
      </c>
      <c r="H1444">
        <v>-8.2545828436460411E-2</v>
      </c>
      <c r="I1444">
        <v>15.462566551699981</v>
      </c>
      <c r="J1444" s="4">
        <f t="shared" si="44"/>
        <v>-8.2545828436460189E-2</v>
      </c>
      <c r="K1444" s="4">
        <f t="shared" si="45"/>
        <v>15.462566551699993</v>
      </c>
    </row>
    <row r="1445" spans="1:11" x14ac:dyDescent="0.25">
      <c r="A1445" s="2">
        <v>44693</v>
      </c>
      <c r="B1445">
        <v>242.66667175292969</v>
      </c>
      <c r="C1445">
        <v>242.66667175292969</v>
      </c>
      <c r="D1445">
        <v>253.2200012207031</v>
      </c>
      <c r="E1445">
        <v>226.66667175292969</v>
      </c>
      <c r="F1445">
        <v>233.66667175292969</v>
      </c>
      <c r="G1445">
        <v>140313000</v>
      </c>
      <c r="H1445">
        <v>-8.1743867510473134E-3</v>
      </c>
      <c r="I1445">
        <v>15.327995165791529</v>
      </c>
      <c r="J1445" s="4">
        <f t="shared" si="44"/>
        <v>-8.1743867510473134E-3</v>
      </c>
      <c r="K1445" s="4">
        <f t="shared" si="45"/>
        <v>15.327995165791542</v>
      </c>
    </row>
    <row r="1446" spans="1:11" x14ac:dyDescent="0.25">
      <c r="A1446" s="2">
        <v>44694</v>
      </c>
      <c r="B1446">
        <v>256.52999877929688</v>
      </c>
      <c r="C1446">
        <v>256.52999877929688</v>
      </c>
      <c r="D1446">
        <v>262.45001220703119</v>
      </c>
      <c r="E1446">
        <v>250.52333068847659</v>
      </c>
      <c r="F1446">
        <v>257.82666015625</v>
      </c>
      <c r="G1446">
        <v>92150700</v>
      </c>
      <c r="H1446">
        <v>5.7129093691457022E-2</v>
      </c>
      <c r="I1446">
        <v>16.26079873141169</v>
      </c>
      <c r="J1446" s="4">
        <f t="shared" si="44"/>
        <v>5.7129093691457022E-2</v>
      </c>
      <c r="K1446" s="4">
        <f t="shared" si="45"/>
        <v>16.260798731411704</v>
      </c>
    </row>
    <row r="1447" spans="1:11" x14ac:dyDescent="0.25">
      <c r="A1447" s="2">
        <v>44697</v>
      </c>
      <c r="B1447">
        <v>241.4566650390625</v>
      </c>
      <c r="C1447">
        <v>241.4566650390625</v>
      </c>
      <c r="D1447">
        <v>256.586669921875</v>
      </c>
      <c r="E1447">
        <v>239.69667053222659</v>
      </c>
      <c r="F1447">
        <v>255.7200012207031</v>
      </c>
      <c r="G1447">
        <v>86098500</v>
      </c>
      <c r="H1447">
        <v>-5.8758561618372673E-2</v>
      </c>
      <c r="I1447">
        <v>15.24657902556971</v>
      </c>
      <c r="J1447" s="4">
        <f t="shared" si="44"/>
        <v>-5.8758561618372673E-2</v>
      </c>
      <c r="K1447" s="4">
        <f t="shared" si="45"/>
        <v>15.246579025569723</v>
      </c>
    </row>
    <row r="1448" spans="1:11" x14ac:dyDescent="0.25">
      <c r="A1448" s="2">
        <v>44698</v>
      </c>
      <c r="B1448">
        <v>253.8699951171875</v>
      </c>
      <c r="C1448">
        <v>253.8699951171875</v>
      </c>
      <c r="D1448">
        <v>254.82666015625</v>
      </c>
      <c r="E1448">
        <v>242.94999694824219</v>
      </c>
      <c r="F1448">
        <v>249.1199951171875</v>
      </c>
      <c r="G1448">
        <v>80236200</v>
      </c>
      <c r="H1448">
        <v>5.1410177789529277E-2</v>
      </c>
      <c r="I1448">
        <v>16.081818541745889</v>
      </c>
      <c r="J1448" s="4">
        <f t="shared" si="44"/>
        <v>5.1410177789529277E-2</v>
      </c>
      <c r="K1448" s="4">
        <f t="shared" si="45"/>
        <v>16.081818541745896</v>
      </c>
    </row>
    <row r="1449" spans="1:11" x14ac:dyDescent="0.25">
      <c r="A1449" s="2">
        <v>44699</v>
      </c>
      <c r="B1449">
        <v>236.60333251953119</v>
      </c>
      <c r="C1449">
        <v>236.60333251953119</v>
      </c>
      <c r="D1449">
        <v>253.5</v>
      </c>
      <c r="E1449">
        <v>233.60333251953119</v>
      </c>
      <c r="F1449">
        <v>248.17333984375</v>
      </c>
      <c r="G1449">
        <v>87811800</v>
      </c>
      <c r="H1449">
        <v>-6.8013798124059055E-2</v>
      </c>
      <c r="I1449">
        <v>14.92001918385577</v>
      </c>
      <c r="J1449" s="4">
        <f t="shared" si="44"/>
        <v>-6.8013798124059277E-2</v>
      </c>
      <c r="K1449" s="4">
        <f t="shared" si="45"/>
        <v>14.920019183855779</v>
      </c>
    </row>
    <row r="1450" spans="1:11" x14ac:dyDescent="0.25">
      <c r="A1450" s="2">
        <v>44700</v>
      </c>
      <c r="B1450">
        <v>236.47332763671881</v>
      </c>
      <c r="C1450">
        <v>236.47332763671881</v>
      </c>
      <c r="D1450">
        <v>244.66667175292969</v>
      </c>
      <c r="E1450">
        <v>231.3699951171875</v>
      </c>
      <c r="F1450">
        <v>235.66667175292969</v>
      </c>
      <c r="G1450">
        <v>90296700</v>
      </c>
      <c r="H1450">
        <v>-5.4946344765349764E-4</v>
      </c>
      <c r="I1450">
        <v>14.911271715228301</v>
      </c>
      <c r="J1450" s="4">
        <f t="shared" si="44"/>
        <v>-5.4946344765305355E-4</v>
      </c>
      <c r="K1450" s="4">
        <f t="shared" si="45"/>
        <v>14.911271715228315</v>
      </c>
    </row>
    <row r="1451" spans="1:11" x14ac:dyDescent="0.25">
      <c r="A1451" s="2">
        <v>44701</v>
      </c>
      <c r="B1451">
        <v>221.30000305175781</v>
      </c>
      <c r="C1451">
        <v>221.30000305175781</v>
      </c>
      <c r="D1451">
        <v>240.52667236328119</v>
      </c>
      <c r="E1451">
        <v>211</v>
      </c>
      <c r="F1451">
        <v>237.9966735839844</v>
      </c>
      <c r="G1451">
        <v>144973200</v>
      </c>
      <c r="H1451">
        <v>-6.4165057161418626E-2</v>
      </c>
      <c r="I1451">
        <v>13.89032405610981</v>
      </c>
      <c r="J1451" s="4">
        <f t="shared" si="44"/>
        <v>-6.4165057161418848E-2</v>
      </c>
      <c r="K1451" s="4">
        <f t="shared" si="45"/>
        <v>13.890324056109822</v>
      </c>
    </row>
    <row r="1452" spans="1:11" x14ac:dyDescent="0.25">
      <c r="A1452" s="2">
        <v>44704</v>
      </c>
      <c r="B1452">
        <v>224.96665954589841</v>
      </c>
      <c r="C1452">
        <v>224.96665954589841</v>
      </c>
      <c r="D1452">
        <v>226.65333557128909</v>
      </c>
      <c r="E1452">
        <v>212.68666076660159</v>
      </c>
      <c r="F1452">
        <v>218.3399963378906</v>
      </c>
      <c r="G1452">
        <v>88903500</v>
      </c>
      <c r="H1452">
        <v>1.656871415985961E-2</v>
      </c>
      <c r="I1452">
        <v>14.137037579143181</v>
      </c>
      <c r="J1452" s="4">
        <f t="shared" si="44"/>
        <v>1.6568714159859388E-2</v>
      </c>
      <c r="K1452" s="4">
        <f t="shared" si="45"/>
        <v>14.137037579143186</v>
      </c>
    </row>
    <row r="1453" spans="1:11" x14ac:dyDescent="0.25">
      <c r="A1453" s="2">
        <v>44705</v>
      </c>
      <c r="B1453">
        <v>209.38667297363281</v>
      </c>
      <c r="C1453">
        <v>209.38667297363281</v>
      </c>
      <c r="D1453">
        <v>217.97332763671881</v>
      </c>
      <c r="E1453">
        <v>206.85667419433591</v>
      </c>
      <c r="F1453">
        <v>217.84333801269531</v>
      </c>
      <c r="G1453">
        <v>89092500</v>
      </c>
      <c r="H1453">
        <v>-6.9254646905075878E-2</v>
      </c>
      <c r="I1453">
        <v>13.088727386410749</v>
      </c>
      <c r="J1453" s="4">
        <f t="shared" si="44"/>
        <v>-6.9254646905075767E-2</v>
      </c>
      <c r="K1453" s="4">
        <f t="shared" si="45"/>
        <v>13.08872738641076</v>
      </c>
    </row>
    <row r="1454" spans="1:11" x14ac:dyDescent="0.25">
      <c r="A1454" s="2">
        <v>44706</v>
      </c>
      <c r="B1454">
        <v>219.6000061035156</v>
      </c>
      <c r="C1454">
        <v>219.6000061035156</v>
      </c>
      <c r="D1454">
        <v>223.10667419433591</v>
      </c>
      <c r="E1454">
        <v>207.66999816894531</v>
      </c>
      <c r="F1454">
        <v>207.94999694824219</v>
      </c>
      <c r="G1454">
        <v>92139300</v>
      </c>
      <c r="H1454">
        <v>4.8777379117958208E-2</v>
      </c>
      <c r="I1454">
        <v>13.775938583427269</v>
      </c>
      <c r="J1454" s="4">
        <f t="shared" si="44"/>
        <v>4.8777379117957986E-2</v>
      </c>
      <c r="K1454" s="4">
        <f t="shared" si="45"/>
        <v>13.775938583427276</v>
      </c>
    </row>
    <row r="1455" spans="1:11" x14ac:dyDescent="0.25">
      <c r="A1455" s="2">
        <v>44707</v>
      </c>
      <c r="B1455">
        <v>235.9100036621094</v>
      </c>
      <c r="C1455">
        <v>235.9100036621094</v>
      </c>
      <c r="D1455">
        <v>239.5566711425781</v>
      </c>
      <c r="E1455">
        <v>217.88667297363281</v>
      </c>
      <c r="F1455">
        <v>220.47332763671881</v>
      </c>
      <c r="G1455">
        <v>106003200</v>
      </c>
      <c r="H1455">
        <v>7.4271389368293139E-2</v>
      </c>
      <c r="I1455">
        <v>14.87336807123898</v>
      </c>
      <c r="J1455" s="4">
        <f t="shared" si="44"/>
        <v>7.4271389368293361E-2</v>
      </c>
      <c r="K1455" s="4">
        <f t="shared" si="45"/>
        <v>14.873368071238993</v>
      </c>
    </row>
    <row r="1456" spans="1:11" x14ac:dyDescent="0.25">
      <c r="A1456" s="2">
        <v>44708</v>
      </c>
      <c r="B1456">
        <v>253.21000671386719</v>
      </c>
      <c r="C1456">
        <v>253.21000671386719</v>
      </c>
      <c r="D1456">
        <v>253.26666259765619</v>
      </c>
      <c r="E1456">
        <v>240.1766662597656</v>
      </c>
      <c r="F1456">
        <v>241.08332824707031</v>
      </c>
      <c r="G1456">
        <v>89295000</v>
      </c>
      <c r="H1456">
        <v>7.3333062537425775E-2</v>
      </c>
      <c r="I1456">
        <v>16.037410764686729</v>
      </c>
      <c r="J1456" s="4">
        <f t="shared" si="44"/>
        <v>7.3333062537425553E-2</v>
      </c>
      <c r="K1456" s="4">
        <f t="shared" si="45"/>
        <v>16.037410764686737</v>
      </c>
    </row>
    <row r="1457" spans="1:11" x14ac:dyDescent="0.25">
      <c r="A1457" s="2">
        <v>44712</v>
      </c>
      <c r="B1457">
        <v>252.7533264160156</v>
      </c>
      <c r="C1457">
        <v>252.7533264160156</v>
      </c>
      <c r="D1457">
        <v>259.60000610351563</v>
      </c>
      <c r="E1457">
        <v>244.74333190917969</v>
      </c>
      <c r="F1457">
        <v>257.9466552734375</v>
      </c>
      <c r="G1457">
        <v>101914500</v>
      </c>
      <c r="H1457">
        <v>-1.803563389055185E-3</v>
      </c>
      <c r="I1457">
        <v>16.006682714387249</v>
      </c>
      <c r="J1457" s="4">
        <f t="shared" si="44"/>
        <v>-1.803563389055407E-3</v>
      </c>
      <c r="K1457" s="4">
        <f t="shared" si="45"/>
        <v>16.006682714387249</v>
      </c>
    </row>
    <row r="1458" spans="1:11" x14ac:dyDescent="0.25">
      <c r="A1458" s="2">
        <v>44713</v>
      </c>
      <c r="B1458">
        <v>246.78999328613281</v>
      </c>
      <c r="C1458">
        <v>246.78999328613281</v>
      </c>
      <c r="D1458">
        <v>257.32666015625</v>
      </c>
      <c r="E1458">
        <v>243.63999938964841</v>
      </c>
      <c r="F1458">
        <v>251.7200012207031</v>
      </c>
      <c r="G1458">
        <v>77247900</v>
      </c>
      <c r="H1458">
        <v>-2.359349020027357E-2</v>
      </c>
      <c r="I1458">
        <v>15.605435712426191</v>
      </c>
      <c r="J1458" s="4">
        <f t="shared" si="44"/>
        <v>-2.3593490200273459E-2</v>
      </c>
      <c r="K1458" s="4">
        <f t="shared" si="45"/>
        <v>15.605435712426196</v>
      </c>
    </row>
    <row r="1459" spans="1:11" x14ac:dyDescent="0.25">
      <c r="A1459" s="2">
        <v>44714</v>
      </c>
      <c r="B1459">
        <v>258.33334350585938</v>
      </c>
      <c r="C1459">
        <v>258.33334350585938</v>
      </c>
      <c r="D1459">
        <v>264.20999145507813</v>
      </c>
      <c r="E1459">
        <v>242.06666564941409</v>
      </c>
      <c r="F1459">
        <v>244.15666198730469</v>
      </c>
      <c r="G1459">
        <v>93473100</v>
      </c>
      <c r="H1459">
        <v>4.6773980038740781E-2</v>
      </c>
      <c r="I1459">
        <v>16.38213803097381</v>
      </c>
      <c r="J1459" s="4">
        <f t="shared" si="44"/>
        <v>4.6773980038740781E-2</v>
      </c>
      <c r="K1459" s="4">
        <f t="shared" si="45"/>
        <v>16.382138030973813</v>
      </c>
    </row>
    <row r="1460" spans="1:11" x14ac:dyDescent="0.25">
      <c r="A1460" s="2">
        <v>44715</v>
      </c>
      <c r="B1460">
        <v>234.51666259765619</v>
      </c>
      <c r="C1460">
        <v>234.51666259765619</v>
      </c>
      <c r="D1460">
        <v>247.7966613769531</v>
      </c>
      <c r="E1460">
        <v>233.41667175292969</v>
      </c>
      <c r="F1460">
        <v>243.22666931152341</v>
      </c>
      <c r="G1460">
        <v>112393800</v>
      </c>
      <c r="H1460">
        <v>-9.219359988526965E-2</v>
      </c>
      <c r="I1460">
        <v>14.779616152195681</v>
      </c>
      <c r="J1460" s="4">
        <f t="shared" si="44"/>
        <v>-9.2193599885269872E-2</v>
      </c>
      <c r="K1460" s="4">
        <f t="shared" si="45"/>
        <v>14.779616152195679</v>
      </c>
    </row>
    <row r="1461" spans="1:11" x14ac:dyDescent="0.25">
      <c r="A1461" s="2">
        <v>44718</v>
      </c>
      <c r="B1461">
        <v>238.2799987792969</v>
      </c>
      <c r="C1461">
        <v>238.2799987792969</v>
      </c>
      <c r="D1461">
        <v>244.8666687011719</v>
      </c>
      <c r="E1461">
        <v>234.3500061035156</v>
      </c>
      <c r="F1461">
        <v>244.35333251953119</v>
      </c>
      <c r="G1461">
        <v>84204600</v>
      </c>
      <c r="H1461">
        <v>1.6047201678360601E-2</v>
      </c>
      <c r="I1461">
        <v>15.032834834997081</v>
      </c>
      <c r="J1461" s="4">
        <f t="shared" si="44"/>
        <v>1.6047201678360823E-2</v>
      </c>
      <c r="K1461" s="4">
        <f t="shared" si="45"/>
        <v>15.032834834997086</v>
      </c>
    </row>
    <row r="1462" spans="1:11" x14ac:dyDescent="0.25">
      <c r="A1462" s="2">
        <v>44719</v>
      </c>
      <c r="B1462">
        <v>238.88667297363281</v>
      </c>
      <c r="C1462">
        <v>238.88667297363281</v>
      </c>
      <c r="D1462">
        <v>239.9966735839844</v>
      </c>
      <c r="E1462">
        <v>230.09333801269531</v>
      </c>
      <c r="F1462">
        <v>234</v>
      </c>
      <c r="G1462">
        <v>72808500</v>
      </c>
      <c r="H1462">
        <v>2.5460558898939829E-3</v>
      </c>
      <c r="I1462">
        <v>15.07365532856042</v>
      </c>
      <c r="J1462" s="4">
        <f t="shared" si="44"/>
        <v>2.5460558898937613E-3</v>
      </c>
      <c r="K1462" s="4">
        <f t="shared" si="45"/>
        <v>15.073655328560424</v>
      </c>
    </row>
    <row r="1463" spans="1:11" x14ac:dyDescent="0.25">
      <c r="A1463" s="2">
        <v>44720</v>
      </c>
      <c r="B1463">
        <v>241.8666687011719</v>
      </c>
      <c r="C1463">
        <v>241.8666687011719</v>
      </c>
      <c r="D1463">
        <v>249.96333312988281</v>
      </c>
      <c r="E1463">
        <v>239.1766662597656</v>
      </c>
      <c r="F1463">
        <v>240.086669921875</v>
      </c>
      <c r="G1463">
        <v>76210500</v>
      </c>
      <c r="H1463">
        <v>1.2474516432601449E-2</v>
      </c>
      <c r="I1463">
        <v>15.27416640608852</v>
      </c>
      <c r="J1463" s="4">
        <f t="shared" si="44"/>
        <v>1.2474516432601446E-2</v>
      </c>
      <c r="K1463" s="4">
        <f t="shared" si="45"/>
        <v>15.274166406088522</v>
      </c>
    </row>
    <row r="1464" spans="1:11" x14ac:dyDescent="0.25">
      <c r="A1464" s="2">
        <v>44721</v>
      </c>
      <c r="B1464">
        <v>239.7066650390625</v>
      </c>
      <c r="C1464">
        <v>239.7066650390625</v>
      </c>
      <c r="D1464">
        <v>255.5466613769531</v>
      </c>
      <c r="E1464">
        <v>239.32666015625</v>
      </c>
      <c r="F1464">
        <v>249.3399963378906</v>
      </c>
      <c r="G1464">
        <v>96491400</v>
      </c>
      <c r="H1464">
        <v>-8.930555308462429E-3</v>
      </c>
      <c r="I1464">
        <v>15.128829062899831</v>
      </c>
      <c r="J1464" s="4">
        <f t="shared" si="44"/>
        <v>-8.93055530846254E-3</v>
      </c>
      <c r="K1464" s="4">
        <f t="shared" si="45"/>
        <v>15.128829062899825</v>
      </c>
    </row>
    <row r="1465" spans="1:11" x14ac:dyDescent="0.25">
      <c r="A1465" s="2">
        <v>44722</v>
      </c>
      <c r="B1465">
        <v>232.22999572753909</v>
      </c>
      <c r="C1465">
        <v>232.22999572753909</v>
      </c>
      <c r="D1465">
        <v>239.5</v>
      </c>
      <c r="E1465">
        <v>227.913330078125</v>
      </c>
      <c r="F1465">
        <v>235.15666198730469</v>
      </c>
      <c r="G1465">
        <v>97536600</v>
      </c>
      <c r="H1465">
        <v>-3.1190911234383219E-2</v>
      </c>
      <c r="I1465">
        <v>14.625756187284381</v>
      </c>
      <c r="J1465" s="4">
        <f t="shared" si="44"/>
        <v>-3.1190911234383112E-2</v>
      </c>
      <c r="K1465" s="4">
        <f t="shared" si="45"/>
        <v>14.625756187284379</v>
      </c>
    </row>
    <row r="1466" spans="1:11" x14ac:dyDescent="0.25">
      <c r="A1466" s="2">
        <v>44725</v>
      </c>
      <c r="B1466">
        <v>215.7366638183594</v>
      </c>
      <c r="C1466">
        <v>215.7366638183594</v>
      </c>
      <c r="D1466">
        <v>226.6333312988281</v>
      </c>
      <c r="E1466">
        <v>214.68333435058591</v>
      </c>
      <c r="F1466">
        <v>223.16667175292969</v>
      </c>
      <c r="G1466">
        <v>102767400</v>
      </c>
      <c r="H1466">
        <v>-7.1021539907059617E-2</v>
      </c>
      <c r="I1466">
        <v>13.515990920651181</v>
      </c>
      <c r="J1466" s="4">
        <f t="shared" si="44"/>
        <v>-7.1021539907059505E-2</v>
      </c>
      <c r="K1466" s="4">
        <f t="shared" si="45"/>
        <v>13.515990920651179</v>
      </c>
    </row>
    <row r="1467" spans="1:11" x14ac:dyDescent="0.25">
      <c r="A1467" s="2">
        <v>44726</v>
      </c>
      <c r="B1467">
        <v>220.88999938964841</v>
      </c>
      <c r="C1467">
        <v>220.88999938964841</v>
      </c>
      <c r="D1467">
        <v>226.33000183105469</v>
      </c>
      <c r="E1467">
        <v>211.7366638183594</v>
      </c>
      <c r="F1467">
        <v>218.28666687011719</v>
      </c>
      <c r="G1467">
        <v>97988700</v>
      </c>
      <c r="H1467">
        <v>2.3887157055640481E-2</v>
      </c>
      <c r="I1467">
        <v>13.86273667559102</v>
      </c>
      <c r="J1467" s="4">
        <f t="shared" si="44"/>
        <v>2.3887157055640262E-2</v>
      </c>
      <c r="K1467" s="4">
        <f t="shared" si="45"/>
        <v>13.862736675591021</v>
      </c>
    </row>
    <row r="1468" spans="1:11" x14ac:dyDescent="0.25">
      <c r="A1468" s="2">
        <v>44727</v>
      </c>
      <c r="B1468">
        <v>233</v>
      </c>
      <c r="C1468">
        <v>233</v>
      </c>
      <c r="D1468">
        <v>235.663330078125</v>
      </c>
      <c r="E1468">
        <v>218.1499938964844</v>
      </c>
      <c r="F1468">
        <v>220.91667175292969</v>
      </c>
      <c r="G1468">
        <v>119131800</v>
      </c>
      <c r="H1468">
        <v>5.4823670803627378E-2</v>
      </c>
      <c r="I1468">
        <v>14.677566458334621</v>
      </c>
      <c r="J1468" s="4">
        <f t="shared" si="44"/>
        <v>5.48236708036276E-2</v>
      </c>
      <c r="K1468" s="4">
        <f t="shared" si="45"/>
        <v>14.677566458334626</v>
      </c>
    </row>
    <row r="1469" spans="1:11" x14ac:dyDescent="0.25">
      <c r="A1469" s="2">
        <v>44728</v>
      </c>
      <c r="B1469">
        <v>213.1000061035156</v>
      </c>
      <c r="C1469">
        <v>213.1000061035156</v>
      </c>
      <c r="D1469">
        <v>225.16667175292969</v>
      </c>
      <c r="E1469">
        <v>208.6933288574219</v>
      </c>
      <c r="F1469">
        <v>222.7366638183594</v>
      </c>
      <c r="G1469">
        <v>107390700</v>
      </c>
      <c r="H1469">
        <v>-8.5407699126542336E-2</v>
      </c>
      <c r="I1469">
        <v>13.33858157922481</v>
      </c>
      <c r="J1469" s="4">
        <f t="shared" si="44"/>
        <v>-8.5407699126542558E-2</v>
      </c>
      <c r="K1469" s="4">
        <f t="shared" si="45"/>
        <v>13.338581579224808</v>
      </c>
    </row>
    <row r="1470" spans="1:11" x14ac:dyDescent="0.25">
      <c r="A1470" s="2">
        <v>44729</v>
      </c>
      <c r="B1470">
        <v>216.75999450683591</v>
      </c>
      <c r="C1470">
        <v>216.75999450683591</v>
      </c>
      <c r="D1470">
        <v>220.9700012207031</v>
      </c>
      <c r="E1470">
        <v>213.19667053222659</v>
      </c>
      <c r="F1470">
        <v>213.43333435058591</v>
      </c>
      <c r="G1470">
        <v>92641800</v>
      </c>
      <c r="H1470">
        <v>1.7174980283869209E-2</v>
      </c>
      <c r="I1470">
        <v>13.584846435146639</v>
      </c>
      <c r="J1470" s="4">
        <f t="shared" si="44"/>
        <v>1.7174980283869212E-2</v>
      </c>
      <c r="K1470" s="4">
        <f t="shared" si="45"/>
        <v>13.584846435146646</v>
      </c>
    </row>
    <row r="1471" spans="1:11" x14ac:dyDescent="0.25">
      <c r="A1471" s="2">
        <v>44733</v>
      </c>
      <c r="B1471">
        <v>237.03666687011719</v>
      </c>
      <c r="C1471">
        <v>237.03666687011719</v>
      </c>
      <c r="D1471">
        <v>243.57666015625</v>
      </c>
      <c r="E1471">
        <v>224.33332824707031</v>
      </c>
      <c r="F1471">
        <v>224.60333251953119</v>
      </c>
      <c r="G1471">
        <v>122793000</v>
      </c>
      <c r="H1471">
        <v>9.3544348021478596E-2</v>
      </c>
      <c r="I1471">
        <v>14.94917638591582</v>
      </c>
      <c r="J1471" s="4">
        <f t="shared" si="44"/>
        <v>9.3544348021478818E-2</v>
      </c>
      <c r="K1471" s="4">
        <f t="shared" si="45"/>
        <v>14.949176385915827</v>
      </c>
    </row>
    <row r="1472" spans="1:11" x14ac:dyDescent="0.25">
      <c r="A1472" s="2">
        <v>44734</v>
      </c>
      <c r="B1472">
        <v>236.086669921875</v>
      </c>
      <c r="C1472">
        <v>236.086669921875</v>
      </c>
      <c r="D1472">
        <v>246.83332824707031</v>
      </c>
      <c r="E1472">
        <v>233.82666015625</v>
      </c>
      <c r="F1472">
        <v>234.5033264160156</v>
      </c>
      <c r="G1472">
        <v>101107500</v>
      </c>
      <c r="H1472">
        <v>-4.0078058841535036E-3</v>
      </c>
      <c r="I1472">
        <v>14.885255182948949</v>
      </c>
      <c r="J1472" s="4">
        <f t="shared" si="44"/>
        <v>-4.0078058841535036E-3</v>
      </c>
      <c r="K1472" s="4">
        <f t="shared" si="45"/>
        <v>14.885255182948953</v>
      </c>
    </row>
    <row r="1473" spans="1:11" x14ac:dyDescent="0.25">
      <c r="A1473" s="2">
        <v>44735</v>
      </c>
      <c r="B1473">
        <v>235.07000732421881</v>
      </c>
      <c r="C1473">
        <v>235.07000732421881</v>
      </c>
      <c r="D1473">
        <v>239.31666564941409</v>
      </c>
      <c r="E1473">
        <v>228.63667297363281</v>
      </c>
      <c r="F1473">
        <v>237.90666198730469</v>
      </c>
      <c r="G1473">
        <v>104202600</v>
      </c>
      <c r="H1473">
        <v>-4.3063108899484837E-3</v>
      </c>
      <c r="I1473">
        <v>14.816848335565</v>
      </c>
      <c r="J1473" s="4">
        <f t="shared" si="44"/>
        <v>-4.3063108899482616E-3</v>
      </c>
      <c r="K1473" s="4">
        <f t="shared" si="45"/>
        <v>14.816848335565012</v>
      </c>
    </row>
    <row r="1474" spans="1:11" x14ac:dyDescent="0.25">
      <c r="A1474" s="2">
        <v>44736</v>
      </c>
      <c r="B1474">
        <v>245.7066650390625</v>
      </c>
      <c r="C1474">
        <v>245.7066650390625</v>
      </c>
      <c r="D1474">
        <v>246.06666564941409</v>
      </c>
      <c r="E1474">
        <v>236.086669921875</v>
      </c>
      <c r="F1474">
        <v>237.4700012207031</v>
      </c>
      <c r="G1474">
        <v>95770800</v>
      </c>
      <c r="H1474">
        <v>4.5248893450593242E-2</v>
      </c>
      <c r="I1474">
        <v>15.532543220625181</v>
      </c>
      <c r="J1474" s="4">
        <f t="shared" si="44"/>
        <v>4.524889345059302E-2</v>
      </c>
      <c r="K1474" s="4">
        <f t="shared" si="45"/>
        <v>15.532543220625183</v>
      </c>
    </row>
    <row r="1475" spans="1:11" x14ac:dyDescent="0.25">
      <c r="A1475" s="2">
        <v>44739</v>
      </c>
      <c r="B1475">
        <v>244.91999816894531</v>
      </c>
      <c r="C1475">
        <v>244.91999816894531</v>
      </c>
      <c r="D1475">
        <v>252.07000732421881</v>
      </c>
      <c r="E1475">
        <v>242.56666564941409</v>
      </c>
      <c r="F1475">
        <v>249.3666687011719</v>
      </c>
      <c r="G1475">
        <v>89178300</v>
      </c>
      <c r="H1475">
        <v>-3.2016505127857591E-3</v>
      </c>
      <c r="I1475">
        <v>15.47961179514521</v>
      </c>
      <c r="J1475" s="4">
        <f t="shared" si="44"/>
        <v>-3.2016505127857586E-3</v>
      </c>
      <c r="K1475" s="4">
        <f t="shared" si="45"/>
        <v>15.479611795145214</v>
      </c>
    </row>
    <row r="1476" spans="1:11" x14ac:dyDescent="0.25">
      <c r="A1476" s="2">
        <v>44740</v>
      </c>
      <c r="B1476">
        <v>232.663330078125</v>
      </c>
      <c r="C1476">
        <v>232.663330078125</v>
      </c>
      <c r="D1476">
        <v>249.9700012207031</v>
      </c>
      <c r="E1476">
        <v>232.34333801269531</v>
      </c>
      <c r="F1476">
        <v>244.48333740234381</v>
      </c>
      <c r="G1476">
        <v>90391200</v>
      </c>
      <c r="H1476">
        <v>-5.0043557824811402E-2</v>
      </c>
      <c r="I1476">
        <v>14.65491338934442</v>
      </c>
      <c r="J1476" s="4">
        <f t="shared" si="44"/>
        <v>-5.0043557824811402E-2</v>
      </c>
      <c r="K1476" s="4">
        <f t="shared" si="45"/>
        <v>14.654913389344422</v>
      </c>
    </row>
    <row r="1477" spans="1:11" x14ac:dyDescent="0.25">
      <c r="A1477" s="2">
        <v>44741</v>
      </c>
      <c r="B1477">
        <v>228.49000549316409</v>
      </c>
      <c r="C1477">
        <v>228.49000549316409</v>
      </c>
      <c r="D1477">
        <v>231.17333984375</v>
      </c>
      <c r="E1477">
        <v>222.27333068847659</v>
      </c>
      <c r="F1477">
        <v>230.5</v>
      </c>
      <c r="G1477">
        <v>82897200</v>
      </c>
      <c r="H1477">
        <v>-1.7937182380908911E-2</v>
      </c>
      <c r="I1477">
        <v>14.374108352722409</v>
      </c>
      <c r="J1477" s="4">
        <f t="shared" si="44"/>
        <v>-1.79371823809088E-2</v>
      </c>
      <c r="K1477" s="4">
        <f t="shared" si="45"/>
        <v>14.37410835272242</v>
      </c>
    </row>
    <row r="1478" spans="1:11" x14ac:dyDescent="0.25">
      <c r="A1478" s="2">
        <v>44742</v>
      </c>
      <c r="B1478">
        <v>224.47332763671881</v>
      </c>
      <c r="C1478">
        <v>224.47332763671881</v>
      </c>
      <c r="D1478">
        <v>229.4566650390625</v>
      </c>
      <c r="E1478">
        <v>218.86332702636719</v>
      </c>
      <c r="F1478">
        <v>224.50999450683591</v>
      </c>
      <c r="G1478">
        <v>94600500</v>
      </c>
      <c r="H1478">
        <v>-1.7579227799377369E-2</v>
      </c>
      <c r="I1478">
        <v>14.103843399777601</v>
      </c>
      <c r="J1478" s="4">
        <f t="shared" ref="J1478:J1541" si="46">+B1478/B1477-1</f>
        <v>-1.7579227799377262E-2</v>
      </c>
      <c r="K1478" s="4">
        <f t="shared" ref="K1478:K1541" si="47">+C1478/$C$4-1</f>
        <v>14.103843399777604</v>
      </c>
    </row>
    <row r="1479" spans="1:11" x14ac:dyDescent="0.25">
      <c r="A1479" s="2">
        <v>44743</v>
      </c>
      <c r="B1479">
        <v>227.2633361816406</v>
      </c>
      <c r="C1479">
        <v>227.2633361816406</v>
      </c>
      <c r="D1479">
        <v>230.22999572753909</v>
      </c>
      <c r="E1479">
        <v>222.1199951171875</v>
      </c>
      <c r="F1479">
        <v>227</v>
      </c>
      <c r="G1479">
        <v>74460300</v>
      </c>
      <c r="H1479">
        <v>1.242913166697979E-2</v>
      </c>
      <c r="I1479">
        <v>14.291571058070881</v>
      </c>
      <c r="J1479" s="4">
        <f t="shared" si="46"/>
        <v>1.2429131666979343E-2</v>
      </c>
      <c r="K1479" s="4">
        <f t="shared" si="47"/>
        <v>14.291571058070879</v>
      </c>
    </row>
    <row r="1480" spans="1:11" x14ac:dyDescent="0.25">
      <c r="A1480" s="2">
        <v>44747</v>
      </c>
      <c r="B1480">
        <v>233.06666564941409</v>
      </c>
      <c r="C1480">
        <v>233.06666564941409</v>
      </c>
      <c r="D1480">
        <v>233.14666748046881</v>
      </c>
      <c r="E1480">
        <v>216.16667175292969</v>
      </c>
      <c r="F1480">
        <v>223</v>
      </c>
      <c r="G1480">
        <v>84581100</v>
      </c>
      <c r="H1480">
        <v>2.5535704813974599E-2</v>
      </c>
      <c r="I1480">
        <v>14.68205210275169</v>
      </c>
      <c r="J1480" s="4">
        <f t="shared" si="46"/>
        <v>2.5535704813974824E-2</v>
      </c>
      <c r="K1480" s="4">
        <f t="shared" si="47"/>
        <v>14.682052102751697</v>
      </c>
    </row>
    <row r="1481" spans="1:11" x14ac:dyDescent="0.25">
      <c r="A1481" s="2">
        <v>44748</v>
      </c>
      <c r="B1481">
        <v>231.73333740234381</v>
      </c>
      <c r="C1481">
        <v>231.73333740234381</v>
      </c>
      <c r="D1481">
        <v>234.56333923339841</v>
      </c>
      <c r="E1481">
        <v>227.18666076660159</v>
      </c>
      <c r="F1481">
        <v>230.7799987792969</v>
      </c>
      <c r="G1481">
        <v>71853600</v>
      </c>
      <c r="H1481">
        <v>-5.7208020003853832E-3</v>
      </c>
      <c r="I1481">
        <v>14.592338187712119</v>
      </c>
      <c r="J1481" s="4">
        <f t="shared" si="46"/>
        <v>-5.7208020003852722E-3</v>
      </c>
      <c r="K1481" s="4">
        <f t="shared" si="47"/>
        <v>14.59233818771213</v>
      </c>
    </row>
    <row r="1482" spans="1:11" x14ac:dyDescent="0.25">
      <c r="A1482" s="2">
        <v>44749</v>
      </c>
      <c r="B1482">
        <v>244.5433349609375</v>
      </c>
      <c r="C1482">
        <v>244.5433349609375</v>
      </c>
      <c r="D1482">
        <v>245.36332702636719</v>
      </c>
      <c r="E1482">
        <v>232.21000671386719</v>
      </c>
      <c r="F1482">
        <v>233.91999816894531</v>
      </c>
      <c r="G1482">
        <v>81930600</v>
      </c>
      <c r="H1482">
        <v>5.5279044880592883E-2</v>
      </c>
      <c r="I1482">
        <v>15.454267750184041</v>
      </c>
      <c r="J1482" s="4">
        <f t="shared" si="46"/>
        <v>5.5279044880592654E-2</v>
      </c>
      <c r="K1482" s="4">
        <f t="shared" si="47"/>
        <v>15.454267750184048</v>
      </c>
    </row>
    <row r="1483" spans="1:11" x14ac:dyDescent="0.25">
      <c r="A1483" s="2">
        <v>44750</v>
      </c>
      <c r="B1483">
        <v>250.7633361816406</v>
      </c>
      <c r="C1483">
        <v>250.7633361816406</v>
      </c>
      <c r="D1483">
        <v>254.97999572753909</v>
      </c>
      <c r="E1483">
        <v>241.1600036621094</v>
      </c>
      <c r="F1483">
        <v>242.33332824707031</v>
      </c>
      <c r="G1483">
        <v>101854200</v>
      </c>
      <c r="H1483">
        <v>2.543516968760029E-2</v>
      </c>
      <c r="I1483">
        <v>15.872784842495181</v>
      </c>
      <c r="J1483" s="4">
        <f t="shared" si="46"/>
        <v>2.543516968760029E-2</v>
      </c>
      <c r="K1483" s="4">
        <f t="shared" si="47"/>
        <v>15.872784842495186</v>
      </c>
    </row>
    <row r="1484" spans="1:11" x14ac:dyDescent="0.25">
      <c r="A1484" s="2">
        <v>44753</v>
      </c>
      <c r="B1484">
        <v>234.34333801269531</v>
      </c>
      <c r="C1484">
        <v>234.34333801269531</v>
      </c>
      <c r="D1484">
        <v>253.06333923339841</v>
      </c>
      <c r="E1484">
        <v>233.62666320800781</v>
      </c>
      <c r="F1484">
        <v>252.10333251953119</v>
      </c>
      <c r="G1484">
        <v>99241200</v>
      </c>
      <c r="H1484">
        <v>-6.5480059481468511E-2</v>
      </c>
      <c r="I1484">
        <v>14.767953887390579</v>
      </c>
      <c r="J1484" s="4">
        <f t="shared" si="46"/>
        <v>-6.54800594814684E-2</v>
      </c>
      <c r="K1484" s="4">
        <f t="shared" si="47"/>
        <v>14.767953887390583</v>
      </c>
    </row>
    <row r="1485" spans="1:11" x14ac:dyDescent="0.25">
      <c r="A1485" s="2">
        <v>44754</v>
      </c>
      <c r="B1485">
        <v>233.07000732421881</v>
      </c>
      <c r="C1485">
        <v>233.07000732421881</v>
      </c>
      <c r="D1485">
        <v>239.77333068847659</v>
      </c>
      <c r="E1485">
        <v>228.3699951171875</v>
      </c>
      <c r="F1485">
        <v>236.84666442871091</v>
      </c>
      <c r="G1485">
        <v>87930900</v>
      </c>
      <c r="H1485">
        <v>-5.4336116369887444E-3</v>
      </c>
      <c r="I1485">
        <v>14.682276949656551</v>
      </c>
      <c r="J1485" s="4">
        <f t="shared" si="46"/>
        <v>-5.4336116369885223E-3</v>
      </c>
      <c r="K1485" s="4">
        <f t="shared" si="47"/>
        <v>14.682276949656559</v>
      </c>
    </row>
    <row r="1486" spans="1:11" x14ac:dyDescent="0.25">
      <c r="A1486" s="2">
        <v>44755</v>
      </c>
      <c r="B1486">
        <v>237.03999328613281</v>
      </c>
      <c r="C1486">
        <v>237.03999328613281</v>
      </c>
      <c r="D1486">
        <v>242.05999755859381</v>
      </c>
      <c r="E1486">
        <v>225.03334045410159</v>
      </c>
      <c r="F1486">
        <v>225.5</v>
      </c>
      <c r="G1486">
        <v>97954500</v>
      </c>
      <c r="H1486">
        <v>1.7033448479672812E-2</v>
      </c>
      <c r="I1486">
        <v>14.94940020612249</v>
      </c>
      <c r="J1486" s="4">
        <f t="shared" si="46"/>
        <v>1.7033448479672586E-2</v>
      </c>
      <c r="K1486" s="4">
        <f t="shared" si="47"/>
        <v>14.949400206122492</v>
      </c>
    </row>
    <row r="1487" spans="1:11" x14ac:dyDescent="0.25">
      <c r="A1487" s="2">
        <v>44756</v>
      </c>
      <c r="B1487">
        <v>238.31333923339841</v>
      </c>
      <c r="C1487">
        <v>238.31333923339841</v>
      </c>
      <c r="D1487">
        <v>238.65333557128909</v>
      </c>
      <c r="E1487">
        <v>229.33332824707031</v>
      </c>
      <c r="F1487">
        <v>234.89666748046881</v>
      </c>
      <c r="G1487">
        <v>78557400</v>
      </c>
      <c r="H1487">
        <v>5.371861218914864E-3</v>
      </c>
      <c r="I1487">
        <v>15.03507817055471</v>
      </c>
      <c r="J1487" s="4">
        <f t="shared" si="46"/>
        <v>5.371861218914864E-3</v>
      </c>
      <c r="K1487" s="4">
        <f t="shared" si="47"/>
        <v>15.035078170554712</v>
      </c>
    </row>
    <row r="1488" spans="1:11" x14ac:dyDescent="0.25">
      <c r="A1488" s="2">
        <v>44757</v>
      </c>
      <c r="B1488">
        <v>240.06666564941409</v>
      </c>
      <c r="C1488">
        <v>240.06666564941409</v>
      </c>
      <c r="D1488">
        <v>243.62333679199219</v>
      </c>
      <c r="E1488">
        <v>236.88999938964841</v>
      </c>
      <c r="F1488">
        <v>240</v>
      </c>
      <c r="G1488">
        <v>69683100</v>
      </c>
      <c r="H1488">
        <v>7.3572315408600994E-3</v>
      </c>
      <c r="I1488">
        <v>15.15305195343127</v>
      </c>
      <c r="J1488" s="4">
        <f t="shared" si="46"/>
        <v>7.3572315408603206E-3</v>
      </c>
      <c r="K1488" s="4">
        <f t="shared" si="47"/>
        <v>15.153051953431277</v>
      </c>
    </row>
    <row r="1489" spans="1:11" x14ac:dyDescent="0.25">
      <c r="A1489" s="2">
        <v>44760</v>
      </c>
      <c r="B1489">
        <v>240.5466613769531</v>
      </c>
      <c r="C1489">
        <v>240.5466613769531</v>
      </c>
      <c r="D1489">
        <v>250.51666259765619</v>
      </c>
      <c r="E1489">
        <v>239.60333251953119</v>
      </c>
      <c r="F1489">
        <v>244.93666076660159</v>
      </c>
      <c r="G1489">
        <v>82537500</v>
      </c>
      <c r="H1489">
        <v>1.9994268102179191E-3</v>
      </c>
      <c r="I1489">
        <v>15.1853487985738</v>
      </c>
      <c r="J1489" s="4">
        <f t="shared" si="46"/>
        <v>1.9994268102176971E-3</v>
      </c>
      <c r="K1489" s="4">
        <f t="shared" si="47"/>
        <v>15.185348798573809</v>
      </c>
    </row>
    <row r="1490" spans="1:11" x14ac:dyDescent="0.25">
      <c r="A1490" s="2">
        <v>44761</v>
      </c>
      <c r="B1490">
        <v>245.5299987792969</v>
      </c>
      <c r="C1490">
        <v>245.5299987792969</v>
      </c>
      <c r="D1490">
        <v>247.13999938964841</v>
      </c>
      <c r="E1490">
        <v>236.97666931152341</v>
      </c>
      <c r="F1490">
        <v>245</v>
      </c>
      <c r="G1490">
        <v>80890200</v>
      </c>
      <c r="H1490">
        <v>2.0716718219316869E-2</v>
      </c>
      <c r="I1490">
        <v>15.520656108915221</v>
      </c>
      <c r="J1490" s="4">
        <f t="shared" si="46"/>
        <v>2.0716718219317087E-2</v>
      </c>
      <c r="K1490" s="4">
        <f t="shared" si="47"/>
        <v>15.520656108915222</v>
      </c>
    </row>
    <row r="1491" spans="1:11" x14ac:dyDescent="0.25">
      <c r="A1491" s="2">
        <v>44762</v>
      </c>
      <c r="B1491">
        <v>247.5</v>
      </c>
      <c r="C1491">
        <v>247.5</v>
      </c>
      <c r="D1491">
        <v>250.663330078125</v>
      </c>
      <c r="E1491">
        <v>243.48333740234381</v>
      </c>
      <c r="F1491">
        <v>246.78334045410159</v>
      </c>
      <c r="G1491">
        <v>88864200</v>
      </c>
      <c r="H1491">
        <v>8.0234644666532517E-3</v>
      </c>
      <c r="I1491">
        <v>15.65320900617089</v>
      </c>
      <c r="J1491" s="4">
        <f t="shared" si="46"/>
        <v>8.0234644666532517E-3</v>
      </c>
      <c r="K1491" s="4">
        <f t="shared" si="47"/>
        <v>15.653209006170901</v>
      </c>
    </row>
    <row r="1492" spans="1:11" x14ac:dyDescent="0.25">
      <c r="A1492" s="2">
        <v>44763</v>
      </c>
      <c r="B1492">
        <v>271.7066650390625</v>
      </c>
      <c r="C1492">
        <v>271.7066650390625</v>
      </c>
      <c r="D1492">
        <v>273.26666259765619</v>
      </c>
      <c r="E1492">
        <v>254.8666687011719</v>
      </c>
      <c r="F1492">
        <v>255.10667419433591</v>
      </c>
      <c r="G1492">
        <v>142032300</v>
      </c>
      <c r="H1492">
        <v>9.7804707228535293E-2</v>
      </c>
      <c r="I1492">
        <v>17.281971237435041</v>
      </c>
      <c r="J1492" s="4">
        <f t="shared" si="46"/>
        <v>9.7804707228535293E-2</v>
      </c>
      <c r="K1492" s="4">
        <f t="shared" si="47"/>
        <v>17.281971237435055</v>
      </c>
    </row>
    <row r="1493" spans="1:11" x14ac:dyDescent="0.25">
      <c r="A1493" s="2">
        <v>44764</v>
      </c>
      <c r="B1493">
        <v>272.24334716796881</v>
      </c>
      <c r="C1493">
        <v>272.24334716796881</v>
      </c>
      <c r="D1493">
        <v>280.78668212890619</v>
      </c>
      <c r="E1493">
        <v>270.71331787109381</v>
      </c>
      <c r="F1493">
        <v>276.22000122070313</v>
      </c>
      <c r="G1493">
        <v>103472700</v>
      </c>
      <c r="H1493">
        <v>1.9752262198982069E-3</v>
      </c>
      <c r="I1493">
        <v>17.318082266374649</v>
      </c>
      <c r="J1493" s="4">
        <f t="shared" si="46"/>
        <v>1.9752262198984294E-3</v>
      </c>
      <c r="K1493" s="4">
        <f t="shared" si="47"/>
        <v>17.318082266374663</v>
      </c>
    </row>
    <row r="1494" spans="1:11" x14ac:dyDescent="0.25">
      <c r="A1494" s="2">
        <v>44767</v>
      </c>
      <c r="B1494">
        <v>268.43331909179688</v>
      </c>
      <c r="C1494">
        <v>268.43331909179688</v>
      </c>
      <c r="D1494">
        <v>274.14666748046881</v>
      </c>
      <c r="E1494">
        <v>267.39999389648438</v>
      </c>
      <c r="F1494">
        <v>272.2166748046875</v>
      </c>
      <c r="G1494">
        <v>64073400</v>
      </c>
      <c r="H1494">
        <v>-1.3994935471540289E-2</v>
      </c>
      <c r="I1494">
        <v>17.061721887094372</v>
      </c>
      <c r="J1494" s="4">
        <f t="shared" si="46"/>
        <v>-1.3994935471540515E-2</v>
      </c>
      <c r="K1494" s="4">
        <f t="shared" si="47"/>
        <v>17.061721887094379</v>
      </c>
    </row>
    <row r="1495" spans="1:11" x14ac:dyDescent="0.25">
      <c r="A1495" s="2">
        <v>44768</v>
      </c>
      <c r="B1495">
        <v>258.8599853515625</v>
      </c>
      <c r="C1495">
        <v>258.8599853515625</v>
      </c>
      <c r="D1495">
        <v>267.30999755859381</v>
      </c>
      <c r="E1495">
        <v>256.26333618164063</v>
      </c>
      <c r="F1495">
        <v>266.51333618164063</v>
      </c>
      <c r="G1495">
        <v>66820800</v>
      </c>
      <c r="H1495">
        <v>-3.5663731211253102E-2</v>
      </c>
      <c r="I1495">
        <v>16.41757349250063</v>
      </c>
      <c r="J1495" s="4">
        <f t="shared" si="46"/>
        <v>-3.5663731211253102E-2</v>
      </c>
      <c r="K1495" s="4">
        <f t="shared" si="47"/>
        <v>16.41757349250064</v>
      </c>
    </row>
    <row r="1496" spans="1:11" x14ac:dyDescent="0.25">
      <c r="A1496" s="2">
        <v>44769</v>
      </c>
      <c r="B1496">
        <v>274.82000732421881</v>
      </c>
      <c r="C1496">
        <v>274.82000732421881</v>
      </c>
      <c r="D1496">
        <v>275.92666625976563</v>
      </c>
      <c r="E1496">
        <v>261.79000854492188</v>
      </c>
      <c r="F1496">
        <v>263.80999755859381</v>
      </c>
      <c r="G1496">
        <v>88110000</v>
      </c>
      <c r="H1496">
        <v>6.1655036992220642E-2</v>
      </c>
      <c r="I1496">
        <v>17.491454630495479</v>
      </c>
      <c r="J1496" s="4">
        <f t="shared" si="46"/>
        <v>6.1655036992220857E-2</v>
      </c>
      <c r="K1496" s="4">
        <f t="shared" si="47"/>
        <v>17.49145463049549</v>
      </c>
    </row>
    <row r="1497" spans="1:11" x14ac:dyDescent="0.25">
      <c r="A1497" s="2">
        <v>44770</v>
      </c>
      <c r="B1497">
        <v>280.89999389648438</v>
      </c>
      <c r="C1497">
        <v>280.89999389648438</v>
      </c>
      <c r="D1497">
        <v>283.29998779296881</v>
      </c>
      <c r="E1497">
        <v>272.79998779296881</v>
      </c>
      <c r="F1497">
        <v>280.06668090820313</v>
      </c>
      <c r="G1497">
        <v>84723000</v>
      </c>
      <c r="H1497">
        <v>2.212352234272652E-2</v>
      </c>
      <c r="I1497">
        <v>17.90055074016276</v>
      </c>
      <c r="J1497" s="4">
        <f t="shared" si="46"/>
        <v>2.2123522342726298E-2</v>
      </c>
      <c r="K1497" s="4">
        <f t="shared" si="47"/>
        <v>17.900550740162767</v>
      </c>
    </row>
    <row r="1498" spans="1:11" x14ac:dyDescent="0.25">
      <c r="A1498" s="2">
        <v>44771</v>
      </c>
      <c r="B1498">
        <v>297.14999389648438</v>
      </c>
      <c r="C1498">
        <v>297.14999389648438</v>
      </c>
      <c r="D1498">
        <v>298.32000732421881</v>
      </c>
      <c r="E1498">
        <v>279.10000610351563</v>
      </c>
      <c r="F1498">
        <v>280.70001220703119</v>
      </c>
      <c r="G1498">
        <v>95313000</v>
      </c>
      <c r="H1498">
        <v>5.7849769857910127E-2</v>
      </c>
      <c r="I1498">
        <v>18.993943250668931</v>
      </c>
      <c r="J1498" s="4">
        <f t="shared" si="46"/>
        <v>5.7849769857910127E-2</v>
      </c>
      <c r="K1498" s="4">
        <f t="shared" si="47"/>
        <v>18.993943250668938</v>
      </c>
    </row>
    <row r="1499" spans="1:11" x14ac:dyDescent="0.25">
      <c r="A1499" s="2">
        <v>44774</v>
      </c>
      <c r="B1499">
        <v>297.27667236328119</v>
      </c>
      <c r="C1499">
        <v>297.27667236328119</v>
      </c>
      <c r="D1499">
        <v>311.87667846679688</v>
      </c>
      <c r="E1499">
        <v>295</v>
      </c>
      <c r="F1499">
        <v>301.27667236328119</v>
      </c>
      <c r="G1499">
        <v>117042900</v>
      </c>
      <c r="H1499">
        <v>4.2631152414229773E-4</v>
      </c>
      <c r="I1499">
        <v>19.00246689908974</v>
      </c>
      <c r="J1499" s="4">
        <f t="shared" si="46"/>
        <v>4.2631152414207563E-4</v>
      </c>
      <c r="K1499" s="4">
        <f t="shared" si="47"/>
        <v>19.00246689908974</v>
      </c>
    </row>
    <row r="1500" spans="1:11" x14ac:dyDescent="0.25">
      <c r="A1500" s="2">
        <v>44775</v>
      </c>
      <c r="B1500">
        <v>300.586669921875</v>
      </c>
      <c r="C1500">
        <v>300.586669921875</v>
      </c>
      <c r="D1500">
        <v>307.83334350585938</v>
      </c>
      <c r="E1500">
        <v>292.66665649414063</v>
      </c>
      <c r="F1500">
        <v>294.00332641601563</v>
      </c>
      <c r="G1500">
        <v>95577600</v>
      </c>
      <c r="H1500">
        <v>1.1134400598203699E-2</v>
      </c>
      <c r="I1500">
        <v>19.225182378496509</v>
      </c>
      <c r="J1500" s="4">
        <f t="shared" si="46"/>
        <v>1.113440059820392E-2</v>
      </c>
      <c r="K1500" s="4">
        <f t="shared" si="47"/>
        <v>19.22518237849652</v>
      </c>
    </row>
    <row r="1501" spans="1:11" x14ac:dyDescent="0.25">
      <c r="A1501" s="2">
        <v>44776</v>
      </c>
      <c r="B1501">
        <v>307.39666748046881</v>
      </c>
      <c r="C1501">
        <v>307.39666748046881</v>
      </c>
      <c r="D1501">
        <v>309.54998779296881</v>
      </c>
      <c r="E1501">
        <v>301.14999389648438</v>
      </c>
      <c r="F1501">
        <v>305</v>
      </c>
      <c r="G1501">
        <v>80091000</v>
      </c>
      <c r="H1501">
        <v>2.2655687161256211E-2</v>
      </c>
      <c r="I1501">
        <v>19.68339778324308</v>
      </c>
      <c r="J1501" s="4">
        <f t="shared" si="46"/>
        <v>2.2655687161256211E-2</v>
      </c>
      <c r="K1501" s="4">
        <f t="shared" si="47"/>
        <v>19.683397783243091</v>
      </c>
    </row>
    <row r="1502" spans="1:11" x14ac:dyDescent="0.25">
      <c r="A1502" s="2">
        <v>44777</v>
      </c>
      <c r="B1502">
        <v>308.63333129882813</v>
      </c>
      <c r="C1502">
        <v>308.63333129882813</v>
      </c>
      <c r="D1502">
        <v>313.60665893554688</v>
      </c>
      <c r="E1502">
        <v>305</v>
      </c>
      <c r="F1502">
        <v>311</v>
      </c>
      <c r="G1502">
        <v>72256200</v>
      </c>
      <c r="H1502">
        <v>4.0230228534861023E-3</v>
      </c>
      <c r="I1502">
        <v>19.766607565212809</v>
      </c>
      <c r="J1502" s="4">
        <f t="shared" si="46"/>
        <v>4.0230228534858803E-3</v>
      </c>
      <c r="K1502" s="4">
        <f t="shared" si="47"/>
        <v>19.766607565212816</v>
      </c>
    </row>
    <row r="1503" spans="1:11" x14ac:dyDescent="0.25">
      <c r="A1503" s="2">
        <v>44778</v>
      </c>
      <c r="B1503">
        <v>288.17001342773438</v>
      </c>
      <c r="C1503">
        <v>288.17001342773438</v>
      </c>
      <c r="D1503">
        <v>304.60665893554688</v>
      </c>
      <c r="E1503">
        <v>285.5433349609375</v>
      </c>
      <c r="F1503">
        <v>302.67001342773438</v>
      </c>
      <c r="G1503">
        <v>113172900</v>
      </c>
      <c r="H1503">
        <v>-6.6303006823590804E-2</v>
      </c>
      <c r="I1503">
        <v>18.389719042113679</v>
      </c>
      <c r="J1503" s="4">
        <f t="shared" si="46"/>
        <v>-6.6303006823590804E-2</v>
      </c>
      <c r="K1503" s="4">
        <f t="shared" si="47"/>
        <v>18.389719042113679</v>
      </c>
    </row>
    <row r="1504" spans="1:11" x14ac:dyDescent="0.25">
      <c r="A1504" s="2">
        <v>44781</v>
      </c>
      <c r="B1504">
        <v>290.42333984375</v>
      </c>
      <c r="C1504">
        <v>290.42333984375</v>
      </c>
      <c r="D1504">
        <v>305.20001220703119</v>
      </c>
      <c r="E1504">
        <v>289.086669921875</v>
      </c>
      <c r="F1504">
        <v>295</v>
      </c>
      <c r="G1504">
        <v>98994000</v>
      </c>
      <c r="H1504">
        <v>7.8194340528796591E-3</v>
      </c>
      <c r="I1504">
        <v>18.541335671467351</v>
      </c>
      <c r="J1504" s="4">
        <f t="shared" si="46"/>
        <v>7.8194340528796591E-3</v>
      </c>
      <c r="K1504" s="4">
        <f t="shared" si="47"/>
        <v>18.541335671467355</v>
      </c>
    </row>
    <row r="1505" spans="1:11" x14ac:dyDescent="0.25">
      <c r="A1505" s="2">
        <v>44782</v>
      </c>
      <c r="B1505">
        <v>283.33334350585938</v>
      </c>
      <c r="C1505">
        <v>283.33334350585938</v>
      </c>
      <c r="D1505">
        <v>292.39666748046881</v>
      </c>
      <c r="E1505">
        <v>279.35333251953119</v>
      </c>
      <c r="F1505">
        <v>290.2933349609375</v>
      </c>
      <c r="G1505">
        <v>86244600</v>
      </c>
      <c r="H1505">
        <v>-2.4412625864385081E-2</v>
      </c>
      <c r="I1505">
        <v>18.064280354829449</v>
      </c>
      <c r="J1505" s="4">
        <f t="shared" si="46"/>
        <v>-2.4412625864385085E-2</v>
      </c>
      <c r="K1505" s="4">
        <f t="shared" si="47"/>
        <v>18.06428035482946</v>
      </c>
    </row>
    <row r="1506" spans="1:11" x14ac:dyDescent="0.25">
      <c r="A1506" s="2">
        <v>44783</v>
      </c>
      <c r="B1506">
        <v>294.35665893554688</v>
      </c>
      <c r="C1506">
        <v>294.35665893554688</v>
      </c>
      <c r="D1506">
        <v>297.510009765625</v>
      </c>
      <c r="E1506">
        <v>283.3699951171875</v>
      </c>
      <c r="F1506">
        <v>297.06668090820313</v>
      </c>
      <c r="G1506">
        <v>94918800</v>
      </c>
      <c r="H1506">
        <v>3.8905817766766049E-2</v>
      </c>
      <c r="I1506">
        <v>18.805991772168991</v>
      </c>
      <c r="J1506" s="4">
        <f t="shared" si="46"/>
        <v>3.8905817766766049E-2</v>
      </c>
      <c r="K1506" s="4">
        <f t="shared" si="47"/>
        <v>18.805991772168991</v>
      </c>
    </row>
    <row r="1507" spans="1:11" x14ac:dyDescent="0.25">
      <c r="A1507" s="2">
        <v>44784</v>
      </c>
      <c r="B1507">
        <v>286.6300048828125</v>
      </c>
      <c r="C1507">
        <v>286.6300048828125</v>
      </c>
      <c r="D1507">
        <v>298.23666381835938</v>
      </c>
      <c r="E1507">
        <v>285.83334350585938</v>
      </c>
      <c r="F1507">
        <v>296.51333618164063</v>
      </c>
      <c r="G1507">
        <v>70155000</v>
      </c>
      <c r="H1507">
        <v>-2.6249292544206489E-2</v>
      </c>
      <c r="I1507">
        <v>18.286098500013171</v>
      </c>
      <c r="J1507" s="4">
        <f t="shared" si="46"/>
        <v>-2.6249292544206493E-2</v>
      </c>
      <c r="K1507" s="4">
        <f t="shared" si="47"/>
        <v>18.286098500013182</v>
      </c>
    </row>
    <row r="1508" spans="1:11" x14ac:dyDescent="0.25">
      <c r="A1508" s="2">
        <v>44785</v>
      </c>
      <c r="B1508">
        <v>300.02999877929688</v>
      </c>
      <c r="C1508">
        <v>300.02999877929688</v>
      </c>
      <c r="D1508">
        <v>300.16000366210938</v>
      </c>
      <c r="E1508">
        <v>285.0333251953125</v>
      </c>
      <c r="F1508">
        <v>289.41665649414063</v>
      </c>
      <c r="G1508">
        <v>79657200</v>
      </c>
      <c r="H1508">
        <v>4.6750143628413683E-2</v>
      </c>
      <c r="I1508">
        <v>19.187726374920519</v>
      </c>
      <c r="J1508" s="4">
        <f t="shared" si="46"/>
        <v>4.6750143628413676E-2</v>
      </c>
      <c r="K1508" s="4">
        <f t="shared" si="47"/>
        <v>19.18772637492053</v>
      </c>
    </row>
    <row r="1509" spans="1:11" x14ac:dyDescent="0.25">
      <c r="A1509" s="2">
        <v>44788</v>
      </c>
      <c r="B1509">
        <v>309.32000732421881</v>
      </c>
      <c r="C1509">
        <v>309.32000732421881</v>
      </c>
      <c r="D1509">
        <v>313.13333129882813</v>
      </c>
      <c r="E1509">
        <v>301.23001098632813</v>
      </c>
      <c r="F1509">
        <v>301.78668212890619</v>
      </c>
      <c r="G1509">
        <v>89359200</v>
      </c>
      <c r="H1509">
        <v>3.0963598915839219E-2</v>
      </c>
      <c r="I1509">
        <v>19.812811037416271</v>
      </c>
      <c r="J1509" s="4">
        <f t="shared" si="46"/>
        <v>3.0963598915839441E-2</v>
      </c>
      <c r="K1509" s="4">
        <f t="shared" si="47"/>
        <v>19.812811037416282</v>
      </c>
    </row>
    <row r="1510" spans="1:11" x14ac:dyDescent="0.25">
      <c r="A1510" s="2">
        <v>44789</v>
      </c>
      <c r="B1510">
        <v>306.56332397460938</v>
      </c>
      <c r="C1510">
        <v>306.56332397460938</v>
      </c>
      <c r="D1510">
        <v>314.66665649414063</v>
      </c>
      <c r="E1510">
        <v>302.88333129882813</v>
      </c>
      <c r="F1510">
        <v>311.66665649414063</v>
      </c>
      <c r="G1510">
        <v>88136400</v>
      </c>
      <c r="H1510">
        <v>-8.9120757931442363E-3</v>
      </c>
      <c r="I1510">
        <v>19.627325687982431</v>
      </c>
      <c r="J1510" s="4">
        <f t="shared" si="46"/>
        <v>-8.9120757931444583E-3</v>
      </c>
      <c r="K1510" s="4">
        <f t="shared" si="47"/>
        <v>19.627325687982434</v>
      </c>
    </row>
    <row r="1511" spans="1:11" x14ac:dyDescent="0.25">
      <c r="A1511" s="2">
        <v>44790</v>
      </c>
      <c r="B1511">
        <v>303.99667358398438</v>
      </c>
      <c r="C1511">
        <v>303.99667358398438</v>
      </c>
      <c r="D1511">
        <v>309.65667724609381</v>
      </c>
      <c r="E1511">
        <v>300.0333251953125</v>
      </c>
      <c r="F1511">
        <v>303.39666748046881</v>
      </c>
      <c r="G1511">
        <v>68766000</v>
      </c>
      <c r="H1511">
        <v>-8.3723335112244612E-3</v>
      </c>
      <c r="I1511">
        <v>19.454626837877989</v>
      </c>
      <c r="J1511" s="4">
        <f t="shared" si="46"/>
        <v>-8.3723335112244612E-3</v>
      </c>
      <c r="K1511" s="4">
        <f t="shared" si="47"/>
        <v>19.454626837877996</v>
      </c>
    </row>
    <row r="1512" spans="1:11" x14ac:dyDescent="0.25">
      <c r="A1512" s="2">
        <v>44791</v>
      </c>
      <c r="B1512">
        <v>302.8699951171875</v>
      </c>
      <c r="C1512">
        <v>302.8699951171875</v>
      </c>
      <c r="D1512">
        <v>306.5</v>
      </c>
      <c r="E1512">
        <v>301.85333251953119</v>
      </c>
      <c r="F1512">
        <v>306</v>
      </c>
      <c r="G1512">
        <v>47500500</v>
      </c>
      <c r="H1512">
        <v>-3.706219721136605E-3</v>
      </c>
      <c r="I1512">
        <v>19.378817496502961</v>
      </c>
      <c r="J1512" s="4">
        <f t="shared" si="46"/>
        <v>-3.7062197211366055E-3</v>
      </c>
      <c r="K1512" s="4">
        <f t="shared" si="47"/>
        <v>19.378817496502965</v>
      </c>
    </row>
    <row r="1513" spans="1:11" x14ac:dyDescent="0.25">
      <c r="A1513" s="2">
        <v>44792</v>
      </c>
      <c r="B1513">
        <v>296.66665649414063</v>
      </c>
      <c r="C1513">
        <v>296.66665649414063</v>
      </c>
      <c r="D1513">
        <v>300.3599853515625</v>
      </c>
      <c r="E1513">
        <v>292.5</v>
      </c>
      <c r="F1513">
        <v>299</v>
      </c>
      <c r="G1513">
        <v>61395300</v>
      </c>
      <c r="H1513">
        <v>-2.048185268615554E-2</v>
      </c>
      <c r="I1513">
        <v>18.961421558621531</v>
      </c>
      <c r="J1513" s="4">
        <f t="shared" si="46"/>
        <v>-2.0481852686155544E-2</v>
      </c>
      <c r="K1513" s="4">
        <f t="shared" si="47"/>
        <v>18.961421558621542</v>
      </c>
    </row>
    <row r="1514" spans="1:11" x14ac:dyDescent="0.25">
      <c r="A1514" s="2">
        <v>44795</v>
      </c>
      <c r="B1514">
        <v>289.913330078125</v>
      </c>
      <c r="C1514">
        <v>289.913330078125</v>
      </c>
      <c r="D1514">
        <v>292.39999389648438</v>
      </c>
      <c r="E1514">
        <v>286.29666137695313</v>
      </c>
      <c r="F1514">
        <v>291.913330078125</v>
      </c>
      <c r="G1514">
        <v>55843200</v>
      </c>
      <c r="H1514">
        <v>-2.2764022407583909E-2</v>
      </c>
      <c r="I1514">
        <v>18.507019310973849</v>
      </c>
      <c r="J1514" s="4">
        <f t="shared" si="46"/>
        <v>-2.2764022407583906E-2</v>
      </c>
      <c r="K1514" s="4">
        <f t="shared" si="47"/>
        <v>18.507019310973853</v>
      </c>
    </row>
    <row r="1515" spans="1:11" x14ac:dyDescent="0.25">
      <c r="A1515" s="2">
        <v>44796</v>
      </c>
      <c r="B1515">
        <v>296.45333862304688</v>
      </c>
      <c r="C1515">
        <v>296.45333862304688</v>
      </c>
      <c r="D1515">
        <v>298.82666015625</v>
      </c>
      <c r="E1515">
        <v>287.92333984375</v>
      </c>
      <c r="F1515">
        <v>291.45333862304688</v>
      </c>
      <c r="G1515">
        <v>63984900</v>
      </c>
      <c r="H1515">
        <v>2.2558495475732299E-2</v>
      </c>
      <c r="I1515">
        <v>18.947068317845471</v>
      </c>
      <c r="J1515" s="4">
        <f t="shared" si="46"/>
        <v>2.2558495475732299E-2</v>
      </c>
      <c r="K1515" s="4">
        <f t="shared" si="47"/>
        <v>18.947068317845478</v>
      </c>
    </row>
    <row r="1516" spans="1:11" x14ac:dyDescent="0.25">
      <c r="A1516" s="2">
        <v>44797</v>
      </c>
      <c r="B1516">
        <v>297.0966796875</v>
      </c>
      <c r="C1516">
        <v>297.0966796875</v>
      </c>
      <c r="D1516">
        <v>303.64666748046881</v>
      </c>
      <c r="E1516">
        <v>296.5</v>
      </c>
      <c r="F1516">
        <v>297.56332397460938</v>
      </c>
      <c r="G1516">
        <v>57259800</v>
      </c>
      <c r="H1516">
        <v>2.170125887066332E-3</v>
      </c>
      <c r="I1516">
        <v>18.990355967173109</v>
      </c>
      <c r="J1516" s="4">
        <f t="shared" si="46"/>
        <v>2.170125887066332E-3</v>
      </c>
      <c r="K1516" s="4">
        <f t="shared" si="47"/>
        <v>18.990355967173116</v>
      </c>
    </row>
    <row r="1517" spans="1:11" x14ac:dyDescent="0.25">
      <c r="A1517" s="2">
        <v>44798</v>
      </c>
      <c r="B1517">
        <v>296.07000732421881</v>
      </c>
      <c r="C1517">
        <v>296.07000732421881</v>
      </c>
      <c r="D1517">
        <v>302.95999145507813</v>
      </c>
      <c r="E1517">
        <v>291.60000610351563</v>
      </c>
      <c r="F1517">
        <v>302.3599853515625</v>
      </c>
      <c r="G1517">
        <v>53230000</v>
      </c>
      <c r="H1517">
        <v>-3.4556844067095138E-3</v>
      </c>
      <c r="I1517">
        <v>18.921275605772781</v>
      </c>
      <c r="J1517" s="4">
        <f t="shared" si="46"/>
        <v>-3.4556844067092918E-3</v>
      </c>
      <c r="K1517" s="4">
        <f t="shared" si="47"/>
        <v>18.921275605772788</v>
      </c>
    </row>
    <row r="1518" spans="1:11" x14ac:dyDescent="0.25">
      <c r="A1518" s="2">
        <v>44799</v>
      </c>
      <c r="B1518">
        <v>288.08999633789063</v>
      </c>
      <c r="C1518">
        <v>288.08999633789063</v>
      </c>
      <c r="D1518">
        <v>302</v>
      </c>
      <c r="E1518">
        <v>287.47000122070313</v>
      </c>
      <c r="F1518">
        <v>297.42999267578119</v>
      </c>
      <c r="G1518">
        <v>57163900</v>
      </c>
      <c r="H1518">
        <v>-2.6953121859416899E-2</v>
      </c>
      <c r="I1518">
        <v>18.384335036775351</v>
      </c>
      <c r="J1518" s="4">
        <f t="shared" si="46"/>
        <v>-2.6953121859417117E-2</v>
      </c>
      <c r="K1518" s="4">
        <f t="shared" si="47"/>
        <v>18.384335036775362</v>
      </c>
    </row>
    <row r="1519" spans="1:11" x14ac:dyDescent="0.25">
      <c r="A1519" s="2">
        <v>44802</v>
      </c>
      <c r="B1519">
        <v>284.82000732421881</v>
      </c>
      <c r="C1519">
        <v>284.82000732421881</v>
      </c>
      <c r="D1519">
        <v>287.739990234375</v>
      </c>
      <c r="E1519">
        <v>280.70001220703119</v>
      </c>
      <c r="F1519">
        <v>282.82998657226563</v>
      </c>
      <c r="G1519">
        <v>41864700</v>
      </c>
      <c r="H1519">
        <v>-1.135058160727187E-2</v>
      </c>
      <c r="I1519">
        <v>18.164311560037731</v>
      </c>
      <c r="J1519" s="4">
        <f t="shared" si="46"/>
        <v>-1.1350581607271648E-2</v>
      </c>
      <c r="K1519" s="4">
        <f t="shared" si="47"/>
        <v>18.164311560037749</v>
      </c>
    </row>
    <row r="1520" spans="1:11" x14ac:dyDescent="0.25">
      <c r="A1520" s="2">
        <v>44803</v>
      </c>
      <c r="B1520">
        <v>277.70001220703119</v>
      </c>
      <c r="C1520">
        <v>277.70001220703119</v>
      </c>
      <c r="D1520">
        <v>288.48001098632813</v>
      </c>
      <c r="E1520">
        <v>272.64999389648438</v>
      </c>
      <c r="F1520">
        <v>287.8699951171875</v>
      </c>
      <c r="G1520">
        <v>50541800</v>
      </c>
      <c r="H1520">
        <v>-2.4998226718962901E-2</v>
      </c>
      <c r="I1520">
        <v>17.685237754747071</v>
      </c>
      <c r="J1520" s="4">
        <f t="shared" si="46"/>
        <v>-2.4998226718963346E-2</v>
      </c>
      <c r="K1520" s="4">
        <f t="shared" si="47"/>
        <v>17.685237754747074</v>
      </c>
    </row>
    <row r="1521" spans="1:11" x14ac:dyDescent="0.25">
      <c r="A1521" s="2">
        <v>44804</v>
      </c>
      <c r="B1521">
        <v>275.6099853515625</v>
      </c>
      <c r="C1521">
        <v>275.6099853515625</v>
      </c>
      <c r="D1521">
        <v>281.25</v>
      </c>
      <c r="E1521">
        <v>271.80999755859381</v>
      </c>
      <c r="F1521">
        <v>280.6199951171875</v>
      </c>
      <c r="G1521">
        <v>52107300</v>
      </c>
      <c r="H1521">
        <v>-7.5262036859782278E-3</v>
      </c>
      <c r="I1521">
        <v>17.544608849483911</v>
      </c>
      <c r="J1521" s="4">
        <f t="shared" si="46"/>
        <v>-7.5262036859780057E-3</v>
      </c>
      <c r="K1521" s="4">
        <f t="shared" si="47"/>
        <v>17.544608849483922</v>
      </c>
    </row>
    <row r="1522" spans="1:11" x14ac:dyDescent="0.25">
      <c r="A1522" s="2">
        <v>44805</v>
      </c>
      <c r="B1522">
        <v>277.16000366210938</v>
      </c>
      <c r="C1522">
        <v>277.16000366210938</v>
      </c>
      <c r="D1522">
        <v>277.57998657226563</v>
      </c>
      <c r="E1522">
        <v>266.14999389648438</v>
      </c>
      <c r="F1522">
        <v>272.57998657226563</v>
      </c>
      <c r="G1522">
        <v>54287000</v>
      </c>
      <c r="H1522">
        <v>5.6239555637640493E-3</v>
      </c>
      <c r="I1522">
        <v>17.648902905600799</v>
      </c>
      <c r="J1522" s="4">
        <f t="shared" si="46"/>
        <v>5.6239555637640493E-3</v>
      </c>
      <c r="K1522" s="4">
        <f t="shared" si="47"/>
        <v>17.648902905600806</v>
      </c>
    </row>
    <row r="1523" spans="1:11" x14ac:dyDescent="0.25">
      <c r="A1523" s="2">
        <v>44806</v>
      </c>
      <c r="B1523">
        <v>270.20999145507813</v>
      </c>
      <c r="C1523">
        <v>270.20999145507813</v>
      </c>
      <c r="D1523">
        <v>282.35000610351563</v>
      </c>
      <c r="E1523">
        <v>269.07998657226563</v>
      </c>
      <c r="F1523">
        <v>281.07000732421881</v>
      </c>
      <c r="G1523">
        <v>50890100</v>
      </c>
      <c r="H1523">
        <v>-2.5075812221102889E-2</v>
      </c>
      <c r="I1523">
        <v>17.181266518210371</v>
      </c>
      <c r="J1523" s="4">
        <f t="shared" si="46"/>
        <v>-2.5075812221102889E-2</v>
      </c>
      <c r="K1523" s="4">
        <f t="shared" si="47"/>
        <v>17.181266518210382</v>
      </c>
    </row>
    <row r="1524" spans="1:11" x14ac:dyDescent="0.25">
      <c r="A1524" s="2">
        <v>44810</v>
      </c>
      <c r="B1524">
        <v>274.42001342773438</v>
      </c>
      <c r="C1524">
        <v>274.42001342773438</v>
      </c>
      <c r="D1524">
        <v>275.989990234375</v>
      </c>
      <c r="E1524">
        <v>265.739990234375</v>
      </c>
      <c r="F1524">
        <v>272.67999267578119</v>
      </c>
      <c r="G1524">
        <v>55860000</v>
      </c>
      <c r="H1524">
        <v>1.5580556255471169E-2</v>
      </c>
      <c r="I1524">
        <v>17.464540763993071</v>
      </c>
      <c r="J1524" s="4">
        <f t="shared" si="46"/>
        <v>1.5580556255471167E-2</v>
      </c>
      <c r="K1524" s="4">
        <f t="shared" si="47"/>
        <v>17.464540763993075</v>
      </c>
    </row>
    <row r="1525" spans="1:11" x14ac:dyDescent="0.25">
      <c r="A1525" s="2">
        <v>44811</v>
      </c>
      <c r="B1525">
        <v>283.70001220703119</v>
      </c>
      <c r="C1525">
        <v>283.70001220703119</v>
      </c>
      <c r="D1525">
        <v>283.83999633789063</v>
      </c>
      <c r="E1525">
        <v>272.26998901367188</v>
      </c>
      <c r="F1525">
        <v>273.10000610351563</v>
      </c>
      <c r="G1525">
        <v>50028900</v>
      </c>
      <c r="H1525">
        <v>3.381677109982606E-2</v>
      </c>
      <c r="I1525">
        <v>18.088951912472432</v>
      </c>
      <c r="J1525" s="4">
        <f t="shared" si="46"/>
        <v>3.3816771099825838E-2</v>
      </c>
      <c r="K1525" s="4">
        <f t="shared" si="47"/>
        <v>18.088951912472432</v>
      </c>
    </row>
    <row r="1526" spans="1:11" x14ac:dyDescent="0.25">
      <c r="A1526" s="2">
        <v>44812</v>
      </c>
      <c r="B1526">
        <v>289.260009765625</v>
      </c>
      <c r="C1526">
        <v>289.260009765625</v>
      </c>
      <c r="D1526">
        <v>289.5</v>
      </c>
      <c r="E1526">
        <v>279.760009765625</v>
      </c>
      <c r="F1526">
        <v>281.29998779296881</v>
      </c>
      <c r="G1526">
        <v>53713100</v>
      </c>
      <c r="H1526">
        <v>1.9598157629039159E-2</v>
      </c>
      <c r="I1526">
        <v>18.463060201026209</v>
      </c>
      <c r="J1526" s="4">
        <f t="shared" si="46"/>
        <v>1.9598157629039381E-2</v>
      </c>
      <c r="K1526" s="4">
        <f t="shared" si="47"/>
        <v>18.46306020102622</v>
      </c>
    </row>
    <row r="1527" spans="1:11" x14ac:dyDescent="0.25">
      <c r="A1527" s="2">
        <v>44813</v>
      </c>
      <c r="B1527">
        <v>299.67999267578119</v>
      </c>
      <c r="C1527">
        <v>299.67999267578119</v>
      </c>
      <c r="D1527">
        <v>299.85000610351563</v>
      </c>
      <c r="E1527">
        <v>291.25</v>
      </c>
      <c r="F1527">
        <v>291.67001342773438</v>
      </c>
      <c r="G1527">
        <v>54338100</v>
      </c>
      <c r="H1527">
        <v>3.602289482946186E-2</v>
      </c>
      <c r="I1527">
        <v>19.164175971707259</v>
      </c>
      <c r="J1527" s="4">
        <f t="shared" si="46"/>
        <v>3.602289482946186E-2</v>
      </c>
      <c r="K1527" s="4">
        <f t="shared" si="47"/>
        <v>19.164175971707269</v>
      </c>
    </row>
    <row r="1528" spans="1:11" x14ac:dyDescent="0.25">
      <c r="A1528" s="2">
        <v>44816</v>
      </c>
      <c r="B1528">
        <v>304.42001342773438</v>
      </c>
      <c r="C1528">
        <v>304.42001342773438</v>
      </c>
      <c r="D1528">
        <v>305.489990234375</v>
      </c>
      <c r="E1528">
        <v>300.39999389648438</v>
      </c>
      <c r="F1528">
        <v>300.72000122070313</v>
      </c>
      <c r="G1528">
        <v>48674600</v>
      </c>
      <c r="H1528">
        <v>1.581694096302666E-2</v>
      </c>
      <c r="I1528">
        <v>19.483111552619839</v>
      </c>
      <c r="J1528" s="4">
        <f t="shared" si="46"/>
        <v>1.5816940963026882E-2</v>
      </c>
      <c r="K1528" s="4">
        <f t="shared" si="47"/>
        <v>19.48311155261985</v>
      </c>
    </row>
    <row r="1529" spans="1:11" x14ac:dyDescent="0.25">
      <c r="A1529" s="2">
        <v>44817</v>
      </c>
      <c r="B1529">
        <v>292.1300048828125</v>
      </c>
      <c r="C1529">
        <v>292.1300048828125</v>
      </c>
      <c r="D1529">
        <v>297.39999389648438</v>
      </c>
      <c r="E1529">
        <v>290.39999389648438</v>
      </c>
      <c r="F1529">
        <v>292.89999389648438</v>
      </c>
      <c r="G1529">
        <v>68229600</v>
      </c>
      <c r="H1529">
        <v>-4.0371880963205431E-2</v>
      </c>
      <c r="I1529">
        <v>18.65616981126141</v>
      </c>
      <c r="J1529" s="4">
        <f t="shared" si="46"/>
        <v>-4.0371880963205431E-2</v>
      </c>
      <c r="K1529" s="4">
        <f t="shared" si="47"/>
        <v>18.656169811261424</v>
      </c>
    </row>
    <row r="1530" spans="1:11" x14ac:dyDescent="0.25">
      <c r="A1530" s="2">
        <v>44818</v>
      </c>
      <c r="B1530">
        <v>302.6099853515625</v>
      </c>
      <c r="C1530">
        <v>302.6099853515625</v>
      </c>
      <c r="D1530">
        <v>306</v>
      </c>
      <c r="E1530">
        <v>291.6400146484375</v>
      </c>
      <c r="F1530">
        <v>292.239990234375</v>
      </c>
      <c r="G1530">
        <v>72628700</v>
      </c>
      <c r="H1530">
        <v>3.5874372004183641E-2</v>
      </c>
      <c r="I1530">
        <v>19.361322559248009</v>
      </c>
      <c r="J1530" s="4">
        <f t="shared" si="46"/>
        <v>3.5874372004183641E-2</v>
      </c>
      <c r="K1530" s="4">
        <f t="shared" si="47"/>
        <v>19.36132255924802</v>
      </c>
    </row>
    <row r="1531" spans="1:11" x14ac:dyDescent="0.25">
      <c r="A1531" s="2">
        <v>44819</v>
      </c>
      <c r="B1531">
        <v>303.75</v>
      </c>
      <c r="C1531">
        <v>303.75</v>
      </c>
      <c r="D1531">
        <v>309.1199951171875</v>
      </c>
      <c r="E1531">
        <v>300.72000122070313</v>
      </c>
      <c r="F1531">
        <v>301.82998657226563</v>
      </c>
      <c r="G1531">
        <v>64795500</v>
      </c>
      <c r="H1531">
        <v>3.7672737306175819E-3</v>
      </c>
      <c r="I1531">
        <v>19.438029234846091</v>
      </c>
      <c r="J1531" s="4">
        <f t="shared" si="46"/>
        <v>3.7672737306175819E-3</v>
      </c>
      <c r="K1531" s="4">
        <f t="shared" si="47"/>
        <v>19.438029234846105</v>
      </c>
    </row>
    <row r="1532" spans="1:11" x14ac:dyDescent="0.25">
      <c r="A1532" s="2">
        <v>44820</v>
      </c>
      <c r="B1532">
        <v>303.35000610351563</v>
      </c>
      <c r="C1532">
        <v>303.35000610351563</v>
      </c>
      <c r="D1532">
        <v>303.70999145507813</v>
      </c>
      <c r="E1532">
        <v>295.60000610351563</v>
      </c>
      <c r="F1532">
        <v>299.6099853515625</v>
      </c>
      <c r="G1532">
        <v>87087800</v>
      </c>
      <c r="H1532">
        <v>-1.316852334104945E-3</v>
      </c>
      <c r="I1532">
        <v>19.41111536834368</v>
      </c>
      <c r="J1532" s="4">
        <f t="shared" si="46"/>
        <v>-1.3168523341049454E-3</v>
      </c>
      <c r="K1532" s="4">
        <f t="shared" si="47"/>
        <v>19.411115368343694</v>
      </c>
    </row>
    <row r="1533" spans="1:11" x14ac:dyDescent="0.25">
      <c r="A1533" s="2">
        <v>44823</v>
      </c>
      <c r="B1533">
        <v>309.07000732421881</v>
      </c>
      <c r="C1533">
        <v>309.07000732421881</v>
      </c>
      <c r="D1533">
        <v>309.83999633789063</v>
      </c>
      <c r="E1533">
        <v>297.79998779296881</v>
      </c>
      <c r="F1533">
        <v>300.08999633789063</v>
      </c>
      <c r="G1533">
        <v>60231200</v>
      </c>
      <c r="H1533">
        <v>1.8856110452001081E-2</v>
      </c>
      <c r="I1533">
        <v>19.79598961417771</v>
      </c>
      <c r="J1533" s="4">
        <f t="shared" si="46"/>
        <v>1.8856110452001307E-2</v>
      </c>
      <c r="K1533" s="4">
        <f t="shared" si="47"/>
        <v>19.795989614177724</v>
      </c>
    </row>
    <row r="1534" spans="1:11" x14ac:dyDescent="0.25">
      <c r="A1534" s="2">
        <v>44824</v>
      </c>
      <c r="B1534">
        <v>308.73001098632813</v>
      </c>
      <c r="C1534">
        <v>308.73001098632813</v>
      </c>
      <c r="D1534">
        <v>313.32998657226563</v>
      </c>
      <c r="E1534">
        <v>305.57998657226563</v>
      </c>
      <c r="F1534">
        <v>306.91000366210938</v>
      </c>
      <c r="G1534">
        <v>61642800</v>
      </c>
      <c r="H1534">
        <v>-1.1000625419275161E-3</v>
      </c>
      <c r="I1534">
        <v>19.773112724980841</v>
      </c>
      <c r="J1534" s="4">
        <f t="shared" si="46"/>
        <v>-1.1000625419276266E-3</v>
      </c>
      <c r="K1534" s="4">
        <f t="shared" si="47"/>
        <v>19.773112724980852</v>
      </c>
    </row>
    <row r="1535" spans="1:11" x14ac:dyDescent="0.25">
      <c r="A1535" s="2">
        <v>44825</v>
      </c>
      <c r="B1535">
        <v>300.79998779296881</v>
      </c>
      <c r="C1535">
        <v>300.79998779296881</v>
      </c>
      <c r="D1535">
        <v>313.79998779296881</v>
      </c>
      <c r="E1535">
        <v>300.6300048828125</v>
      </c>
      <c r="F1535">
        <v>308.29000854492188</v>
      </c>
      <c r="G1535">
        <v>62555700</v>
      </c>
      <c r="H1535">
        <v>-2.568594859963436E-2</v>
      </c>
      <c r="I1535">
        <v>19.239535619272569</v>
      </c>
      <c r="J1535" s="4">
        <f t="shared" si="46"/>
        <v>-2.5685948599634134E-2</v>
      </c>
      <c r="K1535" s="4">
        <f t="shared" si="47"/>
        <v>19.239535619272587</v>
      </c>
    </row>
    <row r="1536" spans="1:11" x14ac:dyDescent="0.25">
      <c r="A1536" s="2">
        <v>44826</v>
      </c>
      <c r="B1536">
        <v>288.58999633789063</v>
      </c>
      <c r="C1536">
        <v>288.58999633789063</v>
      </c>
      <c r="D1536">
        <v>301.29000854492188</v>
      </c>
      <c r="E1536">
        <v>285.82000732421881</v>
      </c>
      <c r="F1536">
        <v>299.8599853515625</v>
      </c>
      <c r="G1536">
        <v>70545400</v>
      </c>
      <c r="H1536">
        <v>-4.0591728559117753E-2</v>
      </c>
      <c r="I1536">
        <v>18.417977883252458</v>
      </c>
      <c r="J1536" s="4">
        <f t="shared" si="46"/>
        <v>-4.0591728559117968E-2</v>
      </c>
      <c r="K1536" s="4">
        <f t="shared" si="47"/>
        <v>18.417977883252476</v>
      </c>
    </row>
    <row r="1537" spans="1:11" x14ac:dyDescent="0.25">
      <c r="A1537" s="2">
        <v>44827</v>
      </c>
      <c r="B1537">
        <v>275.32998657226563</v>
      </c>
      <c r="C1537">
        <v>275.32998657226563</v>
      </c>
      <c r="D1537">
        <v>284.5</v>
      </c>
      <c r="E1537">
        <v>272.82000732421881</v>
      </c>
      <c r="F1537">
        <v>283.08999633789063</v>
      </c>
      <c r="G1537">
        <v>63748400</v>
      </c>
      <c r="H1537">
        <v>-4.5947572451886853E-2</v>
      </c>
      <c r="I1537">
        <v>17.525768937592581</v>
      </c>
      <c r="J1537" s="4">
        <f t="shared" si="46"/>
        <v>-4.5947572451886853E-2</v>
      </c>
      <c r="K1537" s="4">
        <f t="shared" si="47"/>
        <v>17.525768937592595</v>
      </c>
    </row>
    <row r="1538" spans="1:11" x14ac:dyDescent="0.25">
      <c r="A1538" s="2">
        <v>44830</v>
      </c>
      <c r="B1538">
        <v>276.010009765625</v>
      </c>
      <c r="C1538">
        <v>276.010009765625</v>
      </c>
      <c r="D1538">
        <v>284.08999633789063</v>
      </c>
      <c r="E1538">
        <v>270.30999755859381</v>
      </c>
      <c r="F1538">
        <v>271.82998657226563</v>
      </c>
      <c r="G1538">
        <v>58076900</v>
      </c>
      <c r="H1538">
        <v>2.469847915315571E-3</v>
      </c>
      <c r="I1538">
        <v>17.571524769382719</v>
      </c>
      <c r="J1538" s="4">
        <f t="shared" si="46"/>
        <v>2.4698479153155706E-3</v>
      </c>
      <c r="K1538" s="4">
        <f t="shared" si="47"/>
        <v>17.571524769382727</v>
      </c>
    </row>
    <row r="1539" spans="1:11" x14ac:dyDescent="0.25">
      <c r="A1539" s="2">
        <v>44831</v>
      </c>
      <c r="B1539">
        <v>282.94000244140619</v>
      </c>
      <c r="C1539">
        <v>282.94000244140619</v>
      </c>
      <c r="D1539">
        <v>288.67001342773438</v>
      </c>
      <c r="E1539">
        <v>277.510009765625</v>
      </c>
      <c r="F1539">
        <v>283.83999633789063</v>
      </c>
      <c r="G1539">
        <v>61925200</v>
      </c>
      <c r="H1539">
        <v>2.5107758525373391E-2</v>
      </c>
      <c r="I1539">
        <v>18.037814128740369</v>
      </c>
      <c r="J1539" s="4">
        <f t="shared" si="46"/>
        <v>2.5107758525373169E-2</v>
      </c>
      <c r="K1539" s="4">
        <f t="shared" si="47"/>
        <v>18.037814128740372</v>
      </c>
    </row>
    <row r="1540" spans="1:11" x14ac:dyDescent="0.25">
      <c r="A1540" s="2">
        <v>44832</v>
      </c>
      <c r="B1540">
        <v>287.80999755859381</v>
      </c>
      <c r="C1540">
        <v>287.80999755859381</v>
      </c>
      <c r="D1540">
        <v>289</v>
      </c>
      <c r="E1540">
        <v>277.57000732421881</v>
      </c>
      <c r="F1540">
        <v>283.07998657226563</v>
      </c>
      <c r="G1540">
        <v>54664800</v>
      </c>
      <c r="H1540">
        <v>1.721211237423392E-2</v>
      </c>
      <c r="I1540">
        <v>18.365495124884031</v>
      </c>
      <c r="J1540" s="4">
        <f t="shared" si="46"/>
        <v>1.7212112374234367E-2</v>
      </c>
      <c r="K1540" s="4">
        <f t="shared" si="47"/>
        <v>18.365495124884038</v>
      </c>
    </row>
    <row r="1541" spans="1:11" x14ac:dyDescent="0.25">
      <c r="A1541" s="2">
        <v>44833</v>
      </c>
      <c r="B1541">
        <v>268.20999145507813</v>
      </c>
      <c r="C1541">
        <v>268.20999145507813</v>
      </c>
      <c r="D1541">
        <v>283.64999389648438</v>
      </c>
      <c r="E1541">
        <v>265.77999877929688</v>
      </c>
      <c r="F1541">
        <v>282.760009765625</v>
      </c>
      <c r="G1541">
        <v>77620600</v>
      </c>
      <c r="H1541">
        <v>-6.8100504741936074E-2</v>
      </c>
      <c r="I1541">
        <v>17.04669513230192</v>
      </c>
      <c r="J1541" s="4">
        <f t="shared" si="46"/>
        <v>-6.8100504741936296E-2</v>
      </c>
      <c r="K1541" s="4">
        <f t="shared" si="47"/>
        <v>17.046695132301931</v>
      </c>
    </row>
    <row r="1542" spans="1:11" x14ac:dyDescent="0.25">
      <c r="A1542" s="2">
        <v>44834</v>
      </c>
      <c r="B1542">
        <v>265.25</v>
      </c>
      <c r="C1542">
        <v>265.25</v>
      </c>
      <c r="D1542">
        <v>275.57000732421881</v>
      </c>
      <c r="E1542">
        <v>262.47000122070313</v>
      </c>
      <c r="F1542">
        <v>266.14999389648438</v>
      </c>
      <c r="G1542">
        <v>67726600</v>
      </c>
      <c r="H1542">
        <v>-1.103609689937257E-2</v>
      </c>
      <c r="I1542">
        <v>16.8475300561084</v>
      </c>
      <c r="J1542" s="4">
        <f t="shared" ref="J1542:J1605" si="48">+B1542/B1541-1</f>
        <v>-1.1036096899372572E-2</v>
      </c>
      <c r="K1542" s="4">
        <f t="shared" ref="K1542:K1605" si="49">+C1542/$C$4-1</f>
        <v>16.847530056108411</v>
      </c>
    </row>
    <row r="1543" spans="1:11" x14ac:dyDescent="0.25">
      <c r="A1543" s="2">
        <v>44837</v>
      </c>
      <c r="B1543">
        <v>242.3999938964844</v>
      </c>
      <c r="C1543">
        <v>242.3999938964844</v>
      </c>
      <c r="D1543">
        <v>255.1600036621094</v>
      </c>
      <c r="E1543">
        <v>241.00999450683591</v>
      </c>
      <c r="F1543">
        <v>254.5</v>
      </c>
      <c r="G1543">
        <v>98363500</v>
      </c>
      <c r="H1543">
        <v>-8.6145169099022145E-2</v>
      </c>
      <c r="I1543">
        <v>15.31005156142507</v>
      </c>
      <c r="J1543" s="4">
        <f t="shared" si="48"/>
        <v>-8.6145169099022034E-2</v>
      </c>
      <c r="K1543" s="4">
        <f t="shared" si="49"/>
        <v>15.310051561425073</v>
      </c>
    </row>
    <row r="1544" spans="1:11" x14ac:dyDescent="0.25">
      <c r="A1544" s="2">
        <v>44838</v>
      </c>
      <c r="B1544">
        <v>249.44000244140619</v>
      </c>
      <c r="C1544">
        <v>249.44000244140619</v>
      </c>
      <c r="D1544">
        <v>257.5</v>
      </c>
      <c r="E1544">
        <v>242.00999450683591</v>
      </c>
      <c r="F1544">
        <v>250.52000427246091</v>
      </c>
      <c r="G1544">
        <v>109578500</v>
      </c>
      <c r="H1544">
        <v>2.9042940273044101E-2</v>
      </c>
      <c r="I1544">
        <v>15.7837434147738</v>
      </c>
      <c r="J1544" s="4">
        <f t="shared" si="48"/>
        <v>2.9042940273043882E-2</v>
      </c>
      <c r="K1544" s="4">
        <f t="shared" si="49"/>
        <v>15.783743414773806</v>
      </c>
    </row>
    <row r="1545" spans="1:11" x14ac:dyDescent="0.25">
      <c r="A1545" s="2">
        <v>44839</v>
      </c>
      <c r="B1545">
        <v>240.80999755859381</v>
      </c>
      <c r="C1545">
        <v>240.80999755859381</v>
      </c>
      <c r="D1545">
        <v>246.66999816894531</v>
      </c>
      <c r="E1545">
        <v>233.27000427246091</v>
      </c>
      <c r="F1545">
        <v>245.00999450683591</v>
      </c>
      <c r="G1545">
        <v>86982700</v>
      </c>
      <c r="H1545">
        <v>-3.4597517632881318E-2</v>
      </c>
      <c r="I1545">
        <v>15.20306755603541</v>
      </c>
      <c r="J1545" s="4">
        <f t="shared" si="48"/>
        <v>-3.459751763288077E-2</v>
      </c>
      <c r="K1545" s="4">
        <f t="shared" si="49"/>
        <v>15.203067556035421</v>
      </c>
    </row>
    <row r="1546" spans="1:11" x14ac:dyDescent="0.25">
      <c r="A1546" s="2">
        <v>44840</v>
      </c>
      <c r="B1546">
        <v>238.1300048828125</v>
      </c>
      <c r="C1546">
        <v>238.1300048828125</v>
      </c>
      <c r="D1546">
        <v>244.58000183105469</v>
      </c>
      <c r="E1546">
        <v>235.3500061035156</v>
      </c>
      <c r="F1546">
        <v>239.44000244140619</v>
      </c>
      <c r="G1546">
        <v>69298400</v>
      </c>
      <c r="H1546">
        <v>-1.1129075632041239E-2</v>
      </c>
      <c r="I1546">
        <v>15.022742391733219</v>
      </c>
      <c r="J1546" s="4">
        <f t="shared" si="48"/>
        <v>-1.1129075632041463E-2</v>
      </c>
      <c r="K1546" s="4">
        <f t="shared" si="49"/>
        <v>15.022742391733228</v>
      </c>
    </row>
    <row r="1547" spans="1:11" x14ac:dyDescent="0.25">
      <c r="A1547" s="2">
        <v>44841</v>
      </c>
      <c r="B1547">
        <v>223.07000732421881</v>
      </c>
      <c r="C1547">
        <v>223.07000732421881</v>
      </c>
      <c r="D1547">
        <v>234.57000732421881</v>
      </c>
      <c r="E1547">
        <v>222.02000427246091</v>
      </c>
      <c r="F1547">
        <v>233.94000244140619</v>
      </c>
      <c r="G1547">
        <v>83916800</v>
      </c>
      <c r="H1547">
        <v>-6.3242755006892137E-2</v>
      </c>
      <c r="I1547">
        <v>14.009420020114289</v>
      </c>
      <c r="J1547" s="4">
        <f t="shared" si="48"/>
        <v>-6.3242755006891915E-2</v>
      </c>
      <c r="K1547" s="4">
        <f t="shared" si="49"/>
        <v>14.009420020114302</v>
      </c>
    </row>
    <row r="1548" spans="1:11" x14ac:dyDescent="0.25">
      <c r="A1548" s="2">
        <v>44844</v>
      </c>
      <c r="B1548">
        <v>222.96000671386719</v>
      </c>
      <c r="C1548">
        <v>222.96000671386719</v>
      </c>
      <c r="D1548">
        <v>226.99000549316409</v>
      </c>
      <c r="E1548">
        <v>218.36000061035159</v>
      </c>
      <c r="F1548">
        <v>223.92999267578119</v>
      </c>
      <c r="G1548">
        <v>67925000</v>
      </c>
      <c r="H1548">
        <v>-4.9312147191393763E-4</v>
      </c>
      <c r="I1548">
        <v>14.002018552821401</v>
      </c>
      <c r="J1548" s="4">
        <f t="shared" si="48"/>
        <v>-4.9312147191415967E-4</v>
      </c>
      <c r="K1548" s="4">
        <f t="shared" si="49"/>
        <v>14.002018552821404</v>
      </c>
    </row>
    <row r="1549" spans="1:11" x14ac:dyDescent="0.25">
      <c r="A1549" s="2">
        <v>44845</v>
      </c>
      <c r="B1549">
        <v>216.5</v>
      </c>
      <c r="C1549">
        <v>216.5</v>
      </c>
      <c r="D1549">
        <v>225.75</v>
      </c>
      <c r="E1549">
        <v>215</v>
      </c>
      <c r="F1549">
        <v>220.94999694824219</v>
      </c>
      <c r="G1549">
        <v>77013200</v>
      </c>
      <c r="H1549">
        <v>-2.897383620084637E-2</v>
      </c>
      <c r="I1549">
        <v>13.567352524589889</v>
      </c>
      <c r="J1549" s="4">
        <f t="shared" si="48"/>
        <v>-2.897383620084637E-2</v>
      </c>
      <c r="K1549" s="4">
        <f t="shared" si="49"/>
        <v>13.5673525245899</v>
      </c>
    </row>
    <row r="1550" spans="1:11" x14ac:dyDescent="0.25">
      <c r="A1550" s="2">
        <v>44846</v>
      </c>
      <c r="B1550">
        <v>217.24000549316409</v>
      </c>
      <c r="C1550">
        <v>217.24000549316409</v>
      </c>
      <c r="D1550">
        <v>219.30000305175781</v>
      </c>
      <c r="E1550">
        <v>211.50999450683591</v>
      </c>
      <c r="F1550">
        <v>215.33000183105469</v>
      </c>
      <c r="G1550">
        <v>66860700</v>
      </c>
      <c r="H1550">
        <v>3.4180392293952089E-3</v>
      </c>
      <c r="I1550">
        <v>13.61714430698737</v>
      </c>
      <c r="J1550" s="4">
        <f t="shared" si="48"/>
        <v>3.4180392293954309E-3</v>
      </c>
      <c r="K1550" s="4">
        <f t="shared" si="49"/>
        <v>13.617144306987379</v>
      </c>
    </row>
    <row r="1551" spans="1:11" x14ac:dyDescent="0.25">
      <c r="A1551" s="2">
        <v>44847</v>
      </c>
      <c r="B1551">
        <v>221.7200012207031</v>
      </c>
      <c r="C1551">
        <v>221.7200012207031</v>
      </c>
      <c r="D1551">
        <v>222.99000549316409</v>
      </c>
      <c r="E1551">
        <v>206.2200012207031</v>
      </c>
      <c r="F1551">
        <v>208.30000305175781</v>
      </c>
      <c r="G1551">
        <v>91483000</v>
      </c>
      <c r="H1551">
        <v>2.0622332969329801E-2</v>
      </c>
      <c r="I1551">
        <v>13.9185839239468</v>
      </c>
      <c r="J1551" s="4">
        <f t="shared" si="48"/>
        <v>2.0622332969329582E-2</v>
      </c>
      <c r="K1551" s="4">
        <f t="shared" si="49"/>
        <v>13.918583923946812</v>
      </c>
    </row>
    <row r="1552" spans="1:11" x14ac:dyDescent="0.25">
      <c r="A1552" s="2">
        <v>44848</v>
      </c>
      <c r="B1552">
        <v>204.99000549316409</v>
      </c>
      <c r="C1552">
        <v>204.99000549316409</v>
      </c>
      <c r="D1552">
        <v>226.25999450683591</v>
      </c>
      <c r="E1552">
        <v>204.1600036621094</v>
      </c>
      <c r="F1552">
        <v>224.00999450683591</v>
      </c>
      <c r="G1552">
        <v>94124500</v>
      </c>
      <c r="H1552">
        <v>-7.5455509811610533E-2</v>
      </c>
      <c r="I1552">
        <v>12.792894568298101</v>
      </c>
      <c r="J1552" s="4">
        <f t="shared" si="48"/>
        <v>-7.5455509811610311E-2</v>
      </c>
      <c r="K1552" s="4">
        <f t="shared" si="49"/>
        <v>12.792894568298113</v>
      </c>
    </row>
    <row r="1553" spans="1:11" x14ac:dyDescent="0.25">
      <c r="A1553" s="2">
        <v>44851</v>
      </c>
      <c r="B1553">
        <v>219.3500061035156</v>
      </c>
      <c r="C1553">
        <v>219.3500061035156</v>
      </c>
      <c r="D1553">
        <v>221.86000061035159</v>
      </c>
      <c r="E1553">
        <v>209.44999694824219</v>
      </c>
      <c r="F1553">
        <v>210.03999328613281</v>
      </c>
      <c r="G1553">
        <v>79428800</v>
      </c>
      <c r="H1553">
        <v>7.005219876844393E-2</v>
      </c>
      <c r="I1553">
        <v>13.75911716018871</v>
      </c>
      <c r="J1553" s="4">
        <f t="shared" si="48"/>
        <v>7.0052198768443708E-2</v>
      </c>
      <c r="K1553" s="4">
        <f t="shared" si="49"/>
        <v>13.759117160188719</v>
      </c>
    </row>
    <row r="1554" spans="1:11" x14ac:dyDescent="0.25">
      <c r="A1554" s="2">
        <v>44852</v>
      </c>
      <c r="B1554">
        <v>220.19000244140619</v>
      </c>
      <c r="C1554">
        <v>220.19000244140619</v>
      </c>
      <c r="D1554">
        <v>229.82000732421881</v>
      </c>
      <c r="E1554">
        <v>217.25</v>
      </c>
      <c r="F1554">
        <v>229.5</v>
      </c>
      <c r="G1554">
        <v>75891900</v>
      </c>
      <c r="H1554">
        <v>3.8294794370519192E-3</v>
      </c>
      <c r="I1554">
        <v>13.81563689586269</v>
      </c>
      <c r="J1554" s="4">
        <f t="shared" si="48"/>
        <v>3.8294794370516971E-3</v>
      </c>
      <c r="K1554" s="4">
        <f t="shared" si="49"/>
        <v>13.815636895862701</v>
      </c>
    </row>
    <row r="1555" spans="1:11" x14ac:dyDescent="0.25">
      <c r="A1555" s="2">
        <v>44853</v>
      </c>
      <c r="B1555">
        <v>222.03999328613281</v>
      </c>
      <c r="C1555">
        <v>222.03999328613281</v>
      </c>
      <c r="D1555">
        <v>222.92999267578119</v>
      </c>
      <c r="E1555">
        <v>217.7799987792969</v>
      </c>
      <c r="F1555">
        <v>219.80000305175781</v>
      </c>
      <c r="G1555">
        <v>66571500</v>
      </c>
      <c r="H1555">
        <v>8.4017931069275686E-3</v>
      </c>
      <c r="I1555">
        <v>13.940114811809091</v>
      </c>
      <c r="J1555" s="4">
        <f t="shared" si="48"/>
        <v>8.4017931069277907E-3</v>
      </c>
      <c r="K1555" s="4">
        <f t="shared" si="49"/>
        <v>13.940114811809105</v>
      </c>
    </row>
    <row r="1556" spans="1:11" x14ac:dyDescent="0.25">
      <c r="A1556" s="2">
        <v>44854</v>
      </c>
      <c r="B1556">
        <v>207.2799987792969</v>
      </c>
      <c r="C1556">
        <v>207.2799987792969</v>
      </c>
      <c r="D1556">
        <v>215.55000305175781</v>
      </c>
      <c r="E1556">
        <v>202</v>
      </c>
      <c r="F1556">
        <v>208.2799987792969</v>
      </c>
      <c r="G1556">
        <v>117798100</v>
      </c>
      <c r="H1556">
        <v>-6.6474486367937402E-2</v>
      </c>
      <c r="I1556">
        <v>12.946978353416069</v>
      </c>
      <c r="J1556" s="4">
        <f t="shared" si="48"/>
        <v>-6.647448636793718E-2</v>
      </c>
      <c r="K1556" s="4">
        <f t="shared" si="49"/>
        <v>12.946978353416084</v>
      </c>
    </row>
    <row r="1557" spans="1:11" x14ac:dyDescent="0.25">
      <c r="A1557" s="2">
        <v>44855</v>
      </c>
      <c r="B1557">
        <v>214.44000244140619</v>
      </c>
      <c r="C1557">
        <v>214.44000244140619</v>
      </c>
      <c r="D1557">
        <v>214.6600036621094</v>
      </c>
      <c r="E1557">
        <v>203.80000305175781</v>
      </c>
      <c r="F1557">
        <v>206.41999816894531</v>
      </c>
      <c r="G1557">
        <v>75713800</v>
      </c>
      <c r="H1557">
        <v>3.454266549727758E-2</v>
      </c>
      <c r="I1557">
        <v>13.42874416137589</v>
      </c>
      <c r="J1557" s="4">
        <f t="shared" si="48"/>
        <v>3.4542665497277358E-2</v>
      </c>
      <c r="K1557" s="4">
        <f t="shared" si="49"/>
        <v>13.428744161375901</v>
      </c>
    </row>
    <row r="1558" spans="1:11" x14ac:dyDescent="0.25">
      <c r="A1558" s="2">
        <v>44858</v>
      </c>
      <c r="B1558">
        <v>211.25</v>
      </c>
      <c r="C1558">
        <v>211.25</v>
      </c>
      <c r="D1558">
        <v>213.5</v>
      </c>
      <c r="E1558">
        <v>198.5899963378906</v>
      </c>
      <c r="F1558">
        <v>205.82000732421881</v>
      </c>
      <c r="G1558">
        <v>100446800</v>
      </c>
      <c r="H1558">
        <v>-1.487596719403084E-2</v>
      </c>
      <c r="I1558">
        <v>13.214102636580201</v>
      </c>
      <c r="J1558" s="4">
        <f t="shared" si="48"/>
        <v>-1.4875967194030615E-2</v>
      </c>
      <c r="K1558" s="4">
        <f t="shared" si="49"/>
        <v>13.214102636580213</v>
      </c>
    </row>
    <row r="1559" spans="1:11" x14ac:dyDescent="0.25">
      <c r="A1559" s="2">
        <v>44859</v>
      </c>
      <c r="B1559">
        <v>222.41999816894531</v>
      </c>
      <c r="C1559">
        <v>222.41999816894531</v>
      </c>
      <c r="D1559">
        <v>224.3500061035156</v>
      </c>
      <c r="E1559">
        <v>210</v>
      </c>
      <c r="F1559">
        <v>210.1000061035156</v>
      </c>
      <c r="G1559">
        <v>96507900</v>
      </c>
      <c r="H1559">
        <v>5.2875730977255841E-2</v>
      </c>
      <c r="I1559">
        <v>13.96568370367512</v>
      </c>
      <c r="J1559" s="4">
        <f t="shared" si="48"/>
        <v>5.2875730977255841E-2</v>
      </c>
      <c r="K1559" s="4">
        <f t="shared" si="49"/>
        <v>13.965683703675133</v>
      </c>
    </row>
    <row r="1560" spans="1:11" x14ac:dyDescent="0.25">
      <c r="A1560" s="2">
        <v>44860</v>
      </c>
      <c r="B1560">
        <v>224.63999938964841</v>
      </c>
      <c r="C1560">
        <v>224.63999938964841</v>
      </c>
      <c r="D1560">
        <v>230.6000061035156</v>
      </c>
      <c r="E1560">
        <v>218.19999694824219</v>
      </c>
      <c r="F1560">
        <v>219.3999938964844</v>
      </c>
      <c r="G1560">
        <v>85012500</v>
      </c>
      <c r="H1560">
        <v>9.9811223764909585E-3</v>
      </c>
      <c r="I1560">
        <v>14.115058024169359</v>
      </c>
      <c r="J1560" s="4">
        <f t="shared" si="48"/>
        <v>9.9811223764907364E-3</v>
      </c>
      <c r="K1560" s="4">
        <f t="shared" si="49"/>
        <v>14.115058024169368</v>
      </c>
    </row>
    <row r="1561" spans="1:11" x14ac:dyDescent="0.25">
      <c r="A1561" s="2">
        <v>44861</v>
      </c>
      <c r="B1561">
        <v>225.0899963378906</v>
      </c>
      <c r="C1561">
        <v>225.0899963378906</v>
      </c>
      <c r="D1561">
        <v>233.80999755859381</v>
      </c>
      <c r="E1561">
        <v>222.8500061035156</v>
      </c>
      <c r="F1561">
        <v>229.77000427246091</v>
      </c>
      <c r="G1561">
        <v>61638800</v>
      </c>
      <c r="H1561">
        <v>2.0031915485436702E-3</v>
      </c>
      <c r="I1561">
        <v>14.145336380659121</v>
      </c>
      <c r="J1561" s="4">
        <f t="shared" si="48"/>
        <v>2.0031915485436702E-3</v>
      </c>
      <c r="K1561" s="4">
        <f t="shared" si="49"/>
        <v>14.145336380659131</v>
      </c>
    </row>
    <row r="1562" spans="1:11" x14ac:dyDescent="0.25">
      <c r="A1562" s="2">
        <v>44862</v>
      </c>
      <c r="B1562">
        <v>228.52000427246091</v>
      </c>
      <c r="C1562">
        <v>228.52000427246091</v>
      </c>
      <c r="D1562">
        <v>228.86000061035159</v>
      </c>
      <c r="E1562">
        <v>216.3500061035156</v>
      </c>
      <c r="F1562">
        <v>225.3999938964844</v>
      </c>
      <c r="G1562">
        <v>69152400</v>
      </c>
      <c r="H1562">
        <v>1.523838460338056E-2</v>
      </c>
      <c r="I1562">
        <v>14.37612684137518</v>
      </c>
      <c r="J1562" s="4">
        <f t="shared" si="48"/>
        <v>1.5238384603380561E-2</v>
      </c>
      <c r="K1562" s="4">
        <f t="shared" si="49"/>
        <v>14.376126841375187</v>
      </c>
    </row>
    <row r="1563" spans="1:11" x14ac:dyDescent="0.25">
      <c r="A1563" s="2">
        <v>44865</v>
      </c>
      <c r="B1563">
        <v>227.53999328613281</v>
      </c>
      <c r="C1563">
        <v>227.53999328613281</v>
      </c>
      <c r="D1563">
        <v>229.8500061035156</v>
      </c>
      <c r="E1563">
        <v>221.94000244140619</v>
      </c>
      <c r="F1563">
        <v>226.19000244140619</v>
      </c>
      <c r="G1563">
        <v>61554300</v>
      </c>
      <c r="H1563">
        <v>-4.2885129004271993E-3</v>
      </c>
      <c r="I1563">
        <v>14.31018612305733</v>
      </c>
      <c r="J1563" s="4">
        <f t="shared" si="48"/>
        <v>-4.2885129004270883E-3</v>
      </c>
      <c r="K1563" s="4">
        <f t="shared" si="49"/>
        <v>14.310186123057347</v>
      </c>
    </row>
    <row r="1564" spans="1:11" x14ac:dyDescent="0.25">
      <c r="A1564" s="2">
        <v>44866</v>
      </c>
      <c r="B1564">
        <v>227.82000732421881</v>
      </c>
      <c r="C1564">
        <v>227.82000732421881</v>
      </c>
      <c r="D1564">
        <v>237.3999938964844</v>
      </c>
      <c r="E1564">
        <v>227.2799987792969</v>
      </c>
      <c r="F1564">
        <v>234.05000305175781</v>
      </c>
      <c r="G1564">
        <v>62688800</v>
      </c>
      <c r="H1564">
        <v>1.230614601160696E-3</v>
      </c>
      <c r="I1564">
        <v>14.329027061646849</v>
      </c>
      <c r="J1564" s="4">
        <f t="shared" si="48"/>
        <v>1.2306146011609176E-3</v>
      </c>
      <c r="K1564" s="4">
        <f t="shared" si="49"/>
        <v>14.329027061646874</v>
      </c>
    </row>
    <row r="1565" spans="1:11" x14ac:dyDescent="0.25">
      <c r="A1565" s="2">
        <v>44867</v>
      </c>
      <c r="B1565">
        <v>214.97999572753909</v>
      </c>
      <c r="C1565">
        <v>214.97999572753909</v>
      </c>
      <c r="D1565">
        <v>227.8699951171875</v>
      </c>
      <c r="E1565">
        <v>214.82000732421881</v>
      </c>
      <c r="F1565">
        <v>226.03999328613281</v>
      </c>
      <c r="G1565">
        <v>63070300</v>
      </c>
      <c r="H1565">
        <v>-5.636033352596026E-2</v>
      </c>
      <c r="I1565">
        <v>13.465077983823971</v>
      </c>
      <c r="J1565" s="4">
        <f t="shared" si="48"/>
        <v>-5.6360333525960371E-2</v>
      </c>
      <c r="K1565" s="4">
        <f t="shared" si="49"/>
        <v>13.465077983823983</v>
      </c>
    </row>
    <row r="1566" spans="1:11" x14ac:dyDescent="0.25">
      <c r="A1566" s="2">
        <v>44868</v>
      </c>
      <c r="B1566">
        <v>215.30999755859381</v>
      </c>
      <c r="C1566">
        <v>215.30999755859381</v>
      </c>
      <c r="D1566">
        <v>221.19999694824219</v>
      </c>
      <c r="E1566">
        <v>210.13999938964841</v>
      </c>
      <c r="F1566">
        <v>211.36000061035159</v>
      </c>
      <c r="G1566">
        <v>56538800</v>
      </c>
      <c r="H1566">
        <v>1.535035061926981E-3</v>
      </c>
      <c r="I1566">
        <v>13.487282385702651</v>
      </c>
      <c r="J1566" s="4">
        <f t="shared" si="48"/>
        <v>1.5350350619272035E-3</v>
      </c>
      <c r="K1566" s="4">
        <f t="shared" si="49"/>
        <v>13.487282385702663</v>
      </c>
    </row>
    <row r="1567" spans="1:11" x14ac:dyDescent="0.25">
      <c r="A1567" s="2">
        <v>44869</v>
      </c>
      <c r="B1567">
        <v>207.4700012207031</v>
      </c>
      <c r="C1567">
        <v>207.4700012207031</v>
      </c>
      <c r="D1567">
        <v>223.80000305175781</v>
      </c>
      <c r="E1567">
        <v>203.08000183105469</v>
      </c>
      <c r="F1567">
        <v>222.6000061035156</v>
      </c>
      <c r="G1567">
        <v>98622200</v>
      </c>
      <c r="H1567">
        <v>-3.6412597774318711E-2</v>
      </c>
      <c r="I1567">
        <v>12.959762799349081</v>
      </c>
      <c r="J1567" s="4">
        <f t="shared" si="48"/>
        <v>-3.6412597774319155E-2</v>
      </c>
      <c r="K1567" s="4">
        <f t="shared" si="49"/>
        <v>12.959762799349093</v>
      </c>
    </row>
    <row r="1568" spans="1:11" x14ac:dyDescent="0.25">
      <c r="A1568" s="2">
        <v>44872</v>
      </c>
      <c r="B1568">
        <v>197.08000183105469</v>
      </c>
      <c r="C1568">
        <v>197.08000183105469</v>
      </c>
      <c r="D1568">
        <v>208.8999938964844</v>
      </c>
      <c r="E1568">
        <v>196.6600036621094</v>
      </c>
      <c r="F1568">
        <v>208.6499938964844</v>
      </c>
      <c r="G1568">
        <v>93916500</v>
      </c>
      <c r="H1568">
        <v>-5.0079526334005919E-2</v>
      </c>
      <c r="I1568">
        <v>12.260664490622601</v>
      </c>
      <c r="J1568" s="4">
        <f t="shared" si="48"/>
        <v>-5.0079526334005808E-2</v>
      </c>
      <c r="K1568" s="4">
        <f t="shared" si="49"/>
        <v>12.260664490622617</v>
      </c>
    </row>
    <row r="1569" spans="1:11" x14ac:dyDescent="0.25">
      <c r="A1569" s="2">
        <v>44873</v>
      </c>
      <c r="B1569">
        <v>191.30000305175781</v>
      </c>
      <c r="C1569">
        <v>191.30000305175781</v>
      </c>
      <c r="D1569">
        <v>195.19999694824219</v>
      </c>
      <c r="E1569">
        <v>186.75</v>
      </c>
      <c r="F1569">
        <v>194.02000427246091</v>
      </c>
      <c r="G1569">
        <v>128803400</v>
      </c>
      <c r="H1569">
        <v>-2.9328185130887752E-2</v>
      </c>
      <c r="I1569">
        <v>11.87175326748303</v>
      </c>
      <c r="J1569" s="4">
        <f t="shared" si="48"/>
        <v>-2.9328185130887752E-2</v>
      </c>
      <c r="K1569" s="4">
        <f t="shared" si="49"/>
        <v>11.871753267483047</v>
      </c>
    </row>
    <row r="1570" spans="1:11" x14ac:dyDescent="0.25">
      <c r="A1570" s="2">
        <v>44874</v>
      </c>
      <c r="B1570">
        <v>177.5899963378906</v>
      </c>
      <c r="C1570">
        <v>177.5899963378906</v>
      </c>
      <c r="D1570">
        <v>195.88999938964841</v>
      </c>
      <c r="E1570">
        <v>177.1199951171875</v>
      </c>
      <c r="F1570">
        <v>190.7799987792969</v>
      </c>
      <c r="G1570">
        <v>127062700</v>
      </c>
      <c r="H1570">
        <v>-7.1667571851307454E-2</v>
      </c>
      <c r="I1570">
        <v>10.949265965333391</v>
      </c>
      <c r="J1570" s="4">
        <f t="shared" si="48"/>
        <v>-7.1667571851307565E-2</v>
      </c>
      <c r="K1570" s="4">
        <f t="shared" si="49"/>
        <v>10.949265965333403</v>
      </c>
    </row>
    <row r="1571" spans="1:11" x14ac:dyDescent="0.25">
      <c r="A1571" s="2">
        <v>44875</v>
      </c>
      <c r="B1571">
        <v>190.7200012207031</v>
      </c>
      <c r="C1571">
        <v>190.7200012207031</v>
      </c>
      <c r="D1571">
        <v>191</v>
      </c>
      <c r="E1571">
        <v>180.0299987792969</v>
      </c>
      <c r="F1571">
        <v>189.8999938964844</v>
      </c>
      <c r="G1571">
        <v>132703000</v>
      </c>
      <c r="H1571">
        <v>7.3934372169425444E-2</v>
      </c>
      <c r="I1571">
        <v>11.832727442365799</v>
      </c>
      <c r="J1571" s="4">
        <f t="shared" si="48"/>
        <v>7.3934372169425444E-2</v>
      </c>
      <c r="K1571" s="4">
        <f t="shared" si="49"/>
        <v>11.83272744236581</v>
      </c>
    </row>
    <row r="1572" spans="1:11" x14ac:dyDescent="0.25">
      <c r="A1572" s="2">
        <v>44876</v>
      </c>
      <c r="B1572">
        <v>195.9700012207031</v>
      </c>
      <c r="C1572">
        <v>195.9700012207031</v>
      </c>
      <c r="D1572">
        <v>196.52000427246091</v>
      </c>
      <c r="E1572">
        <v>182.5899963378906</v>
      </c>
      <c r="F1572">
        <v>186</v>
      </c>
      <c r="G1572">
        <v>114403600</v>
      </c>
      <c r="H1572">
        <v>2.7527264924482871E-2</v>
      </c>
      <c r="I1572">
        <v>12.185977330375479</v>
      </c>
      <c r="J1572" s="4">
        <f t="shared" si="48"/>
        <v>2.7527264924482875E-2</v>
      </c>
      <c r="K1572" s="4">
        <f t="shared" si="49"/>
        <v>12.185977330375497</v>
      </c>
    </row>
    <row r="1573" spans="1:11" x14ac:dyDescent="0.25">
      <c r="A1573" s="2">
        <v>44879</v>
      </c>
      <c r="B1573">
        <v>190.94999694824219</v>
      </c>
      <c r="C1573">
        <v>190.94999694824219</v>
      </c>
      <c r="D1573">
        <v>195.72999572753909</v>
      </c>
      <c r="E1573">
        <v>186.3399963378906</v>
      </c>
      <c r="F1573">
        <v>192.77000427246091</v>
      </c>
      <c r="G1573">
        <v>92226600</v>
      </c>
      <c r="H1573">
        <v>-2.5616187381697131E-2</v>
      </c>
      <c r="I1573">
        <v>11.84820286426978</v>
      </c>
      <c r="J1573" s="4">
        <f t="shared" si="48"/>
        <v>-2.5616187381696909E-2</v>
      </c>
      <c r="K1573" s="4">
        <f t="shared" si="49"/>
        <v>11.848202864269789</v>
      </c>
    </row>
    <row r="1574" spans="1:11" x14ac:dyDescent="0.25">
      <c r="A1574" s="2">
        <v>44880</v>
      </c>
      <c r="B1574">
        <v>194.41999816894531</v>
      </c>
      <c r="C1574">
        <v>194.41999816894531</v>
      </c>
      <c r="D1574">
        <v>200.82000732421881</v>
      </c>
      <c r="E1574">
        <v>192.05999755859381</v>
      </c>
      <c r="F1574">
        <v>195.8800048828125</v>
      </c>
      <c r="G1574">
        <v>91293800</v>
      </c>
      <c r="H1574">
        <v>1.8172303095892021E-2</v>
      </c>
      <c r="I1574">
        <v>12.081684300956789</v>
      </c>
      <c r="J1574" s="4">
        <f t="shared" si="48"/>
        <v>1.8172303095892017E-2</v>
      </c>
      <c r="K1574" s="4">
        <f t="shared" si="49"/>
        <v>12.081684300956809</v>
      </c>
    </row>
    <row r="1575" spans="1:11" x14ac:dyDescent="0.25">
      <c r="A1575" s="2">
        <v>44881</v>
      </c>
      <c r="B1575">
        <v>186.91999816894531</v>
      </c>
      <c r="C1575">
        <v>186.91999816894531</v>
      </c>
      <c r="D1575">
        <v>192.57000732421881</v>
      </c>
      <c r="E1575">
        <v>185.6600036621094</v>
      </c>
      <c r="F1575">
        <v>191.50999450683591</v>
      </c>
      <c r="G1575">
        <v>66567600</v>
      </c>
      <c r="H1575">
        <v>-3.8576278523995811E-2</v>
      </c>
      <c r="I1575">
        <v>11.577041603800099</v>
      </c>
      <c r="J1575" s="4">
        <f t="shared" si="48"/>
        <v>-3.8576278523995811E-2</v>
      </c>
      <c r="K1575" s="4">
        <f t="shared" si="49"/>
        <v>11.577041603800115</v>
      </c>
    </row>
    <row r="1576" spans="1:11" x14ac:dyDescent="0.25">
      <c r="A1576" s="2">
        <v>44882</v>
      </c>
      <c r="B1576">
        <v>183.16999816894531</v>
      </c>
      <c r="C1576">
        <v>183.16999816894531</v>
      </c>
      <c r="D1576">
        <v>186.1600036621094</v>
      </c>
      <c r="E1576">
        <v>180.8999938964844</v>
      </c>
      <c r="F1576">
        <v>183.96000671386719</v>
      </c>
      <c r="G1576">
        <v>64336000</v>
      </c>
      <c r="H1576">
        <v>-2.0062058831236459E-2</v>
      </c>
      <c r="I1576">
        <v>11.324720255221759</v>
      </c>
      <c r="J1576" s="4">
        <f t="shared" si="48"/>
        <v>-2.0062058831236462E-2</v>
      </c>
      <c r="K1576" s="4">
        <f t="shared" si="49"/>
        <v>11.324720255221768</v>
      </c>
    </row>
    <row r="1577" spans="1:11" x14ac:dyDescent="0.25">
      <c r="A1577" s="2">
        <v>44883</v>
      </c>
      <c r="B1577">
        <v>180.19000244140619</v>
      </c>
      <c r="C1577">
        <v>180.19000244140619</v>
      </c>
      <c r="D1577">
        <v>185.19000244140619</v>
      </c>
      <c r="E1577">
        <v>176.55000305175781</v>
      </c>
      <c r="F1577">
        <v>185.05000305175781</v>
      </c>
      <c r="G1577">
        <v>76048900</v>
      </c>
      <c r="H1577">
        <v>-1.626901652742541E-2</v>
      </c>
      <c r="I1577">
        <v>11.124209177693659</v>
      </c>
      <c r="J1577" s="4">
        <f t="shared" si="48"/>
        <v>-1.6269016527425739E-2</v>
      </c>
      <c r="K1577" s="4">
        <f t="shared" si="49"/>
        <v>11.124209177693666</v>
      </c>
    </row>
    <row r="1578" spans="1:11" x14ac:dyDescent="0.25">
      <c r="A1578" s="2">
        <v>44886</v>
      </c>
      <c r="B1578">
        <v>167.8699951171875</v>
      </c>
      <c r="C1578">
        <v>167.8699951171875</v>
      </c>
      <c r="D1578">
        <v>176.77000427246091</v>
      </c>
      <c r="E1578">
        <v>167.53999328613281</v>
      </c>
      <c r="F1578">
        <v>175.8500061035156</v>
      </c>
      <c r="G1578">
        <v>92882700</v>
      </c>
      <c r="H1578">
        <v>-6.8372313431900533E-2</v>
      </c>
      <c r="I1578">
        <v>10.29524894768246</v>
      </c>
      <c r="J1578" s="4">
        <f t="shared" si="48"/>
        <v>-6.83723134319002E-2</v>
      </c>
      <c r="K1578" s="4">
        <f t="shared" si="49"/>
        <v>10.295248947682474</v>
      </c>
    </row>
    <row r="1579" spans="1:11" x14ac:dyDescent="0.25">
      <c r="A1579" s="2">
        <v>44887</v>
      </c>
      <c r="B1579">
        <v>169.9100036621094</v>
      </c>
      <c r="C1579">
        <v>169.9100036621094</v>
      </c>
      <c r="D1579">
        <v>170.91999816894531</v>
      </c>
      <c r="E1579">
        <v>166.19000244140619</v>
      </c>
      <c r="F1579">
        <v>168.6300048828125</v>
      </c>
      <c r="G1579">
        <v>78452300</v>
      </c>
      <c r="H1579">
        <v>1.2152311933396829E-2</v>
      </c>
      <c r="I1579">
        <v>10.43251233626007</v>
      </c>
      <c r="J1579" s="4">
        <f t="shared" si="48"/>
        <v>1.2152311933397053E-2</v>
      </c>
      <c r="K1579" s="4">
        <f t="shared" si="49"/>
        <v>10.432512336260086</v>
      </c>
    </row>
    <row r="1580" spans="1:11" x14ac:dyDescent="0.25">
      <c r="A1580" s="2">
        <v>44888</v>
      </c>
      <c r="B1580">
        <v>183.19999694824219</v>
      </c>
      <c r="C1580">
        <v>183.19999694824219</v>
      </c>
      <c r="D1580">
        <v>183.6199951171875</v>
      </c>
      <c r="E1580">
        <v>172.5</v>
      </c>
      <c r="F1580">
        <v>173.57000732421881</v>
      </c>
      <c r="G1580">
        <v>109536700</v>
      </c>
      <c r="H1580">
        <v>7.8217838854043542E-2</v>
      </c>
      <c r="I1580">
        <v>11.326738743874531</v>
      </c>
      <c r="J1580" s="4">
        <f t="shared" si="48"/>
        <v>7.821783885404332E-2</v>
      </c>
      <c r="K1580" s="4">
        <f t="shared" si="49"/>
        <v>11.326738743874539</v>
      </c>
    </row>
    <row r="1581" spans="1:11" x14ac:dyDescent="0.25">
      <c r="A1581" s="2">
        <v>44890</v>
      </c>
      <c r="B1581">
        <v>182.86000061035159</v>
      </c>
      <c r="C1581">
        <v>182.86000061035159</v>
      </c>
      <c r="D1581">
        <v>185.19999694824219</v>
      </c>
      <c r="E1581">
        <v>180.6300048828125</v>
      </c>
      <c r="F1581">
        <v>185.05999755859381</v>
      </c>
      <c r="G1581">
        <v>50672700</v>
      </c>
      <c r="H1581">
        <v>-1.855875237741889E-3</v>
      </c>
      <c r="I1581">
        <v>11.30386185467766</v>
      </c>
      <c r="J1581" s="4">
        <f t="shared" si="48"/>
        <v>-1.8558752377416665E-3</v>
      </c>
      <c r="K1581" s="4">
        <f t="shared" si="49"/>
        <v>11.303861854677672</v>
      </c>
    </row>
    <row r="1582" spans="1:11" x14ac:dyDescent="0.25">
      <c r="A1582" s="2">
        <v>44893</v>
      </c>
      <c r="B1582">
        <v>182.91999816894531</v>
      </c>
      <c r="C1582">
        <v>182.91999816894531</v>
      </c>
      <c r="D1582">
        <v>188.5</v>
      </c>
      <c r="E1582">
        <v>179</v>
      </c>
      <c r="F1582">
        <v>179.96000671386719</v>
      </c>
      <c r="G1582">
        <v>92905200</v>
      </c>
      <c r="H1582">
        <v>3.2810652080006442E-4</v>
      </c>
      <c r="I1582">
        <v>11.3078988319832</v>
      </c>
      <c r="J1582" s="4">
        <f t="shared" si="48"/>
        <v>3.2810652079984237E-4</v>
      </c>
      <c r="K1582" s="4">
        <f t="shared" si="49"/>
        <v>11.307898831983211</v>
      </c>
    </row>
    <row r="1583" spans="1:11" x14ac:dyDescent="0.25">
      <c r="A1583" s="2">
        <v>44894</v>
      </c>
      <c r="B1583">
        <v>180.83000183105469</v>
      </c>
      <c r="C1583">
        <v>180.83000183105469</v>
      </c>
      <c r="D1583">
        <v>186.3800048828125</v>
      </c>
      <c r="E1583">
        <v>178.75</v>
      </c>
      <c r="F1583">
        <v>184.99000549316409</v>
      </c>
      <c r="G1583">
        <v>83357100</v>
      </c>
      <c r="H1583">
        <v>-1.142573998913066E-2</v>
      </c>
      <c r="I1583">
        <v>11.16727198011643</v>
      </c>
      <c r="J1583" s="4">
        <f t="shared" si="48"/>
        <v>-1.1425739989130657E-2</v>
      </c>
      <c r="K1583" s="4">
        <f t="shared" si="49"/>
        <v>11.167271980116446</v>
      </c>
    </row>
    <row r="1584" spans="1:11" x14ac:dyDescent="0.25">
      <c r="A1584" s="2">
        <v>44895</v>
      </c>
      <c r="B1584">
        <v>194.69999694824219</v>
      </c>
      <c r="C1584">
        <v>194.69999694824219</v>
      </c>
      <c r="D1584">
        <v>194.75999450683591</v>
      </c>
      <c r="E1584">
        <v>180.6300048828125</v>
      </c>
      <c r="F1584">
        <v>182.42999267578119</v>
      </c>
      <c r="G1584">
        <v>109186400</v>
      </c>
      <c r="H1584">
        <v>7.6701846910038229E-2</v>
      </c>
      <c r="I1584">
        <v>12.10052421284812</v>
      </c>
      <c r="J1584" s="4">
        <f t="shared" si="48"/>
        <v>7.6701846910038229E-2</v>
      </c>
      <c r="K1584" s="4">
        <f t="shared" si="49"/>
        <v>12.100524212848137</v>
      </c>
    </row>
    <row r="1585" spans="1:11" x14ac:dyDescent="0.25">
      <c r="A1585" s="2">
        <v>44896</v>
      </c>
      <c r="B1585">
        <v>194.69999694824219</v>
      </c>
      <c r="C1585">
        <v>194.69999694824219</v>
      </c>
      <c r="D1585">
        <v>198.91999816894531</v>
      </c>
      <c r="E1585">
        <v>191.80000305175781</v>
      </c>
      <c r="F1585">
        <v>197.08000183105469</v>
      </c>
      <c r="G1585">
        <v>80046200</v>
      </c>
      <c r="H1585">
        <v>0</v>
      </c>
      <c r="I1585">
        <v>12.10052421284812</v>
      </c>
      <c r="J1585" s="4">
        <f t="shared" si="48"/>
        <v>0</v>
      </c>
      <c r="K1585" s="4">
        <f t="shared" si="49"/>
        <v>12.100524212848137</v>
      </c>
    </row>
    <row r="1586" spans="1:11" x14ac:dyDescent="0.25">
      <c r="A1586" s="2">
        <v>44897</v>
      </c>
      <c r="B1586">
        <v>194.86000061035159</v>
      </c>
      <c r="C1586">
        <v>194.86000061035159</v>
      </c>
      <c r="D1586">
        <v>196.25</v>
      </c>
      <c r="E1586">
        <v>191.11000061035159</v>
      </c>
      <c r="F1586">
        <v>191.7799987792969</v>
      </c>
      <c r="G1586">
        <v>73645900</v>
      </c>
      <c r="H1586">
        <v>8.2179591482955949E-4</v>
      </c>
      <c r="I1586">
        <v>12.11129017012837</v>
      </c>
      <c r="J1586" s="4">
        <f t="shared" si="48"/>
        <v>8.2179591482955949E-4</v>
      </c>
      <c r="K1586" s="4">
        <f t="shared" si="49"/>
        <v>12.111290170128381</v>
      </c>
    </row>
    <row r="1587" spans="1:11" x14ac:dyDescent="0.25">
      <c r="A1587" s="2">
        <v>44900</v>
      </c>
      <c r="B1587">
        <v>182.44999694824219</v>
      </c>
      <c r="C1587">
        <v>182.44999694824219</v>
      </c>
      <c r="D1587">
        <v>191.27000427246091</v>
      </c>
      <c r="E1587">
        <v>180.55000305175781</v>
      </c>
      <c r="F1587">
        <v>189.44000244140619</v>
      </c>
      <c r="G1587">
        <v>93122700</v>
      </c>
      <c r="H1587">
        <v>-6.368676805520912E-2</v>
      </c>
      <c r="I1587">
        <v>11.276274474158861</v>
      </c>
      <c r="J1587" s="4">
        <f t="shared" si="48"/>
        <v>-6.3686768055209342E-2</v>
      </c>
      <c r="K1587" s="4">
        <f t="shared" si="49"/>
        <v>11.276274474158869</v>
      </c>
    </row>
    <row r="1588" spans="1:11" x14ac:dyDescent="0.25">
      <c r="A1588" s="2">
        <v>44901</v>
      </c>
      <c r="B1588">
        <v>179.82000732421881</v>
      </c>
      <c r="C1588">
        <v>179.82000732421881</v>
      </c>
      <c r="D1588">
        <v>183.6499938964844</v>
      </c>
      <c r="E1588">
        <v>175.33000183105469</v>
      </c>
      <c r="F1588">
        <v>181.2200012207031</v>
      </c>
      <c r="G1588">
        <v>92150800</v>
      </c>
      <c r="H1588">
        <v>-1.4414851564889419E-2</v>
      </c>
      <c r="I1588">
        <v>11.099313799844021</v>
      </c>
      <c r="J1588" s="4">
        <f t="shared" si="48"/>
        <v>-1.4414851564889086E-2</v>
      </c>
      <c r="K1588" s="4">
        <f t="shared" si="49"/>
        <v>11.099313799844033</v>
      </c>
    </row>
    <row r="1589" spans="1:11" x14ac:dyDescent="0.25">
      <c r="A1589" s="2">
        <v>44902</v>
      </c>
      <c r="B1589">
        <v>174.03999328613281</v>
      </c>
      <c r="C1589">
        <v>174.03999328613281</v>
      </c>
      <c r="D1589">
        <v>179.3800048828125</v>
      </c>
      <c r="E1589">
        <v>172.2200012207031</v>
      </c>
      <c r="F1589">
        <v>175.0299987792969</v>
      </c>
      <c r="G1589">
        <v>84213300</v>
      </c>
      <c r="H1589">
        <v>-3.2143331123685608E-2</v>
      </c>
      <c r="I1589">
        <v>10.710401550006249</v>
      </c>
      <c r="J1589" s="4">
        <f t="shared" si="48"/>
        <v>-3.2143331123685948E-2</v>
      </c>
      <c r="K1589" s="4">
        <f t="shared" si="49"/>
        <v>10.710401550006264</v>
      </c>
    </row>
    <row r="1590" spans="1:11" x14ac:dyDescent="0.25">
      <c r="A1590" s="2">
        <v>44903</v>
      </c>
      <c r="B1590">
        <v>173.44000244140619</v>
      </c>
      <c r="C1590">
        <v>173.44000244140619</v>
      </c>
      <c r="D1590">
        <v>175.19999694824219</v>
      </c>
      <c r="E1590">
        <v>169.05999755859381</v>
      </c>
      <c r="F1590">
        <v>172.19999694824219</v>
      </c>
      <c r="G1590">
        <v>97624500</v>
      </c>
      <c r="H1590">
        <v>-3.4474308657329589E-3</v>
      </c>
      <c r="I1590">
        <v>10.67003075025263</v>
      </c>
      <c r="J1590" s="4">
        <f t="shared" si="48"/>
        <v>-3.4474308657331809E-3</v>
      </c>
      <c r="K1590" s="4">
        <f t="shared" si="49"/>
        <v>10.670030750252641</v>
      </c>
    </row>
    <row r="1591" spans="1:11" x14ac:dyDescent="0.25">
      <c r="A1591" s="2">
        <v>44904</v>
      </c>
      <c r="B1591">
        <v>179.05000305175781</v>
      </c>
      <c r="C1591">
        <v>179.05000305175781</v>
      </c>
      <c r="D1591">
        <v>182.5</v>
      </c>
      <c r="E1591">
        <v>173.36000061035159</v>
      </c>
      <c r="F1591">
        <v>173.8399963378906</v>
      </c>
      <c r="G1591">
        <v>104872300</v>
      </c>
      <c r="H1591">
        <v>3.23454827685834E-2</v>
      </c>
      <c r="I1591">
        <v>11.04750352879377</v>
      </c>
      <c r="J1591" s="4">
        <f t="shared" si="48"/>
        <v>3.2345482768583622E-2</v>
      </c>
      <c r="K1591" s="4">
        <f t="shared" si="49"/>
        <v>11.047503528793779</v>
      </c>
    </row>
    <row r="1592" spans="1:11" x14ac:dyDescent="0.25">
      <c r="A1592" s="2">
        <v>44907</v>
      </c>
      <c r="B1592">
        <v>167.82000732421881</v>
      </c>
      <c r="C1592">
        <v>167.82000732421881</v>
      </c>
      <c r="D1592">
        <v>177.3699951171875</v>
      </c>
      <c r="E1592">
        <v>167.52000427246091</v>
      </c>
      <c r="F1592">
        <v>176.1000061035156</v>
      </c>
      <c r="G1592">
        <v>109794500</v>
      </c>
      <c r="H1592">
        <v>-6.2719885708646506E-2</v>
      </c>
      <c r="I1592">
        <v>10.29188548439331</v>
      </c>
      <c r="J1592" s="4">
        <f t="shared" si="48"/>
        <v>-6.2719885708646173E-2</v>
      </c>
      <c r="K1592" s="4">
        <f t="shared" si="49"/>
        <v>10.291885484393323</v>
      </c>
    </row>
    <row r="1593" spans="1:11" x14ac:dyDescent="0.25">
      <c r="A1593" s="2">
        <v>44908</v>
      </c>
      <c r="B1593">
        <v>160.94999694824219</v>
      </c>
      <c r="C1593">
        <v>160.94999694824219</v>
      </c>
      <c r="D1593">
        <v>175.05000305175781</v>
      </c>
      <c r="E1593">
        <v>156.9100036621094</v>
      </c>
      <c r="F1593">
        <v>174.8699951171875</v>
      </c>
      <c r="G1593">
        <v>175862700</v>
      </c>
      <c r="H1593">
        <v>-4.0936777953442083E-2</v>
      </c>
      <c r="I1593">
        <v>9.8296320756430013</v>
      </c>
      <c r="J1593" s="4">
        <f t="shared" si="48"/>
        <v>-4.0936777953442416E-2</v>
      </c>
      <c r="K1593" s="4">
        <f t="shared" si="49"/>
        <v>9.8296320756430138</v>
      </c>
    </row>
    <row r="1594" spans="1:11" x14ac:dyDescent="0.25">
      <c r="A1594" s="2">
        <v>44909</v>
      </c>
      <c r="B1594">
        <v>156.80000305175781</v>
      </c>
      <c r="C1594">
        <v>156.80000305175781</v>
      </c>
      <c r="D1594">
        <v>161.6199951171875</v>
      </c>
      <c r="E1594">
        <v>155.30999755859381</v>
      </c>
      <c r="F1594">
        <v>159.25</v>
      </c>
      <c r="G1594">
        <v>140682300</v>
      </c>
      <c r="H1594">
        <v>-2.5784367661833011E-2</v>
      </c>
      <c r="I1594">
        <v>9.5503968605622429</v>
      </c>
      <c r="J1594" s="4">
        <f t="shared" si="48"/>
        <v>-2.5784367661833008E-2</v>
      </c>
      <c r="K1594" s="4">
        <f t="shared" si="49"/>
        <v>9.5503968605622553</v>
      </c>
    </row>
    <row r="1595" spans="1:11" x14ac:dyDescent="0.25">
      <c r="A1595" s="2">
        <v>44910</v>
      </c>
      <c r="B1595">
        <v>157.66999816894531</v>
      </c>
      <c r="C1595">
        <v>157.66999816894531</v>
      </c>
      <c r="D1595">
        <v>160.92999267578119</v>
      </c>
      <c r="E1595">
        <v>153.2799987792969</v>
      </c>
      <c r="F1595">
        <v>153.44000244140619</v>
      </c>
      <c r="G1595">
        <v>122334500</v>
      </c>
      <c r="H1595">
        <v>5.5484381393815507E-3</v>
      </c>
      <c r="I1595">
        <v>9.6089350848889978</v>
      </c>
      <c r="J1595" s="4">
        <f t="shared" si="48"/>
        <v>5.5484381393815507E-3</v>
      </c>
      <c r="K1595" s="4">
        <f t="shared" si="49"/>
        <v>9.6089350848890085</v>
      </c>
    </row>
    <row r="1596" spans="1:11" x14ac:dyDescent="0.25">
      <c r="A1596" s="2">
        <v>44911</v>
      </c>
      <c r="B1596">
        <v>150.22999572753909</v>
      </c>
      <c r="C1596">
        <v>150.22999572753909</v>
      </c>
      <c r="D1596">
        <v>160.99000549316409</v>
      </c>
      <c r="E1596">
        <v>150.03999328613281</v>
      </c>
      <c r="F1596">
        <v>159.63999938964841</v>
      </c>
      <c r="G1596">
        <v>139032200</v>
      </c>
      <c r="H1596">
        <v>-4.7187179094365213E-2</v>
      </c>
      <c r="I1596">
        <v>9.1083293650378465</v>
      </c>
      <c r="J1596" s="4">
        <f t="shared" si="48"/>
        <v>-4.7187179094364984E-2</v>
      </c>
      <c r="K1596" s="4">
        <f t="shared" si="49"/>
        <v>9.1083293650378589</v>
      </c>
    </row>
    <row r="1597" spans="1:11" x14ac:dyDescent="0.25">
      <c r="A1597" s="2">
        <v>44914</v>
      </c>
      <c r="B1597">
        <v>149.8699951171875</v>
      </c>
      <c r="C1597">
        <v>149.8699951171875</v>
      </c>
      <c r="D1597">
        <v>155.25</v>
      </c>
      <c r="E1597">
        <v>145.82000732421881</v>
      </c>
      <c r="F1597">
        <v>154</v>
      </c>
      <c r="G1597">
        <v>139390600</v>
      </c>
      <c r="H1597">
        <v>-2.3963297649589599E-3</v>
      </c>
      <c r="I1597">
        <v>9.0841064745063971</v>
      </c>
      <c r="J1597" s="4">
        <f t="shared" si="48"/>
        <v>-2.3963297649591819E-3</v>
      </c>
      <c r="K1597" s="4">
        <f t="shared" si="49"/>
        <v>9.0841064745064077</v>
      </c>
    </row>
    <row r="1598" spans="1:11" x14ac:dyDescent="0.25">
      <c r="A1598" s="2">
        <v>44915</v>
      </c>
      <c r="B1598">
        <v>137.80000305175781</v>
      </c>
      <c r="C1598">
        <v>137.80000305175781</v>
      </c>
      <c r="D1598">
        <v>148.4700012207031</v>
      </c>
      <c r="E1598">
        <v>137.6600036621094</v>
      </c>
      <c r="F1598">
        <v>146.05000305175781</v>
      </c>
      <c r="G1598">
        <v>159563300</v>
      </c>
      <c r="H1598">
        <v>-8.0536414617160879E-2</v>
      </c>
      <c r="I1598">
        <v>8.271968694431953</v>
      </c>
      <c r="J1598" s="4">
        <f t="shared" si="48"/>
        <v>-8.0536414617160879E-2</v>
      </c>
      <c r="K1598" s="4">
        <f t="shared" si="49"/>
        <v>8.2719686944319637</v>
      </c>
    </row>
    <row r="1599" spans="1:11" x14ac:dyDescent="0.25">
      <c r="A1599" s="2">
        <v>44916</v>
      </c>
      <c r="B1599">
        <v>137.57000732421881</v>
      </c>
      <c r="C1599">
        <v>137.57000732421881</v>
      </c>
      <c r="D1599">
        <v>141.25999450683591</v>
      </c>
      <c r="E1599">
        <v>135.88999938964841</v>
      </c>
      <c r="F1599">
        <v>139.3399963378906</v>
      </c>
      <c r="G1599">
        <v>145417400</v>
      </c>
      <c r="H1599">
        <v>-1.6690545895901019E-3</v>
      </c>
      <c r="I1599">
        <v>8.256493272527976</v>
      </c>
      <c r="J1599" s="4">
        <f t="shared" si="48"/>
        <v>-1.669054589589658E-3</v>
      </c>
      <c r="K1599" s="4">
        <f t="shared" si="49"/>
        <v>8.2564932725279903</v>
      </c>
    </row>
    <row r="1600" spans="1:11" x14ac:dyDescent="0.25">
      <c r="A1600" s="2">
        <v>44917</v>
      </c>
      <c r="B1600">
        <v>125.34999847412109</v>
      </c>
      <c r="C1600">
        <v>125.34999847412109</v>
      </c>
      <c r="D1600">
        <v>136.6300048828125</v>
      </c>
      <c r="E1600">
        <v>122.2600021362305</v>
      </c>
      <c r="F1600">
        <v>136</v>
      </c>
      <c r="G1600">
        <v>210090300</v>
      </c>
      <c r="H1600">
        <v>-8.8827565599368552E-2</v>
      </c>
      <c r="I1600">
        <v>7.4342615091423827</v>
      </c>
      <c r="J1600" s="4">
        <f t="shared" si="48"/>
        <v>-8.8827565599368996E-2</v>
      </c>
      <c r="K1600" s="4">
        <f t="shared" si="49"/>
        <v>7.4342615091423934</v>
      </c>
    </row>
    <row r="1601" spans="1:11" x14ac:dyDescent="0.25">
      <c r="A1601" s="2">
        <v>44918</v>
      </c>
      <c r="B1601">
        <v>123.15000152587891</v>
      </c>
      <c r="C1601">
        <v>123.15000152587891</v>
      </c>
      <c r="D1601">
        <v>128.6199951171875</v>
      </c>
      <c r="E1601">
        <v>121.01999664306641</v>
      </c>
      <c r="F1601">
        <v>126.370002746582</v>
      </c>
      <c r="G1601">
        <v>166989700</v>
      </c>
      <c r="H1601">
        <v>-1.7550833466474899E-2</v>
      </c>
      <c r="I1601">
        <v>7.2862331899827257</v>
      </c>
      <c r="J1601" s="4">
        <f t="shared" si="48"/>
        <v>-1.7550833466474902E-2</v>
      </c>
      <c r="K1601" s="4">
        <f t="shared" si="49"/>
        <v>7.2862331899827346</v>
      </c>
    </row>
    <row r="1602" spans="1:11" x14ac:dyDescent="0.25">
      <c r="A1602" s="2">
        <v>44922</v>
      </c>
      <c r="B1602">
        <v>109.09999847412109</v>
      </c>
      <c r="C1602">
        <v>109.09999847412109</v>
      </c>
      <c r="D1602">
        <v>119.6699981689453</v>
      </c>
      <c r="E1602">
        <v>108.7600021362305</v>
      </c>
      <c r="F1602">
        <v>117.5</v>
      </c>
      <c r="G1602">
        <v>208643400</v>
      </c>
      <c r="H1602">
        <v>-0.1140885333144338</v>
      </c>
      <c r="I1602">
        <v>6.3408689986362141</v>
      </c>
      <c r="J1602" s="4">
        <f t="shared" si="48"/>
        <v>-0.1140885333144338</v>
      </c>
      <c r="K1602" s="4">
        <f t="shared" si="49"/>
        <v>6.3408689986362221</v>
      </c>
    </row>
    <row r="1603" spans="1:11" x14ac:dyDescent="0.25">
      <c r="A1603" s="2">
        <v>44923</v>
      </c>
      <c r="B1603">
        <v>112.7099990844727</v>
      </c>
      <c r="C1603">
        <v>112.7099990844727</v>
      </c>
      <c r="D1603">
        <v>116.26999664306641</v>
      </c>
      <c r="E1603">
        <v>108.2399978637695</v>
      </c>
      <c r="F1603">
        <v>110.34999847412109</v>
      </c>
      <c r="G1603">
        <v>221070500</v>
      </c>
      <c r="H1603">
        <v>3.308891531476843E-2</v>
      </c>
      <c r="I1603">
        <v>6.5837703912688967</v>
      </c>
      <c r="J1603" s="4">
        <f t="shared" si="48"/>
        <v>3.3088915314768874E-2</v>
      </c>
      <c r="K1603" s="4">
        <f t="shared" si="49"/>
        <v>6.5837703912689083</v>
      </c>
    </row>
    <row r="1604" spans="1:11" x14ac:dyDescent="0.25">
      <c r="A1604" s="2">
        <v>44924</v>
      </c>
      <c r="B1604">
        <v>121.8199996948242</v>
      </c>
      <c r="C1604">
        <v>121.8199996948242</v>
      </c>
      <c r="D1604">
        <v>123.5699996948242</v>
      </c>
      <c r="E1604">
        <v>117.5</v>
      </c>
      <c r="F1604">
        <v>120.38999938964839</v>
      </c>
      <c r="G1604">
        <v>221923300</v>
      </c>
      <c r="H1604">
        <v>8.08269069678893E-2</v>
      </c>
      <c r="I1604">
        <v>7.1967430951498219</v>
      </c>
      <c r="J1604" s="4">
        <f t="shared" si="48"/>
        <v>8.0826906967888856E-2</v>
      </c>
      <c r="K1604" s="4">
        <f t="shared" si="49"/>
        <v>7.196743095149829</v>
      </c>
    </row>
    <row r="1605" spans="1:11" x14ac:dyDescent="0.25">
      <c r="A1605" s="2">
        <v>44925</v>
      </c>
      <c r="B1605">
        <v>123.1800003051758</v>
      </c>
      <c r="C1605">
        <v>123.1800003051758</v>
      </c>
      <c r="D1605">
        <v>124.48000335693359</v>
      </c>
      <c r="E1605">
        <v>119.75</v>
      </c>
      <c r="F1605">
        <v>119.9499969482422</v>
      </c>
      <c r="G1605">
        <v>157777300</v>
      </c>
      <c r="H1605">
        <v>1.116401751566687E-2</v>
      </c>
      <c r="I1605">
        <v>7.2882516786354952</v>
      </c>
      <c r="J1605" s="4">
        <f t="shared" si="48"/>
        <v>1.1164017515667313E-2</v>
      </c>
      <c r="K1605" s="4">
        <f t="shared" si="49"/>
        <v>7.2882516786355076</v>
      </c>
    </row>
    <row r="1606" spans="1:11" x14ac:dyDescent="0.25">
      <c r="A1606" s="2">
        <v>44929</v>
      </c>
      <c r="B1606">
        <v>108.09999847412109</v>
      </c>
      <c r="C1606">
        <v>108.09999847412109</v>
      </c>
      <c r="D1606">
        <v>118.8000030517578</v>
      </c>
      <c r="E1606">
        <v>104.63999938964839</v>
      </c>
      <c r="F1606">
        <v>118.4700012207031</v>
      </c>
      <c r="G1606">
        <v>231402800</v>
      </c>
      <c r="H1606">
        <v>-0.1224224857419574</v>
      </c>
      <c r="I1606">
        <v>6.2735833056819867</v>
      </c>
      <c r="J1606" s="4">
        <f t="shared" ref="J1606:J1669" si="50">+B1606/B1605-1</f>
        <v>-0.12242248574195747</v>
      </c>
      <c r="K1606" s="4">
        <f t="shared" ref="K1606:K1669" si="51">+C1606/$C$4-1</f>
        <v>6.2735833056819965</v>
      </c>
    </row>
    <row r="1607" spans="1:11" x14ac:dyDescent="0.25">
      <c r="A1607" s="2">
        <v>44930</v>
      </c>
      <c r="B1607">
        <v>113.63999938964839</v>
      </c>
      <c r="C1607">
        <v>113.63999938964839</v>
      </c>
      <c r="D1607">
        <v>114.5899963378906</v>
      </c>
      <c r="E1607">
        <v>107.51999664306641</v>
      </c>
      <c r="F1607">
        <v>109.11000061035161</v>
      </c>
      <c r="G1607">
        <v>180389000</v>
      </c>
      <c r="H1607">
        <v>5.1248852855937832E-2</v>
      </c>
      <c r="I1607">
        <v>6.6463461062502889</v>
      </c>
      <c r="J1607" s="4">
        <f t="shared" si="50"/>
        <v>5.124885285593761E-2</v>
      </c>
      <c r="K1607" s="4">
        <f t="shared" si="51"/>
        <v>6.6463461062502969</v>
      </c>
    </row>
    <row r="1608" spans="1:11" x14ac:dyDescent="0.25">
      <c r="A1608" s="2">
        <v>44931</v>
      </c>
      <c r="B1608">
        <v>110.3399963378906</v>
      </c>
      <c r="C1608">
        <v>110.3399963378906</v>
      </c>
      <c r="D1608">
        <v>111.75</v>
      </c>
      <c r="E1608">
        <v>107.1600036621094</v>
      </c>
      <c r="F1608">
        <v>110.5100021362305</v>
      </c>
      <c r="G1608">
        <v>157986300</v>
      </c>
      <c r="H1608">
        <v>-2.9039097760312101E-2</v>
      </c>
      <c r="I1608">
        <v>6.4243031141617051</v>
      </c>
      <c r="J1608" s="4">
        <f t="shared" si="50"/>
        <v>-2.9039097760311994E-2</v>
      </c>
      <c r="K1608" s="4">
        <f t="shared" si="51"/>
        <v>6.4243031141617131</v>
      </c>
    </row>
    <row r="1609" spans="1:11" x14ac:dyDescent="0.25">
      <c r="A1609" s="2">
        <v>44932</v>
      </c>
      <c r="B1609">
        <v>113.05999755859381</v>
      </c>
      <c r="C1609">
        <v>113.05999755859381</v>
      </c>
      <c r="D1609">
        <v>114.38999938964839</v>
      </c>
      <c r="E1609">
        <v>101.80999755859381</v>
      </c>
      <c r="F1609">
        <v>103</v>
      </c>
      <c r="G1609">
        <v>220911100</v>
      </c>
      <c r="H1609">
        <v>2.4651090365942711E-2</v>
      </c>
      <c r="I1609">
        <v>6.6073202811330551</v>
      </c>
      <c r="J1609" s="4">
        <f t="shared" si="50"/>
        <v>2.4651090365943373E-2</v>
      </c>
      <c r="K1609" s="4">
        <f t="shared" si="51"/>
        <v>6.6073202811330685</v>
      </c>
    </row>
    <row r="1610" spans="1:11" x14ac:dyDescent="0.25">
      <c r="A1610" s="2">
        <v>44935</v>
      </c>
      <c r="B1610">
        <v>119.76999664306641</v>
      </c>
      <c r="C1610">
        <v>119.76999664306641</v>
      </c>
      <c r="D1610">
        <v>123.51999664306641</v>
      </c>
      <c r="E1610">
        <v>117.11000061035161</v>
      </c>
      <c r="F1610">
        <v>118.9599990844727</v>
      </c>
      <c r="G1610">
        <v>190284000</v>
      </c>
      <c r="H1610">
        <v>5.9349011404278278E-2</v>
      </c>
      <c r="I1610">
        <v>7.0588072192540174</v>
      </c>
      <c r="J1610" s="4">
        <f t="shared" si="50"/>
        <v>5.934901140427784E-2</v>
      </c>
      <c r="K1610" s="4">
        <f t="shared" si="51"/>
        <v>7.0588072192540281</v>
      </c>
    </row>
    <row r="1611" spans="1:11" x14ac:dyDescent="0.25">
      <c r="A1611" s="2">
        <v>44936</v>
      </c>
      <c r="B1611">
        <v>118.84999847412109</v>
      </c>
      <c r="C1611">
        <v>118.84999847412109</v>
      </c>
      <c r="D1611">
        <v>122.7600021362305</v>
      </c>
      <c r="E1611">
        <v>114.9199981689453</v>
      </c>
      <c r="F1611">
        <v>121.0699996948242</v>
      </c>
      <c r="G1611">
        <v>167642500</v>
      </c>
      <c r="H1611">
        <v>-7.6813742567518606E-3</v>
      </c>
      <c r="I1611">
        <v>6.9969045049399137</v>
      </c>
      <c r="J1611" s="4">
        <f t="shared" si="50"/>
        <v>-7.6813742567518606E-3</v>
      </c>
      <c r="K1611" s="4">
        <f t="shared" si="51"/>
        <v>6.9969045049399243</v>
      </c>
    </row>
    <row r="1612" spans="1:11" x14ac:dyDescent="0.25">
      <c r="A1612" s="2">
        <v>44937</v>
      </c>
      <c r="B1612">
        <v>123.2200012207031</v>
      </c>
      <c r="C1612">
        <v>123.2200012207031</v>
      </c>
      <c r="D1612">
        <v>125.9499969482422</v>
      </c>
      <c r="E1612">
        <v>120.5100021362305</v>
      </c>
      <c r="F1612">
        <v>122.0899963378906</v>
      </c>
      <c r="G1612">
        <v>183810800</v>
      </c>
      <c r="H1612">
        <v>3.6769060182475062E-2</v>
      </c>
      <c r="I1612">
        <v>7.2909431679555556</v>
      </c>
      <c r="J1612" s="4">
        <f t="shared" si="50"/>
        <v>3.6769060182474833E-2</v>
      </c>
      <c r="K1612" s="4">
        <f t="shared" si="51"/>
        <v>7.2909431679555645</v>
      </c>
    </row>
    <row r="1613" spans="1:11" x14ac:dyDescent="0.25">
      <c r="A1613" s="2">
        <v>44938</v>
      </c>
      <c r="B1613">
        <v>123.55999755859381</v>
      </c>
      <c r="C1613">
        <v>123.55999755859381</v>
      </c>
      <c r="D1613">
        <v>124.129997253418</v>
      </c>
      <c r="E1613">
        <v>117</v>
      </c>
      <c r="F1613">
        <v>122.55999755859381</v>
      </c>
      <c r="G1613">
        <v>169400900</v>
      </c>
      <c r="H1613">
        <v>2.759262575250609E-3</v>
      </c>
      <c r="I1613">
        <v>7.3138200571524248</v>
      </c>
      <c r="J1613" s="4">
        <f t="shared" si="50"/>
        <v>2.7592625752512756E-3</v>
      </c>
      <c r="K1613" s="4">
        <f t="shared" si="51"/>
        <v>7.3138200571524408</v>
      </c>
    </row>
    <row r="1614" spans="1:11" x14ac:dyDescent="0.25">
      <c r="A1614" s="2">
        <v>44939</v>
      </c>
      <c r="B1614">
        <v>122.40000152587891</v>
      </c>
      <c r="C1614">
        <v>122.40000152587891</v>
      </c>
      <c r="D1614">
        <v>122.629997253418</v>
      </c>
      <c r="E1614">
        <v>115.59999847412109</v>
      </c>
      <c r="F1614">
        <v>116.5500030517578</v>
      </c>
      <c r="G1614">
        <v>180714100</v>
      </c>
      <c r="H1614">
        <v>-9.388119582672827E-3</v>
      </c>
      <c r="I1614">
        <v>7.2357689202670539</v>
      </c>
      <c r="J1614" s="4">
        <f t="shared" si="50"/>
        <v>-9.3881195826732711E-3</v>
      </c>
      <c r="K1614" s="4">
        <f t="shared" si="51"/>
        <v>7.2357689202670645</v>
      </c>
    </row>
    <row r="1615" spans="1:11" x14ac:dyDescent="0.25">
      <c r="A1615" s="2">
        <v>44943</v>
      </c>
      <c r="B1615">
        <v>131.49000549316409</v>
      </c>
      <c r="C1615">
        <v>131.49000549316409</v>
      </c>
      <c r="D1615">
        <v>131.69999694824219</v>
      </c>
      <c r="E1615">
        <v>125.01999664306641</v>
      </c>
      <c r="F1615">
        <v>125.6999969482422</v>
      </c>
      <c r="G1615">
        <v>186477000</v>
      </c>
      <c r="H1615">
        <v>7.426473736900463E-2</v>
      </c>
      <c r="I1615">
        <v>7.847396136162498</v>
      </c>
      <c r="J1615" s="4">
        <f t="shared" si="50"/>
        <v>7.4264737369004852E-2</v>
      </c>
      <c r="K1615" s="4">
        <f t="shared" si="51"/>
        <v>7.8473961361625104</v>
      </c>
    </row>
    <row r="1616" spans="1:11" x14ac:dyDescent="0.25">
      <c r="A1616" s="2">
        <v>44944</v>
      </c>
      <c r="B1616">
        <v>128.7799987792969</v>
      </c>
      <c r="C1616">
        <v>128.7799987792969</v>
      </c>
      <c r="D1616">
        <v>136.67999267578119</v>
      </c>
      <c r="E1616">
        <v>127.0100021362305</v>
      </c>
      <c r="F1616">
        <v>136.55999755859381</v>
      </c>
      <c r="G1616">
        <v>195680300</v>
      </c>
      <c r="H1616">
        <v>-2.060998251314294E-2</v>
      </c>
      <c r="I1616">
        <v>7.6650514565093406</v>
      </c>
      <c r="J1616" s="4">
        <f t="shared" si="50"/>
        <v>-2.0609982513142944E-2</v>
      </c>
      <c r="K1616" s="4">
        <f t="shared" si="51"/>
        <v>7.665051456509353</v>
      </c>
    </row>
    <row r="1617" spans="1:11" x14ac:dyDescent="0.25">
      <c r="A1617" s="2">
        <v>44945</v>
      </c>
      <c r="B1617">
        <v>127.1699981689453</v>
      </c>
      <c r="C1617">
        <v>127.1699981689453</v>
      </c>
      <c r="D1617">
        <v>129.99000549316409</v>
      </c>
      <c r="E1617">
        <v>124.30999755859381</v>
      </c>
      <c r="F1617">
        <v>127.2600021362305</v>
      </c>
      <c r="G1617">
        <v>170291900</v>
      </c>
      <c r="H1617">
        <v>-1.250194615322819E-2</v>
      </c>
      <c r="I1617">
        <v>7.5567214497851101</v>
      </c>
      <c r="J1617" s="4">
        <f t="shared" si="50"/>
        <v>-1.2501946153228527E-2</v>
      </c>
      <c r="K1617" s="4">
        <f t="shared" si="51"/>
        <v>7.5567214497851189</v>
      </c>
    </row>
    <row r="1618" spans="1:11" x14ac:dyDescent="0.25">
      <c r="A1618" s="2">
        <v>44946</v>
      </c>
      <c r="B1618">
        <v>133.41999816894531</v>
      </c>
      <c r="C1618">
        <v>133.41999816894531</v>
      </c>
      <c r="D1618">
        <v>133.50999450683591</v>
      </c>
      <c r="E1618">
        <v>127.34999847412109</v>
      </c>
      <c r="F1618">
        <v>128.67999267578119</v>
      </c>
      <c r="G1618">
        <v>138858100</v>
      </c>
      <c r="H1618">
        <v>4.9146812062518697E-2</v>
      </c>
      <c r="I1618">
        <v>7.9772570307490209</v>
      </c>
      <c r="J1618" s="4">
        <f t="shared" si="50"/>
        <v>4.9146812062518697E-2</v>
      </c>
      <c r="K1618" s="4">
        <f t="shared" si="51"/>
        <v>7.9772570307490316</v>
      </c>
    </row>
    <row r="1619" spans="1:11" x14ac:dyDescent="0.25">
      <c r="A1619" s="2">
        <v>44949</v>
      </c>
      <c r="B1619">
        <v>143.75</v>
      </c>
      <c r="C1619">
        <v>143.75</v>
      </c>
      <c r="D1619">
        <v>145.3800048828125</v>
      </c>
      <c r="E1619">
        <v>134.27000427246091</v>
      </c>
      <c r="F1619">
        <v>135.8699951171875</v>
      </c>
      <c r="G1619">
        <v>203119200</v>
      </c>
      <c r="H1619">
        <v>7.7424688748489956E-2</v>
      </c>
      <c r="I1619">
        <v>8.6723183621699569</v>
      </c>
      <c r="J1619" s="4">
        <f t="shared" si="50"/>
        <v>7.7424688748489956E-2</v>
      </c>
      <c r="K1619" s="4">
        <f t="shared" si="51"/>
        <v>8.6723183621699675</v>
      </c>
    </row>
    <row r="1620" spans="1:11" x14ac:dyDescent="0.25">
      <c r="A1620" s="2">
        <v>44950</v>
      </c>
      <c r="B1620">
        <v>143.88999938964841</v>
      </c>
      <c r="C1620">
        <v>143.88999938964841</v>
      </c>
      <c r="D1620">
        <v>146.5</v>
      </c>
      <c r="E1620">
        <v>141.1000061035156</v>
      </c>
      <c r="F1620">
        <v>143</v>
      </c>
      <c r="G1620">
        <v>158699100</v>
      </c>
      <c r="H1620">
        <v>9.7390879755443471E-4</v>
      </c>
      <c r="I1620">
        <v>8.681738318115622</v>
      </c>
      <c r="J1620" s="4">
        <f t="shared" si="50"/>
        <v>9.7390879755421267E-4</v>
      </c>
      <c r="K1620" s="4">
        <f t="shared" si="51"/>
        <v>8.6817383181156291</v>
      </c>
    </row>
    <row r="1621" spans="1:11" x14ac:dyDescent="0.25">
      <c r="A1621" s="2">
        <v>44951</v>
      </c>
      <c r="B1621">
        <v>144.42999267578119</v>
      </c>
      <c r="C1621">
        <v>144.42999267578119</v>
      </c>
      <c r="D1621">
        <v>146.4100036621094</v>
      </c>
      <c r="E1621">
        <v>138.07000732421881</v>
      </c>
      <c r="F1621">
        <v>141.9100036621094</v>
      </c>
      <c r="G1621">
        <v>192734300</v>
      </c>
      <c r="H1621">
        <v>3.7528201294276808E-3</v>
      </c>
      <c r="I1621">
        <v>8.7180721405636969</v>
      </c>
      <c r="J1621" s="4">
        <f t="shared" si="50"/>
        <v>3.7528201294274588E-3</v>
      </c>
      <c r="K1621" s="4">
        <f t="shared" si="51"/>
        <v>8.7180721405637041</v>
      </c>
    </row>
    <row r="1622" spans="1:11" x14ac:dyDescent="0.25">
      <c r="A1622" s="2">
        <v>44952</v>
      </c>
      <c r="B1622">
        <v>160.27000427246091</v>
      </c>
      <c r="C1622">
        <v>160.27000427246091</v>
      </c>
      <c r="D1622">
        <v>161.41999816894531</v>
      </c>
      <c r="E1622">
        <v>154.75999450683591</v>
      </c>
      <c r="F1622">
        <v>159.9700012207031</v>
      </c>
      <c r="G1622">
        <v>234815100</v>
      </c>
      <c r="H1622">
        <v>0.1096725915664734</v>
      </c>
      <c r="I1622">
        <v>9.7838782972492631</v>
      </c>
      <c r="J1622" s="4">
        <f t="shared" si="50"/>
        <v>0.10967259156647358</v>
      </c>
      <c r="K1622" s="4">
        <f t="shared" si="51"/>
        <v>9.7838782972492719</v>
      </c>
    </row>
    <row r="1623" spans="1:11" x14ac:dyDescent="0.25">
      <c r="A1623" s="2">
        <v>44953</v>
      </c>
      <c r="B1623">
        <v>177.8999938964844</v>
      </c>
      <c r="C1623">
        <v>177.8999938964844</v>
      </c>
      <c r="D1623">
        <v>180.67999267578119</v>
      </c>
      <c r="E1623">
        <v>161.16999816894531</v>
      </c>
      <c r="F1623">
        <v>162.42999267578119</v>
      </c>
      <c r="G1623">
        <v>306590600</v>
      </c>
      <c r="H1623">
        <v>0.1100018041682476</v>
      </c>
      <c r="I1623">
        <v>10.97012436587749</v>
      </c>
      <c r="J1623" s="4">
        <f t="shared" si="50"/>
        <v>0.11000180416824779</v>
      </c>
      <c r="K1623" s="4">
        <f t="shared" si="51"/>
        <v>10.970124365877505</v>
      </c>
    </row>
    <row r="1624" spans="1:11" x14ac:dyDescent="0.25">
      <c r="A1624" s="2">
        <v>44956</v>
      </c>
      <c r="B1624">
        <v>166.6600036621094</v>
      </c>
      <c r="C1624">
        <v>166.6600036621094</v>
      </c>
      <c r="D1624">
        <v>179.77000427246091</v>
      </c>
      <c r="E1624">
        <v>166.5</v>
      </c>
      <c r="F1624">
        <v>178.05000305175781</v>
      </c>
      <c r="G1624">
        <v>230878800</v>
      </c>
      <c r="H1624">
        <v>-6.3181509949434167E-2</v>
      </c>
      <c r="I1624">
        <v>10.213833834158841</v>
      </c>
      <c r="J1624" s="4">
        <f t="shared" si="50"/>
        <v>-6.3181509949434167E-2</v>
      </c>
      <c r="K1624" s="4">
        <f t="shared" si="51"/>
        <v>10.213833834158851</v>
      </c>
    </row>
    <row r="1625" spans="1:11" x14ac:dyDescent="0.25">
      <c r="A1625" s="2">
        <v>44957</v>
      </c>
      <c r="B1625">
        <v>173.2200012207031</v>
      </c>
      <c r="C1625">
        <v>173.2200012207031</v>
      </c>
      <c r="D1625">
        <v>174.30000305175781</v>
      </c>
      <c r="E1625">
        <v>162.7799987792969</v>
      </c>
      <c r="F1625">
        <v>164.57000732421881</v>
      </c>
      <c r="G1625">
        <v>196813500</v>
      </c>
      <c r="H1625">
        <v>3.9361558949042363E-2</v>
      </c>
      <c r="I1625">
        <v>10.65522781566685</v>
      </c>
      <c r="J1625" s="4">
        <f t="shared" si="50"/>
        <v>3.9361558949042141E-2</v>
      </c>
      <c r="K1625" s="4">
        <f t="shared" si="51"/>
        <v>10.655227815666859</v>
      </c>
    </row>
    <row r="1626" spans="1:11" x14ac:dyDescent="0.25">
      <c r="A1626" s="2">
        <v>44958</v>
      </c>
      <c r="B1626">
        <v>181.4100036621094</v>
      </c>
      <c r="C1626">
        <v>181.4100036621094</v>
      </c>
      <c r="D1626">
        <v>183.80999755859381</v>
      </c>
      <c r="E1626">
        <v>169.92999267578119</v>
      </c>
      <c r="F1626">
        <v>173.88999938964841</v>
      </c>
      <c r="G1626">
        <v>213806300</v>
      </c>
      <c r="H1626">
        <v>4.7280928205116528E-2</v>
      </c>
      <c r="I1626">
        <v>11.206297805233669</v>
      </c>
      <c r="J1626" s="4">
        <f t="shared" si="50"/>
        <v>4.7280928205116757E-2</v>
      </c>
      <c r="K1626" s="4">
        <f t="shared" si="51"/>
        <v>11.206297805233683</v>
      </c>
    </row>
    <row r="1627" spans="1:11" x14ac:dyDescent="0.25">
      <c r="A1627" s="2">
        <v>44959</v>
      </c>
      <c r="B1627">
        <v>188.27000427246091</v>
      </c>
      <c r="C1627">
        <v>188.27000427246091</v>
      </c>
      <c r="D1627">
        <v>196.75</v>
      </c>
      <c r="E1627">
        <v>182.61000061035159</v>
      </c>
      <c r="F1627">
        <v>187.33000183105469</v>
      </c>
      <c r="G1627">
        <v>217448300</v>
      </c>
      <c r="H1627">
        <v>3.7814897039133877E-2</v>
      </c>
      <c r="I1627">
        <v>11.66787769996759</v>
      </c>
      <c r="J1627" s="4">
        <f t="shared" si="50"/>
        <v>3.7814897039133433E-2</v>
      </c>
      <c r="K1627" s="4">
        <f t="shared" si="51"/>
        <v>11.667877699967596</v>
      </c>
    </row>
    <row r="1628" spans="1:11" x14ac:dyDescent="0.25">
      <c r="A1628" s="2">
        <v>44960</v>
      </c>
      <c r="B1628">
        <v>189.97999572753909</v>
      </c>
      <c r="C1628">
        <v>189.97999572753909</v>
      </c>
      <c r="D1628">
        <v>199</v>
      </c>
      <c r="E1628">
        <v>183.69000244140619</v>
      </c>
      <c r="F1628">
        <v>183.94999694824219</v>
      </c>
      <c r="G1628">
        <v>232662000</v>
      </c>
      <c r="H1628">
        <v>9.082654784473565E-3</v>
      </c>
      <c r="I1628">
        <v>11.78293565996832</v>
      </c>
      <c r="J1628" s="4">
        <f t="shared" si="50"/>
        <v>9.082654784473787E-3</v>
      </c>
      <c r="K1628" s="4">
        <f t="shared" si="51"/>
        <v>11.782935659968336</v>
      </c>
    </row>
    <row r="1629" spans="1:11" x14ac:dyDescent="0.25">
      <c r="A1629" s="2">
        <v>44963</v>
      </c>
      <c r="B1629">
        <v>194.75999450683591</v>
      </c>
      <c r="C1629">
        <v>194.75999450683591</v>
      </c>
      <c r="D1629">
        <v>198.16999816894531</v>
      </c>
      <c r="E1629">
        <v>189.91999816894531</v>
      </c>
      <c r="F1629">
        <v>193.00999450683591</v>
      </c>
      <c r="G1629">
        <v>186188100</v>
      </c>
      <c r="H1629">
        <v>2.5160537355481068E-2</v>
      </c>
      <c r="I1629">
        <v>12.104561190153669</v>
      </c>
      <c r="J1629" s="4">
        <f t="shared" si="50"/>
        <v>2.5160537355480628E-2</v>
      </c>
      <c r="K1629" s="4">
        <f t="shared" si="51"/>
        <v>12.104561190153676</v>
      </c>
    </row>
    <row r="1630" spans="1:11" x14ac:dyDescent="0.25">
      <c r="A1630" s="2">
        <v>44964</v>
      </c>
      <c r="B1630">
        <v>196.80999755859381</v>
      </c>
      <c r="C1630">
        <v>196.80999755859381</v>
      </c>
      <c r="D1630">
        <v>197.5</v>
      </c>
      <c r="E1630">
        <v>189.55000305175781</v>
      </c>
      <c r="F1630">
        <v>196.42999267578119</v>
      </c>
      <c r="G1630">
        <v>186010300</v>
      </c>
      <c r="H1630">
        <v>1.0525791279409001E-2</v>
      </c>
      <c r="I1630">
        <v>12.24249706604947</v>
      </c>
      <c r="J1630" s="4">
        <f t="shared" si="50"/>
        <v>1.0525791279409447E-2</v>
      </c>
      <c r="K1630" s="4">
        <f t="shared" si="51"/>
        <v>12.242497066049484</v>
      </c>
    </row>
    <row r="1631" spans="1:11" x14ac:dyDescent="0.25">
      <c r="A1631" s="2">
        <v>44965</v>
      </c>
      <c r="B1631">
        <v>201.28999328613281</v>
      </c>
      <c r="C1631">
        <v>201.28999328613281</v>
      </c>
      <c r="D1631">
        <v>203</v>
      </c>
      <c r="E1631">
        <v>194.30999755859381</v>
      </c>
      <c r="F1631">
        <v>196.1000061035156</v>
      </c>
      <c r="G1631">
        <v>180673600</v>
      </c>
      <c r="H1631">
        <v>2.2763049555982521E-2</v>
      </c>
      <c r="I1631">
        <v>12.5439366830089</v>
      </c>
      <c r="J1631" s="4">
        <f t="shared" si="50"/>
        <v>2.2763049555982295E-2</v>
      </c>
      <c r="K1631" s="4">
        <f t="shared" si="51"/>
        <v>12.543936683008917</v>
      </c>
    </row>
    <row r="1632" spans="1:11" x14ac:dyDescent="0.25">
      <c r="A1632" s="2">
        <v>44966</v>
      </c>
      <c r="B1632">
        <v>207.32000732421881</v>
      </c>
      <c r="C1632">
        <v>207.32000732421881</v>
      </c>
      <c r="D1632">
        <v>214</v>
      </c>
      <c r="E1632">
        <v>204.77000427246091</v>
      </c>
      <c r="F1632">
        <v>207.7799987792969</v>
      </c>
      <c r="G1632">
        <v>215431400</v>
      </c>
      <c r="H1632">
        <v>2.9956849516678648E-2</v>
      </c>
      <c r="I1632">
        <v>12.94967035608523</v>
      </c>
      <c r="J1632" s="4">
        <f t="shared" si="50"/>
        <v>2.9956849516678874E-2</v>
      </c>
      <c r="K1632" s="4">
        <f t="shared" si="51"/>
        <v>12.949670356085244</v>
      </c>
    </row>
    <row r="1633" spans="1:11" x14ac:dyDescent="0.25">
      <c r="A1633" s="2">
        <v>44967</v>
      </c>
      <c r="B1633">
        <v>196.88999938964841</v>
      </c>
      <c r="C1633">
        <v>196.88999938964841</v>
      </c>
      <c r="D1633">
        <v>206.19999694824219</v>
      </c>
      <c r="E1633">
        <v>192.88999938964841</v>
      </c>
      <c r="F1633">
        <v>202.22999572753909</v>
      </c>
      <c r="G1633">
        <v>204754100</v>
      </c>
      <c r="H1633">
        <v>-5.0308738018995269E-2</v>
      </c>
      <c r="I1633">
        <v>12.247880044689589</v>
      </c>
      <c r="J1633" s="4">
        <f t="shared" si="50"/>
        <v>-5.0308738018995713E-2</v>
      </c>
      <c r="K1633" s="4">
        <f t="shared" si="51"/>
        <v>12.2478800446896</v>
      </c>
    </row>
    <row r="1634" spans="1:11" x14ac:dyDescent="0.25">
      <c r="A1634" s="2">
        <v>44970</v>
      </c>
      <c r="B1634">
        <v>194.63999938964841</v>
      </c>
      <c r="C1634">
        <v>194.63999938964841</v>
      </c>
      <c r="D1634">
        <v>196.30000305175781</v>
      </c>
      <c r="E1634">
        <v>187.61000061035159</v>
      </c>
      <c r="F1634">
        <v>194.41999816894531</v>
      </c>
      <c r="G1634">
        <v>172475500</v>
      </c>
      <c r="H1634">
        <v>-1.142770078203525E-2</v>
      </c>
      <c r="I1634">
        <v>12.096487235542581</v>
      </c>
      <c r="J1634" s="4">
        <f t="shared" si="50"/>
        <v>-1.1427700782035255E-2</v>
      </c>
      <c r="K1634" s="4">
        <f t="shared" si="51"/>
        <v>12.096487235542593</v>
      </c>
    </row>
    <row r="1635" spans="1:11" x14ac:dyDescent="0.25">
      <c r="A1635" s="2">
        <v>44971</v>
      </c>
      <c r="B1635">
        <v>209.25</v>
      </c>
      <c r="C1635">
        <v>209.25</v>
      </c>
      <c r="D1635">
        <v>209.82000732421881</v>
      </c>
      <c r="E1635">
        <v>189.44000244140619</v>
      </c>
      <c r="F1635">
        <v>191.94000244140619</v>
      </c>
      <c r="G1635">
        <v>216455700</v>
      </c>
      <c r="H1635">
        <v>7.50616556523096E-2</v>
      </c>
      <c r="I1635">
        <v>13.079531250671749</v>
      </c>
      <c r="J1635" s="4">
        <f t="shared" si="50"/>
        <v>7.5061655652309822E-2</v>
      </c>
      <c r="K1635" s="4">
        <f t="shared" si="51"/>
        <v>13.079531250671762</v>
      </c>
    </row>
    <row r="1636" spans="1:11" x14ac:dyDescent="0.25">
      <c r="A1636" s="2">
        <v>44972</v>
      </c>
      <c r="B1636">
        <v>214.24000549316409</v>
      </c>
      <c r="C1636">
        <v>214.24000549316409</v>
      </c>
      <c r="D1636">
        <v>214.6600036621094</v>
      </c>
      <c r="E1636">
        <v>206.11000061035159</v>
      </c>
      <c r="F1636">
        <v>211.75999450683591</v>
      </c>
      <c r="G1636">
        <v>181006400</v>
      </c>
      <c r="H1636">
        <v>2.3847099131011129E-2</v>
      </c>
      <c r="I1636">
        <v>13.41528722812469</v>
      </c>
      <c r="J1636" s="4">
        <f t="shared" si="50"/>
        <v>2.3847099131011129E-2</v>
      </c>
      <c r="K1636" s="4">
        <f t="shared" si="51"/>
        <v>13.415287228124701</v>
      </c>
    </row>
    <row r="1637" spans="1:11" x14ac:dyDescent="0.25">
      <c r="A1637" s="2">
        <v>44973</v>
      </c>
      <c r="B1637">
        <v>202.03999328613281</v>
      </c>
      <c r="C1637">
        <v>202.03999328613281</v>
      </c>
      <c r="D1637">
        <v>217.6499938964844</v>
      </c>
      <c r="E1637">
        <v>201.8399963378906</v>
      </c>
      <c r="F1637">
        <v>210.7799987792969</v>
      </c>
      <c r="G1637">
        <v>229586500</v>
      </c>
      <c r="H1637">
        <v>-5.6945537220967513E-2</v>
      </c>
      <c r="I1637">
        <v>12.59440095272458</v>
      </c>
      <c r="J1637" s="4">
        <f t="shared" si="50"/>
        <v>-5.6945537220967624E-2</v>
      </c>
      <c r="K1637" s="4">
        <f t="shared" si="51"/>
        <v>12.594400952724587</v>
      </c>
    </row>
    <row r="1638" spans="1:11" x14ac:dyDescent="0.25">
      <c r="A1638" s="2">
        <v>44974</v>
      </c>
      <c r="B1638">
        <v>208.30999755859381</v>
      </c>
      <c r="C1638">
        <v>208.30999755859381</v>
      </c>
      <c r="D1638">
        <v>208.44000244140619</v>
      </c>
      <c r="E1638">
        <v>197.5</v>
      </c>
      <c r="F1638">
        <v>199.99000549316409</v>
      </c>
      <c r="G1638">
        <v>213738500</v>
      </c>
      <c r="H1638">
        <v>3.103348089890923E-2</v>
      </c>
      <c r="I1638">
        <v>13.01628253502307</v>
      </c>
      <c r="J1638" s="4">
        <f t="shared" si="50"/>
        <v>3.1033480898909449E-2</v>
      </c>
      <c r="K1638" s="4">
        <f t="shared" si="51"/>
        <v>13.016282535023082</v>
      </c>
    </row>
    <row r="1639" spans="1:11" x14ac:dyDescent="0.25">
      <c r="A1639" s="2">
        <v>44978</v>
      </c>
      <c r="B1639">
        <v>197.3699951171875</v>
      </c>
      <c r="C1639">
        <v>197.3699951171875</v>
      </c>
      <c r="D1639">
        <v>209.71000671386719</v>
      </c>
      <c r="E1639">
        <v>197.2200012207031</v>
      </c>
      <c r="F1639">
        <v>204.99000549316409</v>
      </c>
      <c r="G1639">
        <v>180018600</v>
      </c>
      <c r="H1639">
        <v>-5.2517894338359961E-2</v>
      </c>
      <c r="I1639">
        <v>12.280176889832131</v>
      </c>
      <c r="J1639" s="4">
        <f t="shared" si="50"/>
        <v>-5.2517894338360183E-2</v>
      </c>
      <c r="K1639" s="4">
        <f t="shared" si="51"/>
        <v>12.280176889832136</v>
      </c>
    </row>
    <row r="1640" spans="1:11" x14ac:dyDescent="0.25">
      <c r="A1640" s="2">
        <v>44979</v>
      </c>
      <c r="B1640">
        <v>200.86000061035159</v>
      </c>
      <c r="C1640">
        <v>200.86000061035159</v>
      </c>
      <c r="D1640">
        <v>201.99000549316409</v>
      </c>
      <c r="E1640">
        <v>191.7799987792969</v>
      </c>
      <c r="F1640">
        <v>197.92999267578119</v>
      </c>
      <c r="G1640">
        <v>191828500</v>
      </c>
      <c r="H1640">
        <v>1.768255347572922E-2</v>
      </c>
      <c r="I1640">
        <v>12.515004327853729</v>
      </c>
      <c r="J1640" s="4">
        <f t="shared" si="50"/>
        <v>1.7682553475729224E-2</v>
      </c>
      <c r="K1640" s="4">
        <f t="shared" si="51"/>
        <v>12.515004327853736</v>
      </c>
    </row>
    <row r="1641" spans="1:11" x14ac:dyDescent="0.25">
      <c r="A1641" s="2">
        <v>44980</v>
      </c>
      <c r="B1641">
        <v>202.07000732421881</v>
      </c>
      <c r="C1641">
        <v>202.07000732421881</v>
      </c>
      <c r="D1641">
        <v>205.13999938964841</v>
      </c>
      <c r="E1641">
        <v>196.33000183105469</v>
      </c>
      <c r="F1641">
        <v>203.9100036621094</v>
      </c>
      <c r="G1641">
        <v>146360000</v>
      </c>
      <c r="H1641">
        <v>6.0241297928425031E-3</v>
      </c>
      <c r="I1641">
        <v>12.596420468075539</v>
      </c>
      <c r="J1641" s="4">
        <f t="shared" si="50"/>
        <v>6.0241297928427251E-3</v>
      </c>
      <c r="K1641" s="4">
        <f t="shared" si="51"/>
        <v>12.596420468075559</v>
      </c>
    </row>
    <row r="1642" spans="1:11" x14ac:dyDescent="0.25">
      <c r="A1642" s="2">
        <v>44981</v>
      </c>
      <c r="B1642">
        <v>196.8800048828125</v>
      </c>
      <c r="C1642">
        <v>196.8800048828125</v>
      </c>
      <c r="D1642">
        <v>197.66999816894531</v>
      </c>
      <c r="E1642">
        <v>192.80000305175781</v>
      </c>
      <c r="F1642">
        <v>196.33000183105469</v>
      </c>
      <c r="G1642">
        <v>142228100</v>
      </c>
      <c r="H1642">
        <v>-2.5684180003413219E-2</v>
      </c>
      <c r="I1642">
        <v>12.2472075573714</v>
      </c>
      <c r="J1642" s="4">
        <f t="shared" si="50"/>
        <v>-2.5684180003413437E-2</v>
      </c>
      <c r="K1642" s="4">
        <f t="shared" si="51"/>
        <v>12.247207557371411</v>
      </c>
    </row>
    <row r="1643" spans="1:11" x14ac:dyDescent="0.25">
      <c r="A1643" s="2">
        <v>44984</v>
      </c>
      <c r="B1643">
        <v>207.6300048828125</v>
      </c>
      <c r="C1643">
        <v>207.6300048828125</v>
      </c>
      <c r="D1643">
        <v>209.41999816894531</v>
      </c>
      <c r="E1643">
        <v>201.25999450683591</v>
      </c>
      <c r="F1643">
        <v>202.0299987792969</v>
      </c>
      <c r="G1643">
        <v>161028300</v>
      </c>
      <c r="H1643">
        <v>5.4601786536924601E-2</v>
      </c>
      <c r="I1643">
        <v>12.97052875662933</v>
      </c>
      <c r="J1643" s="4">
        <f t="shared" si="50"/>
        <v>5.4601786536924601E-2</v>
      </c>
      <c r="K1643" s="4">
        <f t="shared" si="51"/>
        <v>12.970528756629339</v>
      </c>
    </row>
    <row r="1644" spans="1:11" x14ac:dyDescent="0.25">
      <c r="A1644" s="2">
        <v>44985</v>
      </c>
      <c r="B1644">
        <v>205.71000671386719</v>
      </c>
      <c r="C1644">
        <v>205.71000671386719</v>
      </c>
      <c r="D1644">
        <v>211.22999572753909</v>
      </c>
      <c r="E1644">
        <v>203.75</v>
      </c>
      <c r="F1644">
        <v>210.5899963378906</v>
      </c>
      <c r="G1644">
        <v>153144900</v>
      </c>
      <c r="H1644">
        <v>-9.2472095737269333E-3</v>
      </c>
      <c r="I1644">
        <v>12.841340349360999</v>
      </c>
      <c r="J1644" s="4">
        <f t="shared" si="50"/>
        <v>-9.2472095737269333E-3</v>
      </c>
      <c r="K1644" s="4">
        <f t="shared" si="51"/>
        <v>12.841340349361008</v>
      </c>
    </row>
    <row r="1645" spans="1:11" x14ac:dyDescent="0.25">
      <c r="A1645" s="2">
        <v>44986</v>
      </c>
      <c r="B1645">
        <v>202.77000427246091</v>
      </c>
      <c r="C1645">
        <v>202.77000427246091</v>
      </c>
      <c r="D1645">
        <v>207.19999694824219</v>
      </c>
      <c r="E1645">
        <v>198.52000427246091</v>
      </c>
      <c r="F1645">
        <v>206.21000671386719</v>
      </c>
      <c r="G1645">
        <v>156852800</v>
      </c>
      <c r="H1645">
        <v>-1.4291975817664841E-2</v>
      </c>
      <c r="I1645">
        <v>12.64352024780386</v>
      </c>
      <c r="J1645" s="4">
        <f t="shared" si="50"/>
        <v>-1.4291975817664948E-2</v>
      </c>
      <c r="K1645" s="4">
        <f t="shared" si="51"/>
        <v>12.643520247803872</v>
      </c>
    </row>
    <row r="1646" spans="1:11" x14ac:dyDescent="0.25">
      <c r="A1646" s="2">
        <v>44987</v>
      </c>
      <c r="B1646">
        <v>190.8999938964844</v>
      </c>
      <c r="C1646">
        <v>190.8999938964844</v>
      </c>
      <c r="D1646">
        <v>193.75</v>
      </c>
      <c r="E1646">
        <v>186.00999450683591</v>
      </c>
      <c r="F1646">
        <v>186.74000549316409</v>
      </c>
      <c r="G1646">
        <v>181500700</v>
      </c>
      <c r="H1646">
        <v>-5.853928157947319E-2</v>
      </c>
      <c r="I1646">
        <v>11.84483837428243</v>
      </c>
      <c r="J1646" s="4">
        <f t="shared" si="50"/>
        <v>-5.8539281579472857E-2</v>
      </c>
      <c r="K1646" s="4">
        <f t="shared" si="51"/>
        <v>11.844838374282441</v>
      </c>
    </row>
    <row r="1647" spans="1:11" x14ac:dyDescent="0.25">
      <c r="A1647" s="2">
        <v>44988</v>
      </c>
      <c r="B1647">
        <v>197.78999328613281</v>
      </c>
      <c r="C1647">
        <v>197.78999328613281</v>
      </c>
      <c r="D1647">
        <v>200.47999572753909</v>
      </c>
      <c r="E1647">
        <v>192.8800048828125</v>
      </c>
      <c r="F1647">
        <v>194.80000305175781</v>
      </c>
      <c r="G1647">
        <v>154193300</v>
      </c>
      <c r="H1647">
        <v>3.6092192823141467E-2</v>
      </c>
      <c r="I1647">
        <v>12.308436757669121</v>
      </c>
      <c r="J1647" s="4">
        <f t="shared" si="50"/>
        <v>3.6092192823141245E-2</v>
      </c>
      <c r="K1647" s="4">
        <f t="shared" si="51"/>
        <v>12.308436757669128</v>
      </c>
    </row>
    <row r="1648" spans="1:11" x14ac:dyDescent="0.25">
      <c r="A1648" s="2">
        <v>44991</v>
      </c>
      <c r="B1648">
        <v>193.80999755859381</v>
      </c>
      <c r="C1648">
        <v>193.80999755859381</v>
      </c>
      <c r="D1648">
        <v>198.6000061035156</v>
      </c>
      <c r="E1648">
        <v>192.30000305175781</v>
      </c>
      <c r="F1648">
        <v>198.53999328613281</v>
      </c>
      <c r="G1648">
        <v>128100100</v>
      </c>
      <c r="H1648">
        <v>-2.012233107152905E-2</v>
      </c>
      <c r="I1648">
        <v>12.04063998718679</v>
      </c>
      <c r="J1648" s="4">
        <f t="shared" si="50"/>
        <v>-2.0122331071528721E-2</v>
      </c>
      <c r="K1648" s="4">
        <f t="shared" si="51"/>
        <v>12.040639987186808</v>
      </c>
    </row>
    <row r="1649" spans="1:11" x14ac:dyDescent="0.25">
      <c r="A1649" s="2">
        <v>44992</v>
      </c>
      <c r="B1649">
        <v>187.71000671386719</v>
      </c>
      <c r="C1649">
        <v>187.71000671386719</v>
      </c>
      <c r="D1649">
        <v>194.19999694824219</v>
      </c>
      <c r="E1649">
        <v>186.1000061035156</v>
      </c>
      <c r="F1649">
        <v>191.3800048828125</v>
      </c>
      <c r="G1649">
        <v>148125800</v>
      </c>
      <c r="H1649">
        <v>-3.1474077300281622E-2</v>
      </c>
      <c r="I1649">
        <v>11.63019787618493</v>
      </c>
      <c r="J1649" s="4">
        <f t="shared" si="50"/>
        <v>-3.1474077300281844E-2</v>
      </c>
      <c r="K1649" s="4">
        <f t="shared" si="51"/>
        <v>11.630197876184942</v>
      </c>
    </row>
    <row r="1650" spans="1:11" x14ac:dyDescent="0.25">
      <c r="A1650" s="2">
        <v>44993</v>
      </c>
      <c r="B1650">
        <v>182</v>
      </c>
      <c r="C1650">
        <v>182</v>
      </c>
      <c r="D1650">
        <v>186.5</v>
      </c>
      <c r="E1650">
        <v>180</v>
      </c>
      <c r="F1650">
        <v>185.03999328613281</v>
      </c>
      <c r="G1650">
        <v>151897800</v>
      </c>
      <c r="H1650">
        <v>-3.041929843714275E-2</v>
      </c>
      <c r="I1650">
        <v>11.245996117669099</v>
      </c>
      <c r="J1650" s="4">
        <f t="shared" si="50"/>
        <v>-3.041929843714275E-2</v>
      </c>
      <c r="K1650" s="4">
        <f t="shared" si="51"/>
        <v>11.245996117669108</v>
      </c>
    </row>
    <row r="1651" spans="1:11" x14ac:dyDescent="0.25">
      <c r="A1651" s="2">
        <v>44994</v>
      </c>
      <c r="B1651">
        <v>172.91999816894531</v>
      </c>
      <c r="C1651">
        <v>172.91999816894531</v>
      </c>
      <c r="D1651">
        <v>185.17999267578119</v>
      </c>
      <c r="E1651">
        <v>172.50999450683591</v>
      </c>
      <c r="F1651">
        <v>180.25</v>
      </c>
      <c r="G1651">
        <v>170023800</v>
      </c>
      <c r="H1651">
        <v>-4.9890119950849909E-2</v>
      </c>
      <c r="I1651">
        <v>10.635041902440941</v>
      </c>
      <c r="J1651" s="4">
        <f t="shared" si="50"/>
        <v>-4.9890119950849909E-2</v>
      </c>
      <c r="K1651" s="4">
        <f t="shared" si="51"/>
        <v>10.635041902440953</v>
      </c>
    </row>
    <row r="1652" spans="1:11" x14ac:dyDescent="0.25">
      <c r="A1652" s="2">
        <v>44995</v>
      </c>
      <c r="B1652">
        <v>173.44000244140619</v>
      </c>
      <c r="C1652">
        <v>173.44000244140619</v>
      </c>
      <c r="D1652">
        <v>178.28999328613281</v>
      </c>
      <c r="E1652">
        <v>168.44000244140619</v>
      </c>
      <c r="F1652">
        <v>175.1300048828125</v>
      </c>
      <c r="G1652">
        <v>191488900</v>
      </c>
      <c r="H1652">
        <v>3.0071956856769781E-3</v>
      </c>
      <c r="I1652">
        <v>10.67003075025263</v>
      </c>
      <c r="J1652" s="4">
        <f t="shared" si="50"/>
        <v>3.0071956856767557E-3</v>
      </c>
      <c r="K1652" s="4">
        <f t="shared" si="51"/>
        <v>10.670030750252641</v>
      </c>
    </row>
    <row r="1653" spans="1:11" x14ac:dyDescent="0.25">
      <c r="A1653" s="2">
        <v>44998</v>
      </c>
      <c r="B1653">
        <v>174.47999572753909</v>
      </c>
      <c r="C1653">
        <v>174.47999572753909</v>
      </c>
      <c r="D1653">
        <v>177.3500061035156</v>
      </c>
      <c r="E1653">
        <v>163.9100036621094</v>
      </c>
      <c r="F1653">
        <v>167.46000671386719</v>
      </c>
      <c r="G1653">
        <v>167790300</v>
      </c>
      <c r="H1653">
        <v>5.9962711686663006E-3</v>
      </c>
      <c r="I1653">
        <v>10.74000741917782</v>
      </c>
      <c r="J1653" s="4">
        <f t="shared" si="50"/>
        <v>5.9962711686667447E-3</v>
      </c>
      <c r="K1653" s="4">
        <f t="shared" si="51"/>
        <v>10.740007419177836</v>
      </c>
    </row>
    <row r="1654" spans="1:11" x14ac:dyDescent="0.25">
      <c r="A1654" s="2">
        <v>44999</v>
      </c>
      <c r="B1654">
        <v>183.25999450683591</v>
      </c>
      <c r="C1654">
        <v>183.25999450683591</v>
      </c>
      <c r="D1654">
        <v>183.80000305175781</v>
      </c>
      <c r="E1654">
        <v>177.13999938964841</v>
      </c>
      <c r="F1654">
        <v>177.30999755859381</v>
      </c>
      <c r="G1654">
        <v>143717900</v>
      </c>
      <c r="H1654">
        <v>5.0320947926932418E-2</v>
      </c>
      <c r="I1654">
        <v>11.330775721180069</v>
      </c>
      <c r="J1654" s="4">
        <f t="shared" si="50"/>
        <v>5.032094792693198E-2</v>
      </c>
      <c r="K1654" s="4">
        <f t="shared" si="51"/>
        <v>11.33077572118008</v>
      </c>
    </row>
    <row r="1655" spans="1:11" x14ac:dyDescent="0.25">
      <c r="A1655" s="2">
        <v>45000</v>
      </c>
      <c r="B1655">
        <v>180.44999694824219</v>
      </c>
      <c r="C1655">
        <v>180.44999694824219</v>
      </c>
      <c r="D1655">
        <v>182.3399963378906</v>
      </c>
      <c r="E1655">
        <v>176.0299987792969</v>
      </c>
      <c r="F1655">
        <v>180.80000305175781</v>
      </c>
      <c r="G1655">
        <v>145995600</v>
      </c>
      <c r="H1655">
        <v>-1.5333393227232371E-2</v>
      </c>
      <c r="I1655">
        <v>11.141703088250409</v>
      </c>
      <c r="J1655" s="4">
        <f t="shared" si="50"/>
        <v>-1.533339322723215E-2</v>
      </c>
      <c r="K1655" s="4">
        <f t="shared" si="51"/>
        <v>11.141703088250418</v>
      </c>
    </row>
    <row r="1656" spans="1:11" x14ac:dyDescent="0.25">
      <c r="A1656" s="2">
        <v>45001</v>
      </c>
      <c r="B1656">
        <v>184.1300048828125</v>
      </c>
      <c r="C1656">
        <v>184.1300048828125</v>
      </c>
      <c r="D1656">
        <v>185.80999755859381</v>
      </c>
      <c r="E1656">
        <v>178.8399963378906</v>
      </c>
      <c r="F1656">
        <v>180.3699951171875</v>
      </c>
      <c r="G1656">
        <v>121136800</v>
      </c>
      <c r="H1656">
        <v>2.039350510837545E-2</v>
      </c>
      <c r="I1656">
        <v>11.389314972205019</v>
      </c>
      <c r="J1656" s="4">
        <f t="shared" si="50"/>
        <v>2.0393505108375454E-2</v>
      </c>
      <c r="K1656" s="4">
        <f t="shared" si="51"/>
        <v>11.389314972205032</v>
      </c>
    </row>
    <row r="1657" spans="1:11" x14ac:dyDescent="0.25">
      <c r="A1657" s="2">
        <v>45002</v>
      </c>
      <c r="B1657">
        <v>180.1300048828125</v>
      </c>
      <c r="C1657">
        <v>180.1300048828125</v>
      </c>
      <c r="D1657">
        <v>186.2200012207031</v>
      </c>
      <c r="E1657">
        <v>177.33000183105469</v>
      </c>
      <c r="F1657">
        <v>184.52000427246091</v>
      </c>
      <c r="G1657">
        <v>133197100</v>
      </c>
      <c r="H1657">
        <v>-2.172378153438792E-2</v>
      </c>
      <c r="I1657">
        <v>11.12017220038812</v>
      </c>
      <c r="J1657" s="4">
        <f t="shared" si="50"/>
        <v>-2.172378153438792E-2</v>
      </c>
      <c r="K1657" s="4">
        <f t="shared" si="51"/>
        <v>11.120172200388128</v>
      </c>
    </row>
    <row r="1658" spans="1:11" x14ac:dyDescent="0.25">
      <c r="A1658" s="2">
        <v>45005</v>
      </c>
      <c r="B1658">
        <v>183.25</v>
      </c>
      <c r="C1658">
        <v>183.25</v>
      </c>
      <c r="D1658">
        <v>186.44000244140619</v>
      </c>
      <c r="E1658">
        <v>176.3500061035156</v>
      </c>
      <c r="F1658">
        <v>178.08000183105469</v>
      </c>
      <c r="G1658">
        <v>129684400</v>
      </c>
      <c r="H1658">
        <v>1.732079627276573E-2</v>
      </c>
      <c r="I1658">
        <v>11.33010323386188</v>
      </c>
      <c r="J1658" s="4">
        <f t="shared" si="50"/>
        <v>1.7320796272765726E-2</v>
      </c>
      <c r="K1658" s="4">
        <f t="shared" si="51"/>
        <v>11.330103233861889</v>
      </c>
    </row>
    <row r="1659" spans="1:11" x14ac:dyDescent="0.25">
      <c r="A1659" s="2">
        <v>45006</v>
      </c>
      <c r="B1659">
        <v>197.58000183105469</v>
      </c>
      <c r="C1659">
        <v>197.58000183105469</v>
      </c>
      <c r="D1659">
        <v>198</v>
      </c>
      <c r="E1659">
        <v>188.03999328613281</v>
      </c>
      <c r="F1659">
        <v>188.2799987792969</v>
      </c>
      <c r="G1659">
        <v>153391400</v>
      </c>
      <c r="H1659">
        <v>7.8199191438224736E-2</v>
      </c>
      <c r="I1659">
        <v>12.29430733709972</v>
      </c>
      <c r="J1659" s="4">
        <f t="shared" si="50"/>
        <v>7.8199191438224736E-2</v>
      </c>
      <c r="K1659" s="4">
        <f t="shared" si="51"/>
        <v>12.294307337099729</v>
      </c>
    </row>
    <row r="1660" spans="1:11" x14ac:dyDescent="0.25">
      <c r="A1660" s="2">
        <v>45007</v>
      </c>
      <c r="B1660">
        <v>191.1499938964844</v>
      </c>
      <c r="C1660">
        <v>191.1499938964844</v>
      </c>
      <c r="D1660">
        <v>200.6600036621094</v>
      </c>
      <c r="E1660">
        <v>190.94999694824219</v>
      </c>
      <c r="F1660">
        <v>199.30000305175781</v>
      </c>
      <c r="G1660">
        <v>150376400</v>
      </c>
      <c r="H1660">
        <v>-3.2543819591966838E-2</v>
      </c>
      <c r="I1660">
        <v>11.86165979752098</v>
      </c>
      <c r="J1660" s="4">
        <f t="shared" si="50"/>
        <v>-3.2543819591966616E-2</v>
      </c>
      <c r="K1660" s="4">
        <f t="shared" si="51"/>
        <v>11.861659797520998</v>
      </c>
    </row>
    <row r="1661" spans="1:11" x14ac:dyDescent="0.25">
      <c r="A1661" s="2">
        <v>45008</v>
      </c>
      <c r="B1661">
        <v>192.2200012207031</v>
      </c>
      <c r="C1661">
        <v>192.2200012207031</v>
      </c>
      <c r="D1661">
        <v>199.30999755859381</v>
      </c>
      <c r="E1661">
        <v>188.6499938964844</v>
      </c>
      <c r="F1661">
        <v>195.25999450683591</v>
      </c>
      <c r="G1661">
        <v>144193900</v>
      </c>
      <c r="H1661">
        <v>5.5977366381618756E-3</v>
      </c>
      <c r="I1661">
        <v>11.933655981797139</v>
      </c>
      <c r="J1661" s="4">
        <f t="shared" si="50"/>
        <v>5.5977366381614324E-3</v>
      </c>
      <c r="K1661" s="4">
        <f t="shared" si="51"/>
        <v>11.93365598179715</v>
      </c>
    </row>
    <row r="1662" spans="1:11" x14ac:dyDescent="0.25">
      <c r="A1662" s="2">
        <v>45009</v>
      </c>
      <c r="B1662">
        <v>190.4100036621094</v>
      </c>
      <c r="C1662">
        <v>190.4100036621094</v>
      </c>
      <c r="D1662">
        <v>192.36000061035159</v>
      </c>
      <c r="E1662">
        <v>187.1499938964844</v>
      </c>
      <c r="F1662">
        <v>191.6499938964844</v>
      </c>
      <c r="G1662">
        <v>116312400</v>
      </c>
      <c r="H1662">
        <v>-9.416281069083654E-3</v>
      </c>
      <c r="I1662">
        <v>11.8118690418217</v>
      </c>
      <c r="J1662" s="4">
        <f t="shared" si="50"/>
        <v>-9.416281069083432E-3</v>
      </c>
      <c r="K1662" s="4">
        <f t="shared" si="51"/>
        <v>11.811869041821716</v>
      </c>
    </row>
    <row r="1663" spans="1:11" x14ac:dyDescent="0.25">
      <c r="A1663" s="2">
        <v>45012</v>
      </c>
      <c r="B1663">
        <v>191.80999755859381</v>
      </c>
      <c r="C1663">
        <v>191.80999755859381</v>
      </c>
      <c r="D1663">
        <v>197.38999938964841</v>
      </c>
      <c r="E1663">
        <v>189.94000244140619</v>
      </c>
      <c r="F1663">
        <v>194.41999816894531</v>
      </c>
      <c r="G1663">
        <v>120851600</v>
      </c>
      <c r="H1663">
        <v>7.3525228168616064E-3</v>
      </c>
      <c r="I1663">
        <v>11.90606860127834</v>
      </c>
      <c r="J1663" s="4">
        <f t="shared" si="50"/>
        <v>7.3525228168618284E-3</v>
      </c>
      <c r="K1663" s="4">
        <f t="shared" si="51"/>
        <v>11.906068601278356</v>
      </c>
    </row>
    <row r="1664" spans="1:11" x14ac:dyDescent="0.25">
      <c r="A1664" s="2">
        <v>45013</v>
      </c>
      <c r="B1664">
        <v>189.19000244140619</v>
      </c>
      <c r="C1664">
        <v>189.19000244140619</v>
      </c>
      <c r="D1664">
        <v>192.3500061035156</v>
      </c>
      <c r="E1664">
        <v>185.42999267578119</v>
      </c>
      <c r="F1664">
        <v>192</v>
      </c>
      <c r="G1664">
        <v>98654600</v>
      </c>
      <c r="H1664">
        <v>-1.365932511618506E-2</v>
      </c>
      <c r="I1664">
        <v>11.72978041428169</v>
      </c>
      <c r="J1664" s="4">
        <f t="shared" si="50"/>
        <v>-1.3659325116185728E-2</v>
      </c>
      <c r="K1664" s="4">
        <f t="shared" si="51"/>
        <v>11.729780414281699</v>
      </c>
    </row>
    <row r="1665" spans="1:11" x14ac:dyDescent="0.25">
      <c r="A1665" s="2">
        <v>45014</v>
      </c>
      <c r="B1665">
        <v>193.8800048828125</v>
      </c>
      <c r="C1665">
        <v>193.8800048828125</v>
      </c>
      <c r="D1665">
        <v>195.28999328613281</v>
      </c>
      <c r="E1665">
        <v>189.44000244140619</v>
      </c>
      <c r="F1665">
        <v>193.1300048828125</v>
      </c>
      <c r="G1665">
        <v>123660000</v>
      </c>
      <c r="H1665">
        <v>2.4789906342217009E-2</v>
      </c>
      <c r="I1665">
        <v>12.04535047850873</v>
      </c>
      <c r="J1665" s="4">
        <f t="shared" si="50"/>
        <v>2.4789906342217227E-2</v>
      </c>
      <c r="K1665" s="4">
        <f t="shared" si="51"/>
        <v>12.045350478508734</v>
      </c>
    </row>
    <row r="1666" spans="1:11" x14ac:dyDescent="0.25">
      <c r="A1666" s="2">
        <v>45015</v>
      </c>
      <c r="B1666">
        <v>195.2799987792969</v>
      </c>
      <c r="C1666">
        <v>195.2799987792969</v>
      </c>
      <c r="D1666">
        <v>197.33000183105469</v>
      </c>
      <c r="E1666">
        <v>194.41999816894531</v>
      </c>
      <c r="F1666">
        <v>195.58000183105469</v>
      </c>
      <c r="G1666">
        <v>110252200</v>
      </c>
      <c r="H1666">
        <v>7.2209297566840913E-3</v>
      </c>
      <c r="I1666">
        <v>12.13955003796536</v>
      </c>
      <c r="J1666" s="4">
        <f t="shared" si="50"/>
        <v>7.2209297566843134E-3</v>
      </c>
      <c r="K1666" s="4">
        <f t="shared" si="51"/>
        <v>12.139550037965373</v>
      </c>
    </row>
    <row r="1667" spans="1:11" x14ac:dyDescent="0.25">
      <c r="A1667" s="2">
        <v>45016</v>
      </c>
      <c r="B1667">
        <v>207.46000671386719</v>
      </c>
      <c r="C1667">
        <v>207.46000671386719</v>
      </c>
      <c r="D1667">
        <v>207.78999328613281</v>
      </c>
      <c r="E1667">
        <v>197.19999694824219</v>
      </c>
      <c r="F1667">
        <v>197.5299987792969</v>
      </c>
      <c r="G1667">
        <v>170222100</v>
      </c>
      <c r="H1667">
        <v>6.237201971890638E-2</v>
      </c>
      <c r="I1667">
        <v>12.9590903120309</v>
      </c>
      <c r="J1667" s="4">
        <f t="shared" si="50"/>
        <v>6.2372019718906158E-2</v>
      </c>
      <c r="K1667" s="4">
        <f t="shared" si="51"/>
        <v>12.959090312030904</v>
      </c>
    </row>
    <row r="1668" spans="1:11" x14ac:dyDescent="0.25">
      <c r="A1668" s="2">
        <v>45019</v>
      </c>
      <c r="B1668">
        <v>194.77000427246091</v>
      </c>
      <c r="C1668">
        <v>194.77000427246091</v>
      </c>
      <c r="D1668">
        <v>202.69000244140619</v>
      </c>
      <c r="E1668">
        <v>192.19999694824219</v>
      </c>
      <c r="F1668">
        <v>199.9100036621094</v>
      </c>
      <c r="G1668">
        <v>169545900</v>
      </c>
      <c r="H1668">
        <v>-6.1168427796826193E-2</v>
      </c>
      <c r="I1668">
        <v>12.10523470417006</v>
      </c>
      <c r="J1668" s="4">
        <f t="shared" si="50"/>
        <v>-6.1168427796826297E-2</v>
      </c>
      <c r="K1668" s="4">
        <f t="shared" si="51"/>
        <v>12.105234704170064</v>
      </c>
    </row>
    <row r="1669" spans="1:11" x14ac:dyDescent="0.25">
      <c r="A1669" s="2">
        <v>45020</v>
      </c>
      <c r="B1669">
        <v>192.58000183105469</v>
      </c>
      <c r="C1669">
        <v>192.58000183105469</v>
      </c>
      <c r="D1669">
        <v>198.74000549316409</v>
      </c>
      <c r="E1669">
        <v>190.32000732421881</v>
      </c>
      <c r="F1669">
        <v>197.32000732421881</v>
      </c>
      <c r="G1669">
        <v>126463800</v>
      </c>
      <c r="H1669">
        <v>-1.1244043709844999E-2</v>
      </c>
      <c r="I1669">
        <v>11.957878872328591</v>
      </c>
      <c r="J1669" s="4">
        <f t="shared" si="50"/>
        <v>-1.1244043709844886E-2</v>
      </c>
      <c r="K1669" s="4">
        <f t="shared" si="51"/>
        <v>11.9578788723286</v>
      </c>
    </row>
    <row r="1670" spans="1:11" x14ac:dyDescent="0.25">
      <c r="A1670" s="2">
        <v>45021</v>
      </c>
      <c r="B1670">
        <v>185.52000427246091</v>
      </c>
      <c r="C1670">
        <v>185.52000427246091</v>
      </c>
      <c r="D1670">
        <v>190.67999267578119</v>
      </c>
      <c r="E1670">
        <v>183.75999450683591</v>
      </c>
      <c r="F1670">
        <v>190.52000427246091</v>
      </c>
      <c r="G1670">
        <v>133882500</v>
      </c>
      <c r="H1670">
        <v>-3.6660076287605918E-2</v>
      </c>
      <c r="I1670">
        <v>11.482842044343469</v>
      </c>
      <c r="J1670" s="4">
        <f t="shared" ref="J1670:J1733" si="52">+B1670/B1669-1</f>
        <v>-3.6660076287606036E-2</v>
      </c>
      <c r="K1670" s="4">
        <f t="shared" ref="K1670:K1733" si="53">+C1670/$C$4-1</f>
        <v>11.482842044343474</v>
      </c>
    </row>
    <row r="1671" spans="1:11" x14ac:dyDescent="0.25">
      <c r="A1671" s="2">
        <v>45022</v>
      </c>
      <c r="B1671">
        <v>185.05999755859381</v>
      </c>
      <c r="C1671">
        <v>185.05999755859381</v>
      </c>
      <c r="D1671">
        <v>186.38999938964841</v>
      </c>
      <c r="E1671">
        <v>179.74000549316409</v>
      </c>
      <c r="F1671">
        <v>183.08000183105469</v>
      </c>
      <c r="G1671">
        <v>123857900</v>
      </c>
      <c r="H1671">
        <v>-2.479553165553039E-3</v>
      </c>
      <c r="I1671">
        <v>11.45189017383732</v>
      </c>
      <c r="J1671" s="4">
        <f t="shared" si="52"/>
        <v>-2.4795531655525949E-3</v>
      </c>
      <c r="K1671" s="4">
        <f t="shared" si="53"/>
        <v>11.451890173837331</v>
      </c>
    </row>
    <row r="1672" spans="1:11" x14ac:dyDescent="0.25">
      <c r="A1672" s="2">
        <v>45026</v>
      </c>
      <c r="B1672">
        <v>184.50999450683591</v>
      </c>
      <c r="C1672">
        <v>184.50999450683591</v>
      </c>
      <c r="D1672">
        <v>185.1000061035156</v>
      </c>
      <c r="E1672">
        <v>176.11000061035159</v>
      </c>
      <c r="F1672">
        <v>179.94000244140619</v>
      </c>
      <c r="G1672">
        <v>142154600</v>
      </c>
      <c r="H1672">
        <v>-2.972025607985151E-3</v>
      </c>
      <c r="I1672">
        <v>11.414882837372851</v>
      </c>
      <c r="J1672" s="4">
        <f t="shared" si="52"/>
        <v>-2.9720256079855956E-3</v>
      </c>
      <c r="K1672" s="4">
        <f t="shared" si="53"/>
        <v>11.414882837372861</v>
      </c>
    </row>
    <row r="1673" spans="1:11" x14ac:dyDescent="0.25">
      <c r="A1673" s="2">
        <v>45027</v>
      </c>
      <c r="B1673">
        <v>186.78999328613281</v>
      </c>
      <c r="C1673">
        <v>186.78999328613281</v>
      </c>
      <c r="D1673">
        <v>189.19000244140619</v>
      </c>
      <c r="E1673">
        <v>185.6499938964844</v>
      </c>
      <c r="F1673">
        <v>186.69000244140619</v>
      </c>
      <c r="G1673">
        <v>115770900</v>
      </c>
      <c r="H1673">
        <v>1.2357047570192179E-2</v>
      </c>
      <c r="I1673">
        <v>11.56829413517263</v>
      </c>
      <c r="J1673" s="4">
        <f t="shared" si="52"/>
        <v>1.2357047570192403E-2</v>
      </c>
      <c r="K1673" s="4">
        <f t="shared" si="53"/>
        <v>11.568294135172643</v>
      </c>
    </row>
    <row r="1674" spans="1:11" x14ac:dyDescent="0.25">
      <c r="A1674" s="2">
        <v>45028</v>
      </c>
      <c r="B1674">
        <v>180.53999328613281</v>
      </c>
      <c r="C1674">
        <v>180.53999328613281</v>
      </c>
      <c r="D1674">
        <v>191.58000183105469</v>
      </c>
      <c r="E1674">
        <v>180.30999755859381</v>
      </c>
      <c r="F1674">
        <v>190.74000549316409</v>
      </c>
      <c r="G1674">
        <v>150256300</v>
      </c>
      <c r="H1674">
        <v>-3.3460036536464677E-2</v>
      </c>
      <c r="I1674">
        <v>11.147758554208719</v>
      </c>
      <c r="J1674" s="4">
        <f t="shared" si="52"/>
        <v>-3.3460036536464677E-2</v>
      </c>
      <c r="K1674" s="4">
        <f t="shared" si="53"/>
        <v>11.147758554208732</v>
      </c>
    </row>
    <row r="1675" spans="1:11" x14ac:dyDescent="0.25">
      <c r="A1675" s="2">
        <v>45029</v>
      </c>
      <c r="B1675">
        <v>185.8999938964844</v>
      </c>
      <c r="C1675">
        <v>185.8999938964844</v>
      </c>
      <c r="D1675">
        <v>186.5</v>
      </c>
      <c r="E1675">
        <v>180.94000244140619</v>
      </c>
      <c r="F1675">
        <v>182.96000671386719</v>
      </c>
      <c r="G1675">
        <v>112933000</v>
      </c>
      <c r="H1675">
        <v>2.9688716127604261E-2</v>
      </c>
      <c r="I1675">
        <v>11.5084099095113</v>
      </c>
      <c r="J1675" s="4">
        <f t="shared" si="52"/>
        <v>2.9688716127604264E-2</v>
      </c>
      <c r="K1675" s="4">
        <f t="shared" si="53"/>
        <v>11.508409909511311</v>
      </c>
    </row>
    <row r="1676" spans="1:11" x14ac:dyDescent="0.25">
      <c r="A1676" s="2">
        <v>45030</v>
      </c>
      <c r="B1676">
        <v>185</v>
      </c>
      <c r="C1676">
        <v>185</v>
      </c>
      <c r="D1676">
        <v>186.2799987792969</v>
      </c>
      <c r="E1676">
        <v>182.00999450683591</v>
      </c>
      <c r="F1676">
        <v>183.94999694824219</v>
      </c>
      <c r="G1676">
        <v>96438700</v>
      </c>
      <c r="H1676">
        <v>-4.8412798603184592E-3</v>
      </c>
      <c r="I1676">
        <v>11.44785319653178</v>
      </c>
      <c r="J1676" s="4">
        <f t="shared" si="52"/>
        <v>-4.8412798603185703E-3</v>
      </c>
      <c r="K1676" s="4">
        <f t="shared" si="53"/>
        <v>11.447853196531785</v>
      </c>
    </row>
    <row r="1677" spans="1:11" x14ac:dyDescent="0.25">
      <c r="A1677" s="2">
        <v>45033</v>
      </c>
      <c r="B1677">
        <v>187.03999328613281</v>
      </c>
      <c r="C1677">
        <v>187.03999328613281</v>
      </c>
      <c r="D1677">
        <v>189.69000244140619</v>
      </c>
      <c r="E1677">
        <v>182.69000244140619</v>
      </c>
      <c r="F1677">
        <v>186.32000732421881</v>
      </c>
      <c r="G1677">
        <v>116662200</v>
      </c>
      <c r="H1677">
        <v>1.102699073585311E-2</v>
      </c>
      <c r="I1677">
        <v>11.585115558411189</v>
      </c>
      <c r="J1677" s="4">
        <f t="shared" si="52"/>
        <v>1.1026990735853115E-2</v>
      </c>
      <c r="K1677" s="4">
        <f t="shared" si="53"/>
        <v>11.5851155584112</v>
      </c>
    </row>
    <row r="1678" spans="1:11" x14ac:dyDescent="0.25">
      <c r="A1678" s="2">
        <v>45034</v>
      </c>
      <c r="B1678">
        <v>184.30999755859381</v>
      </c>
      <c r="C1678">
        <v>184.30999755859381</v>
      </c>
      <c r="D1678">
        <v>187.69000244140619</v>
      </c>
      <c r="E1678">
        <v>183.58000183105469</v>
      </c>
      <c r="F1678">
        <v>187.1499938964844</v>
      </c>
      <c r="G1678">
        <v>92067000</v>
      </c>
      <c r="H1678">
        <v>-1.4595786064655839E-2</v>
      </c>
      <c r="I1678">
        <v>11.40142590412165</v>
      </c>
      <c r="J1678" s="4">
        <f t="shared" si="52"/>
        <v>-1.4595786064655503E-2</v>
      </c>
      <c r="K1678" s="4">
        <f t="shared" si="53"/>
        <v>11.401425904121661</v>
      </c>
    </row>
    <row r="1679" spans="1:11" x14ac:dyDescent="0.25">
      <c r="A1679" s="2">
        <v>45035</v>
      </c>
      <c r="B1679">
        <v>180.5899963378906</v>
      </c>
      <c r="C1679">
        <v>180.5899963378906</v>
      </c>
      <c r="D1679">
        <v>183.5</v>
      </c>
      <c r="E1679">
        <v>177.6499938964844</v>
      </c>
      <c r="F1679">
        <v>179.1000061035156</v>
      </c>
      <c r="G1679">
        <v>125732700</v>
      </c>
      <c r="H1679">
        <v>-2.018339357592636E-2</v>
      </c>
      <c r="I1679">
        <v>11.15112304419608</v>
      </c>
      <c r="J1679" s="4">
        <f t="shared" si="52"/>
        <v>-2.01833935759268E-2</v>
      </c>
      <c r="K1679" s="4">
        <f t="shared" si="53"/>
        <v>11.15112304419608</v>
      </c>
    </row>
    <row r="1680" spans="1:11" x14ac:dyDescent="0.25">
      <c r="A1680" s="2">
        <v>45036</v>
      </c>
      <c r="B1680">
        <v>162.99000549316409</v>
      </c>
      <c r="C1680">
        <v>162.99000549316409</v>
      </c>
      <c r="D1680">
        <v>169.69999694824219</v>
      </c>
      <c r="E1680">
        <v>160.55999755859381</v>
      </c>
      <c r="F1680">
        <v>166.16999816894531</v>
      </c>
      <c r="G1680">
        <v>210970800</v>
      </c>
      <c r="H1680">
        <v>-9.7458282305938559E-2</v>
      </c>
      <c r="I1680">
        <v>9.9668954642206202</v>
      </c>
      <c r="J1680" s="4">
        <f t="shared" si="52"/>
        <v>-9.7458282305938337E-2</v>
      </c>
      <c r="K1680" s="4">
        <f t="shared" si="53"/>
        <v>9.9668954642206256</v>
      </c>
    </row>
    <row r="1681" spans="1:11" x14ac:dyDescent="0.25">
      <c r="A1681" s="2">
        <v>45037</v>
      </c>
      <c r="B1681">
        <v>165.08000183105469</v>
      </c>
      <c r="C1681">
        <v>165.08000183105469</v>
      </c>
      <c r="D1681">
        <v>166</v>
      </c>
      <c r="E1681">
        <v>161.32000732421881</v>
      </c>
      <c r="F1681">
        <v>164.80000305175781</v>
      </c>
      <c r="G1681">
        <v>123539000</v>
      </c>
      <c r="H1681">
        <v>1.2822849668400639E-2</v>
      </c>
      <c r="I1681">
        <v>10.10752231608739</v>
      </c>
      <c r="J1681" s="4">
        <f t="shared" si="52"/>
        <v>1.2822849668400416E-2</v>
      </c>
      <c r="K1681" s="4">
        <f t="shared" si="53"/>
        <v>10.107522316087389</v>
      </c>
    </row>
    <row r="1682" spans="1:11" x14ac:dyDescent="0.25">
      <c r="A1682" s="2">
        <v>45040</v>
      </c>
      <c r="B1682">
        <v>162.55000305175781</v>
      </c>
      <c r="C1682">
        <v>162.55000305175781</v>
      </c>
      <c r="D1682">
        <v>165.6499938964844</v>
      </c>
      <c r="E1682">
        <v>158.61000061035159</v>
      </c>
      <c r="F1682">
        <v>164.6499938964844</v>
      </c>
      <c r="G1682">
        <v>140006600</v>
      </c>
      <c r="H1682">
        <v>-1.5325895028073241E-2</v>
      </c>
      <c r="I1682">
        <v>9.9372895950490499</v>
      </c>
      <c r="J1682" s="4">
        <f t="shared" si="52"/>
        <v>-1.5325895028073244E-2</v>
      </c>
      <c r="K1682" s="4">
        <f t="shared" si="53"/>
        <v>9.9372895950490534</v>
      </c>
    </row>
    <row r="1683" spans="1:11" x14ac:dyDescent="0.25">
      <c r="A1683" s="2">
        <v>45041</v>
      </c>
      <c r="B1683">
        <v>160.66999816894531</v>
      </c>
      <c r="C1683">
        <v>160.66999816894531</v>
      </c>
      <c r="D1683">
        <v>163.4700012207031</v>
      </c>
      <c r="E1683">
        <v>158.75</v>
      </c>
      <c r="F1683">
        <v>159.82000732421881</v>
      </c>
      <c r="G1683">
        <v>121999300</v>
      </c>
      <c r="H1683">
        <v>-1.1565701922588659E-2</v>
      </c>
      <c r="I1683">
        <v>9.8107921637516817</v>
      </c>
      <c r="J1683" s="4">
        <f t="shared" si="52"/>
        <v>-1.1565701922588656E-2</v>
      </c>
      <c r="K1683" s="4">
        <f t="shared" si="53"/>
        <v>9.8107921637516853</v>
      </c>
    </row>
    <row r="1684" spans="1:11" x14ac:dyDescent="0.25">
      <c r="A1684" s="2">
        <v>45042</v>
      </c>
      <c r="B1684">
        <v>153.75</v>
      </c>
      <c r="C1684">
        <v>153.75</v>
      </c>
      <c r="D1684">
        <v>160.66999816894531</v>
      </c>
      <c r="E1684">
        <v>153.13999938964841</v>
      </c>
      <c r="F1684">
        <v>160.28999328613281</v>
      </c>
      <c r="G1684">
        <v>153364100</v>
      </c>
      <c r="H1684">
        <v>-4.3069634952437763E-2</v>
      </c>
      <c r="I1684">
        <v>9.3451752917122217</v>
      </c>
      <c r="J1684" s="4">
        <f t="shared" si="52"/>
        <v>-4.3069634952437763E-2</v>
      </c>
      <c r="K1684" s="4">
        <f t="shared" si="53"/>
        <v>9.3451752917122271</v>
      </c>
    </row>
    <row r="1685" spans="1:11" x14ac:dyDescent="0.25">
      <c r="A1685" s="2">
        <v>45043</v>
      </c>
      <c r="B1685">
        <v>160.19000244140619</v>
      </c>
      <c r="C1685">
        <v>160.19000244140619</v>
      </c>
      <c r="D1685">
        <v>160.47999572753909</v>
      </c>
      <c r="E1685">
        <v>152.3699951171875</v>
      </c>
      <c r="F1685">
        <v>152.63999938964841</v>
      </c>
      <c r="G1685">
        <v>127015200</v>
      </c>
      <c r="H1685">
        <v>4.1886194740853748E-2</v>
      </c>
      <c r="I1685">
        <v>9.7784953186091492</v>
      </c>
      <c r="J1685" s="4">
        <f t="shared" si="52"/>
        <v>4.1886194740853311E-2</v>
      </c>
      <c r="K1685" s="4">
        <f t="shared" si="53"/>
        <v>9.7784953186091492</v>
      </c>
    </row>
    <row r="1686" spans="1:11" x14ac:dyDescent="0.25">
      <c r="A1686" s="2">
        <v>45044</v>
      </c>
      <c r="B1686">
        <v>164.30999755859381</v>
      </c>
      <c r="C1686">
        <v>164.30999755859381</v>
      </c>
      <c r="D1686">
        <v>165</v>
      </c>
      <c r="E1686">
        <v>157.32000732421881</v>
      </c>
      <c r="F1686">
        <v>160.8999938964844</v>
      </c>
      <c r="G1686">
        <v>122515800</v>
      </c>
      <c r="H1686">
        <v>2.5719427270091359E-2</v>
      </c>
      <c r="I1686">
        <v>10.05571204503714</v>
      </c>
      <c r="J1686" s="4">
        <f t="shared" si="52"/>
        <v>2.5719427270092021E-2</v>
      </c>
      <c r="K1686" s="4">
        <f t="shared" si="53"/>
        <v>10.055712045037144</v>
      </c>
    </row>
    <row r="1687" spans="1:11" x14ac:dyDescent="0.25">
      <c r="A1687" s="2">
        <v>45047</v>
      </c>
      <c r="B1687">
        <v>161.83000183105469</v>
      </c>
      <c r="C1687">
        <v>161.83000183105469</v>
      </c>
      <c r="D1687">
        <v>163.2799987792969</v>
      </c>
      <c r="E1687">
        <v>158.83000183105469</v>
      </c>
      <c r="F1687">
        <v>163.16999816894531</v>
      </c>
      <c r="G1687">
        <v>109015000</v>
      </c>
      <c r="H1687">
        <v>-1.5093395194377581E-2</v>
      </c>
      <c r="I1687">
        <v>9.8888438139861528</v>
      </c>
      <c r="J1687" s="4">
        <f t="shared" si="52"/>
        <v>-1.5093395194377912E-2</v>
      </c>
      <c r="K1687" s="4">
        <f t="shared" si="53"/>
        <v>9.8888438139861545</v>
      </c>
    </row>
    <row r="1688" spans="1:11" x14ac:dyDescent="0.25">
      <c r="A1688" s="2">
        <v>45048</v>
      </c>
      <c r="B1688">
        <v>160.30999755859381</v>
      </c>
      <c r="C1688">
        <v>160.30999755859381</v>
      </c>
      <c r="D1688">
        <v>165.49000549316409</v>
      </c>
      <c r="E1688">
        <v>158.92999267578119</v>
      </c>
      <c r="F1688">
        <v>161.8800048828125</v>
      </c>
      <c r="G1688">
        <v>128259700</v>
      </c>
      <c r="H1688">
        <v>-9.3925987472197603E-3</v>
      </c>
      <c r="I1688">
        <v>9.7865692732202341</v>
      </c>
      <c r="J1688" s="4">
        <f t="shared" si="52"/>
        <v>-9.3925987472194272E-3</v>
      </c>
      <c r="K1688" s="4">
        <f t="shared" si="53"/>
        <v>9.7865692732202412</v>
      </c>
    </row>
    <row r="1689" spans="1:11" x14ac:dyDescent="0.25">
      <c r="A1689" s="2">
        <v>45049</v>
      </c>
      <c r="B1689">
        <v>160.61000061035159</v>
      </c>
      <c r="C1689">
        <v>160.61000061035159</v>
      </c>
      <c r="D1689">
        <v>165</v>
      </c>
      <c r="E1689">
        <v>159.9100036621094</v>
      </c>
      <c r="F1689">
        <v>160.00999450683591</v>
      </c>
      <c r="G1689">
        <v>119728000</v>
      </c>
      <c r="H1689">
        <v>1.871393277566247E-3</v>
      </c>
      <c r="I1689">
        <v>9.8067551864461411</v>
      </c>
      <c r="J1689" s="4">
        <f t="shared" si="52"/>
        <v>1.8713932775660247E-3</v>
      </c>
      <c r="K1689" s="4">
        <f t="shared" si="53"/>
        <v>9.8067551864461464</v>
      </c>
    </row>
    <row r="1690" spans="1:11" x14ac:dyDescent="0.25">
      <c r="A1690" s="2">
        <v>45050</v>
      </c>
      <c r="B1690">
        <v>161.19999694824219</v>
      </c>
      <c r="C1690">
        <v>161.19999694824219</v>
      </c>
      <c r="D1690">
        <v>162.94999694824219</v>
      </c>
      <c r="E1690">
        <v>159.6499938964844</v>
      </c>
      <c r="F1690">
        <v>162.71000671386719</v>
      </c>
      <c r="G1690">
        <v>95108500</v>
      </c>
      <c r="H1690">
        <v>3.6734719858571019E-3</v>
      </c>
      <c r="I1690">
        <v>9.8464534988815675</v>
      </c>
      <c r="J1690" s="4">
        <f t="shared" si="52"/>
        <v>3.6734719858568798E-3</v>
      </c>
      <c r="K1690" s="4">
        <f t="shared" si="53"/>
        <v>9.8464534988815693</v>
      </c>
    </row>
    <row r="1691" spans="1:11" x14ac:dyDescent="0.25">
      <c r="A1691" s="2">
        <v>45051</v>
      </c>
      <c r="B1691">
        <v>170.05999755859381</v>
      </c>
      <c r="C1691">
        <v>170.05999755859381</v>
      </c>
      <c r="D1691">
        <v>170.78999328613281</v>
      </c>
      <c r="E1691">
        <v>163.50999450683591</v>
      </c>
      <c r="F1691">
        <v>163.9700012207031</v>
      </c>
      <c r="G1691">
        <v>107607300</v>
      </c>
      <c r="H1691">
        <v>5.4962783983155461E-2</v>
      </c>
      <c r="I1691">
        <v>10.44260477952394</v>
      </c>
      <c r="J1691" s="4">
        <f t="shared" si="52"/>
        <v>5.4962783983155905E-2</v>
      </c>
      <c r="K1691" s="4">
        <f t="shared" si="53"/>
        <v>10.442604779523943</v>
      </c>
    </row>
    <row r="1692" spans="1:11" x14ac:dyDescent="0.25">
      <c r="A1692" s="2">
        <v>45054</v>
      </c>
      <c r="B1692">
        <v>171.78999328613281</v>
      </c>
      <c r="C1692">
        <v>171.78999328613281</v>
      </c>
      <c r="D1692">
        <v>173.80000305175781</v>
      </c>
      <c r="E1692">
        <v>169.19000244140619</v>
      </c>
      <c r="F1692">
        <v>173.7200012207031</v>
      </c>
      <c r="G1692">
        <v>112249400</v>
      </c>
      <c r="H1692">
        <v>1.017285518273048E-2</v>
      </c>
      <c r="I1692">
        <v>10.55900874085925</v>
      </c>
      <c r="J1692" s="4">
        <f t="shared" si="52"/>
        <v>1.0172855182730034E-2</v>
      </c>
      <c r="K1692" s="4">
        <f t="shared" si="53"/>
        <v>10.559008740859255</v>
      </c>
    </row>
    <row r="1693" spans="1:11" x14ac:dyDescent="0.25">
      <c r="A1693" s="2">
        <v>45055</v>
      </c>
      <c r="B1693">
        <v>169.1499938964844</v>
      </c>
      <c r="C1693">
        <v>169.1499938964844</v>
      </c>
      <c r="D1693">
        <v>169.82000732421881</v>
      </c>
      <c r="E1693">
        <v>166.55999755859381</v>
      </c>
      <c r="F1693">
        <v>168.94999694824219</v>
      </c>
      <c r="G1693">
        <v>88965000</v>
      </c>
      <c r="H1693">
        <v>-1.536759702441615E-2</v>
      </c>
      <c r="I1693">
        <v>10.381374552528021</v>
      </c>
      <c r="J1693" s="4">
        <f t="shared" si="52"/>
        <v>-1.5367597024415924E-2</v>
      </c>
      <c r="K1693" s="4">
        <f t="shared" si="53"/>
        <v>10.381374552528028</v>
      </c>
    </row>
    <row r="1694" spans="1:11" x14ac:dyDescent="0.25">
      <c r="A1694" s="2">
        <v>45056</v>
      </c>
      <c r="B1694">
        <v>168.53999328613281</v>
      </c>
      <c r="C1694">
        <v>168.53999328613281</v>
      </c>
      <c r="D1694">
        <v>174.42999267578119</v>
      </c>
      <c r="E1694">
        <v>166.67999267578119</v>
      </c>
      <c r="F1694">
        <v>172.55000305175781</v>
      </c>
      <c r="G1694">
        <v>119840700</v>
      </c>
      <c r="H1694">
        <v>-3.606270365725583E-3</v>
      </c>
      <c r="I1694">
        <v>10.340330238758019</v>
      </c>
      <c r="J1694" s="4">
        <f t="shared" si="52"/>
        <v>-3.6062703657258055E-3</v>
      </c>
      <c r="K1694" s="4">
        <f t="shared" si="53"/>
        <v>10.340330238758021</v>
      </c>
    </row>
    <row r="1695" spans="1:11" x14ac:dyDescent="0.25">
      <c r="A1695" s="2">
        <v>45057</v>
      </c>
      <c r="B1695">
        <v>172.08000183105469</v>
      </c>
      <c r="C1695">
        <v>172.08000183105469</v>
      </c>
      <c r="D1695">
        <v>173.57000732421881</v>
      </c>
      <c r="E1695">
        <v>166.78999328613281</v>
      </c>
      <c r="F1695">
        <v>168.69999694824219</v>
      </c>
      <c r="G1695">
        <v>103889900</v>
      </c>
      <c r="H1695">
        <v>2.1003967520705661E-2</v>
      </c>
      <c r="I1695">
        <v>10.57852216676697</v>
      </c>
      <c r="J1695" s="4">
        <f t="shared" si="52"/>
        <v>2.1003967520705658E-2</v>
      </c>
      <c r="K1695" s="4">
        <f t="shared" si="53"/>
        <v>10.57852216676697</v>
      </c>
    </row>
    <row r="1696" spans="1:11" x14ac:dyDescent="0.25">
      <c r="A1696" s="2">
        <v>45058</v>
      </c>
      <c r="B1696">
        <v>167.97999572753909</v>
      </c>
      <c r="C1696">
        <v>167.97999572753909</v>
      </c>
      <c r="D1696">
        <v>177.3800048828125</v>
      </c>
      <c r="E1696">
        <v>167.22999572753909</v>
      </c>
      <c r="F1696">
        <v>176.07000732421881</v>
      </c>
      <c r="G1696">
        <v>157849600</v>
      </c>
      <c r="H1696">
        <v>-2.3826162598143959E-2</v>
      </c>
      <c r="I1696">
        <v>10.302650414975369</v>
      </c>
      <c r="J1696" s="4">
        <f t="shared" si="52"/>
        <v>-2.3826162598143852E-2</v>
      </c>
      <c r="K1696" s="4">
        <f t="shared" si="53"/>
        <v>10.302650414975368</v>
      </c>
    </row>
    <row r="1697" spans="1:11" x14ac:dyDescent="0.25">
      <c r="A1697" s="2">
        <v>45061</v>
      </c>
      <c r="B1697">
        <v>166.3500061035156</v>
      </c>
      <c r="C1697">
        <v>166.3500061035156</v>
      </c>
      <c r="D1697">
        <v>169.75999450683591</v>
      </c>
      <c r="E1697">
        <v>164.55000305175781</v>
      </c>
      <c r="F1697">
        <v>167.6600036621094</v>
      </c>
      <c r="G1697">
        <v>105592500</v>
      </c>
      <c r="H1697">
        <v>-9.7034746129369687E-3</v>
      </c>
      <c r="I1697">
        <v>10.19297543361475</v>
      </c>
      <c r="J1697" s="4">
        <f t="shared" si="52"/>
        <v>-9.7034746129373017E-3</v>
      </c>
      <c r="K1697" s="4">
        <f t="shared" si="53"/>
        <v>10.192975433614748</v>
      </c>
    </row>
    <row r="1698" spans="1:11" x14ac:dyDescent="0.25">
      <c r="A1698" s="2">
        <v>45062</v>
      </c>
      <c r="B1698">
        <v>166.52000427246091</v>
      </c>
      <c r="C1698">
        <v>166.52000427246091</v>
      </c>
      <c r="D1698">
        <v>169.52000427246091</v>
      </c>
      <c r="E1698">
        <v>164.3500061035156</v>
      </c>
      <c r="F1698">
        <v>165.6499938964844</v>
      </c>
      <c r="G1698">
        <v>98288800</v>
      </c>
      <c r="H1698">
        <v>1.021930644472091E-3</v>
      </c>
      <c r="I1698">
        <v>10.20441387821319</v>
      </c>
      <c r="J1698" s="4">
        <f t="shared" si="52"/>
        <v>1.021930644472091E-3</v>
      </c>
      <c r="K1698" s="4">
        <f t="shared" si="53"/>
        <v>10.204413878213185</v>
      </c>
    </row>
    <row r="1699" spans="1:11" x14ac:dyDescent="0.25">
      <c r="A1699" s="2">
        <v>45063</v>
      </c>
      <c r="B1699">
        <v>173.86000061035159</v>
      </c>
      <c r="C1699">
        <v>173.86000061035159</v>
      </c>
      <c r="D1699">
        <v>174.5</v>
      </c>
      <c r="E1699">
        <v>167.19000244140619</v>
      </c>
      <c r="F1699">
        <v>168.4100036621094</v>
      </c>
      <c r="G1699">
        <v>125473600</v>
      </c>
      <c r="H1699">
        <v>4.4078766211661069E-2</v>
      </c>
      <c r="I1699">
        <v>10.69829061808964</v>
      </c>
      <c r="J1699" s="4">
        <f t="shared" si="52"/>
        <v>4.4078766211661513E-2</v>
      </c>
      <c r="K1699" s="4">
        <f t="shared" si="53"/>
        <v>10.698290618089638</v>
      </c>
    </row>
    <row r="1700" spans="1:11" x14ac:dyDescent="0.25">
      <c r="A1700" s="2">
        <v>45064</v>
      </c>
      <c r="B1700">
        <v>176.88999938964841</v>
      </c>
      <c r="C1700">
        <v>176.88999938964841</v>
      </c>
      <c r="D1700">
        <v>177.05999755859381</v>
      </c>
      <c r="E1700">
        <v>172.44999694824219</v>
      </c>
      <c r="F1700">
        <v>174.2200012207031</v>
      </c>
      <c r="G1700">
        <v>109520300</v>
      </c>
      <c r="H1700">
        <v>1.742780840135616E-2</v>
      </c>
      <c r="I1700">
        <v>10.902166185605081</v>
      </c>
      <c r="J1700" s="4">
        <f t="shared" si="52"/>
        <v>1.7427808401355938E-2</v>
      </c>
      <c r="K1700" s="4">
        <f t="shared" si="53"/>
        <v>10.902166185605083</v>
      </c>
    </row>
    <row r="1701" spans="1:11" x14ac:dyDescent="0.25">
      <c r="A1701" s="2">
        <v>45065</v>
      </c>
      <c r="B1701">
        <v>180.13999938964841</v>
      </c>
      <c r="C1701">
        <v>180.13999938964841</v>
      </c>
      <c r="D1701">
        <v>181.94999694824219</v>
      </c>
      <c r="E1701">
        <v>176.30999755859381</v>
      </c>
      <c r="F1701">
        <v>177.16999816894531</v>
      </c>
      <c r="G1701">
        <v>136196700</v>
      </c>
      <c r="H1701">
        <v>1.8373000232992261E-2</v>
      </c>
      <c r="I1701">
        <v>11.12084468770632</v>
      </c>
      <c r="J1701" s="4">
        <f t="shared" si="52"/>
        <v>1.8373000232992265E-2</v>
      </c>
      <c r="K1701" s="4">
        <f t="shared" si="53"/>
        <v>11.120844687706317</v>
      </c>
    </row>
    <row r="1702" spans="1:11" x14ac:dyDescent="0.25">
      <c r="A1702" s="2">
        <v>45068</v>
      </c>
      <c r="B1702">
        <v>188.8699951171875</v>
      </c>
      <c r="C1702">
        <v>188.8699951171875</v>
      </c>
      <c r="D1702">
        <v>189.32000732421881</v>
      </c>
      <c r="E1702">
        <v>180.11000061035159</v>
      </c>
      <c r="F1702">
        <v>180.69999694824219</v>
      </c>
      <c r="G1702">
        <v>132001400</v>
      </c>
      <c r="H1702">
        <v>4.8462283541235163E-2</v>
      </c>
      <c r="I1702">
        <v>11.70824849972122</v>
      </c>
      <c r="J1702" s="4">
        <f t="shared" si="52"/>
        <v>4.8462283541235385E-2</v>
      </c>
      <c r="K1702" s="4">
        <f t="shared" si="53"/>
        <v>11.708248499721217</v>
      </c>
    </row>
    <row r="1703" spans="1:11" x14ac:dyDescent="0.25">
      <c r="A1703" s="2">
        <v>45069</v>
      </c>
      <c r="B1703">
        <v>185.77000427246091</v>
      </c>
      <c r="C1703">
        <v>185.77000427246091</v>
      </c>
      <c r="D1703">
        <v>192.96000671386719</v>
      </c>
      <c r="E1703">
        <v>185.25999450683591</v>
      </c>
      <c r="F1703">
        <v>186.19999694824219</v>
      </c>
      <c r="G1703">
        <v>156952100</v>
      </c>
      <c r="H1703">
        <v>-1.641335799687571E-2</v>
      </c>
      <c r="I1703">
        <v>11.49966346758203</v>
      </c>
      <c r="J1703" s="4">
        <f t="shared" si="52"/>
        <v>-1.6413357996875821E-2</v>
      </c>
      <c r="K1703" s="4">
        <f t="shared" si="53"/>
        <v>11.499663467582032</v>
      </c>
    </row>
    <row r="1704" spans="1:11" x14ac:dyDescent="0.25">
      <c r="A1704" s="2">
        <v>45070</v>
      </c>
      <c r="B1704">
        <v>182.8999938964844</v>
      </c>
      <c r="C1704">
        <v>182.8999938964844</v>
      </c>
      <c r="D1704">
        <v>184.2200012207031</v>
      </c>
      <c r="E1704">
        <v>178.2200012207031</v>
      </c>
      <c r="F1704">
        <v>182.22999572753909</v>
      </c>
      <c r="G1704">
        <v>137605100</v>
      </c>
      <c r="H1704">
        <v>-1.5449266889003501E-2</v>
      </c>
      <c r="I1704">
        <v>11.306552830648631</v>
      </c>
      <c r="J1704" s="4">
        <f t="shared" si="52"/>
        <v>-1.5449266889003166E-2</v>
      </c>
      <c r="K1704" s="4">
        <f t="shared" si="53"/>
        <v>11.306552830648634</v>
      </c>
    </row>
    <row r="1705" spans="1:11" x14ac:dyDescent="0.25">
      <c r="A1705" s="2">
        <v>45071</v>
      </c>
      <c r="B1705">
        <v>184.4700012207031</v>
      </c>
      <c r="C1705">
        <v>184.4700012207031</v>
      </c>
      <c r="D1705">
        <v>186.7799987792969</v>
      </c>
      <c r="E1705">
        <v>180.58000183105469</v>
      </c>
      <c r="F1705">
        <v>186.53999328613281</v>
      </c>
      <c r="G1705">
        <v>96870700</v>
      </c>
      <c r="H1705">
        <v>8.5839659738169427E-3</v>
      </c>
      <c r="I1705">
        <v>11.412191861401899</v>
      </c>
      <c r="J1705" s="4">
        <f t="shared" si="52"/>
        <v>8.5839659738167207E-3</v>
      </c>
      <c r="K1705" s="4">
        <f t="shared" si="53"/>
        <v>11.412191861401899</v>
      </c>
    </row>
    <row r="1706" spans="1:11" x14ac:dyDescent="0.25">
      <c r="A1706" s="2">
        <v>45072</v>
      </c>
      <c r="B1706">
        <v>193.16999816894531</v>
      </c>
      <c r="C1706">
        <v>193.16999816894531</v>
      </c>
      <c r="D1706">
        <v>198.6000061035156</v>
      </c>
      <c r="E1706">
        <v>184.5299987792969</v>
      </c>
      <c r="F1706">
        <v>184.6199951171875</v>
      </c>
      <c r="G1706">
        <v>162061500</v>
      </c>
      <c r="H1706">
        <v>4.7162123329924872E-2</v>
      </c>
      <c r="I1706">
        <v>11.99757718476403</v>
      </c>
      <c r="J1706" s="4">
        <f t="shared" si="52"/>
        <v>4.7162123329925087E-2</v>
      </c>
      <c r="K1706" s="4">
        <f t="shared" si="53"/>
        <v>11.997577184764026</v>
      </c>
    </row>
    <row r="1707" spans="1:11" x14ac:dyDescent="0.25">
      <c r="A1707" s="2">
        <v>45076</v>
      </c>
      <c r="B1707">
        <v>201.1600036621094</v>
      </c>
      <c r="C1707">
        <v>201.1600036621094</v>
      </c>
      <c r="D1707">
        <v>204.47999572753909</v>
      </c>
      <c r="E1707">
        <v>197.5299987792969</v>
      </c>
      <c r="F1707">
        <v>200.1000061035156</v>
      </c>
      <c r="G1707">
        <v>128818700</v>
      </c>
      <c r="H1707">
        <v>4.1362559242642087E-2</v>
      </c>
      <c r="I1707">
        <v>12.53519024107964</v>
      </c>
      <c r="J1707" s="4">
        <f t="shared" si="52"/>
        <v>4.1362559242642316E-2</v>
      </c>
      <c r="K1707" s="4">
        <f t="shared" si="53"/>
        <v>12.535190241079643</v>
      </c>
    </row>
    <row r="1708" spans="1:11" x14ac:dyDescent="0.25">
      <c r="A1708" s="2">
        <v>45077</v>
      </c>
      <c r="B1708">
        <v>203.92999267578119</v>
      </c>
      <c r="C1708">
        <v>203.92999267578119</v>
      </c>
      <c r="D1708">
        <v>203.94999694824219</v>
      </c>
      <c r="E1708">
        <v>195.1199951171875</v>
      </c>
      <c r="F1708">
        <v>199.7799987792969</v>
      </c>
      <c r="G1708">
        <v>150711700</v>
      </c>
      <c r="H1708">
        <v>1.3770078361723609E-2</v>
      </c>
      <c r="I1708">
        <v>12.72157087134015</v>
      </c>
      <c r="J1708" s="4">
        <f t="shared" si="52"/>
        <v>1.3770078361723392E-2</v>
      </c>
      <c r="K1708" s="4">
        <f t="shared" si="53"/>
        <v>12.721570871340143</v>
      </c>
    </row>
    <row r="1709" spans="1:11" x14ac:dyDescent="0.25">
      <c r="A1709" s="2">
        <v>45078</v>
      </c>
      <c r="B1709">
        <v>207.52000427246091</v>
      </c>
      <c r="C1709">
        <v>207.52000427246091</v>
      </c>
      <c r="D1709">
        <v>209.80000305175781</v>
      </c>
      <c r="E1709">
        <v>199.3699951171875</v>
      </c>
      <c r="F1709">
        <v>202.5899963378906</v>
      </c>
      <c r="G1709">
        <v>148029900</v>
      </c>
      <c r="H1709">
        <v>1.7604137329555462E-2</v>
      </c>
      <c r="I1709">
        <v>12.96312728933645</v>
      </c>
      <c r="J1709" s="4">
        <f t="shared" si="52"/>
        <v>1.760413732955568E-2</v>
      </c>
      <c r="K1709" s="4">
        <f t="shared" si="53"/>
        <v>12.963127289336445</v>
      </c>
    </row>
    <row r="1710" spans="1:11" x14ac:dyDescent="0.25">
      <c r="A1710" s="2">
        <v>45079</v>
      </c>
      <c r="B1710">
        <v>213.9700012207031</v>
      </c>
      <c r="C1710">
        <v>213.9700012207031</v>
      </c>
      <c r="D1710">
        <v>217.25</v>
      </c>
      <c r="E1710">
        <v>209.75</v>
      </c>
      <c r="F1710">
        <v>210.1499938964844</v>
      </c>
      <c r="G1710">
        <v>164398400</v>
      </c>
      <c r="H1710">
        <v>3.108132621168291E-2</v>
      </c>
      <c r="I1710">
        <v>13.39711980355156</v>
      </c>
      <c r="J1710" s="4">
        <f t="shared" si="52"/>
        <v>3.1081326211682914E-2</v>
      </c>
      <c r="K1710" s="4">
        <f t="shared" si="53"/>
        <v>13.397119803551561</v>
      </c>
    </row>
    <row r="1711" spans="1:11" x14ac:dyDescent="0.25">
      <c r="A1711" s="2">
        <v>45082</v>
      </c>
      <c r="B1711">
        <v>217.61000061035159</v>
      </c>
      <c r="C1711">
        <v>217.61000061035159</v>
      </c>
      <c r="D1711">
        <v>221.28999328613281</v>
      </c>
      <c r="E1711">
        <v>214.52000427246091</v>
      </c>
      <c r="F1711">
        <v>217.80000305175781</v>
      </c>
      <c r="G1711">
        <v>151143100</v>
      </c>
      <c r="H1711">
        <v>1.701172766687931E-2</v>
      </c>
      <c r="I1711">
        <v>13.64203968483702</v>
      </c>
      <c r="J1711" s="4">
        <f t="shared" si="52"/>
        <v>1.7011727666879528E-2</v>
      </c>
      <c r="K1711" s="4">
        <f t="shared" si="53"/>
        <v>13.64203968483702</v>
      </c>
    </row>
    <row r="1712" spans="1:11" x14ac:dyDescent="0.25">
      <c r="A1712" s="2">
        <v>45083</v>
      </c>
      <c r="B1712">
        <v>221.30999755859381</v>
      </c>
      <c r="C1712">
        <v>221.30999755859381</v>
      </c>
      <c r="D1712">
        <v>221.9100036621094</v>
      </c>
      <c r="E1712">
        <v>212.5299987792969</v>
      </c>
      <c r="F1712">
        <v>216.13999938964841</v>
      </c>
      <c r="G1712">
        <v>146911600</v>
      </c>
      <c r="H1712">
        <v>1.7002881015874442E-2</v>
      </c>
      <c r="I1712">
        <v>13.89099654342801</v>
      </c>
      <c r="J1712" s="4">
        <f t="shared" si="52"/>
        <v>1.700288101587466E-2</v>
      </c>
      <c r="K1712" s="4">
        <f t="shared" si="53"/>
        <v>13.890996543428018</v>
      </c>
    </row>
    <row r="1713" spans="1:11" x14ac:dyDescent="0.25">
      <c r="A1713" s="2">
        <v>45084</v>
      </c>
      <c r="B1713">
        <v>224.57000732421881</v>
      </c>
      <c r="C1713">
        <v>224.57000732421881</v>
      </c>
      <c r="D1713">
        <v>230.83000183105469</v>
      </c>
      <c r="E1713">
        <v>223.19999694824219</v>
      </c>
      <c r="F1713">
        <v>228</v>
      </c>
      <c r="G1713">
        <v>185710800</v>
      </c>
      <c r="H1713">
        <v>1.4730512862447091E-2</v>
      </c>
      <c r="I1713">
        <v>14.11034855954564</v>
      </c>
      <c r="J1713" s="4">
        <f t="shared" si="52"/>
        <v>1.4730512862447087E-2</v>
      </c>
      <c r="K1713" s="4">
        <f t="shared" si="53"/>
        <v>14.11034855954564</v>
      </c>
    </row>
    <row r="1714" spans="1:11" x14ac:dyDescent="0.25">
      <c r="A1714" s="2">
        <v>45085</v>
      </c>
      <c r="B1714">
        <v>234.86000061035159</v>
      </c>
      <c r="C1714">
        <v>234.86000061035159</v>
      </c>
      <c r="D1714">
        <v>235.22999572753909</v>
      </c>
      <c r="E1714">
        <v>223.00999450683591</v>
      </c>
      <c r="F1714">
        <v>224.2200012207031</v>
      </c>
      <c r="G1714">
        <v>164489700</v>
      </c>
      <c r="H1714">
        <v>4.5820870777622653E-2</v>
      </c>
      <c r="I1714">
        <v>14.80271788829741</v>
      </c>
      <c r="J1714" s="4">
        <f t="shared" si="52"/>
        <v>4.5820870777622646E-2</v>
      </c>
      <c r="K1714" s="4">
        <f t="shared" si="53"/>
        <v>14.802717888297416</v>
      </c>
    </row>
    <row r="1715" spans="1:11" x14ac:dyDescent="0.25">
      <c r="A1715" s="2">
        <v>45086</v>
      </c>
      <c r="B1715">
        <v>244.3999938964844</v>
      </c>
      <c r="C1715">
        <v>244.3999938964844</v>
      </c>
      <c r="D1715">
        <v>252.41999816894531</v>
      </c>
      <c r="E1715">
        <v>242.02000427246091</v>
      </c>
      <c r="F1715">
        <v>249.07000732421881</v>
      </c>
      <c r="G1715">
        <v>200242400</v>
      </c>
      <c r="H1715">
        <v>4.0619915104063598E-2</v>
      </c>
      <c r="I1715">
        <v>15.444622947333521</v>
      </c>
      <c r="J1715" s="4">
        <f t="shared" si="52"/>
        <v>4.0619915104063598E-2</v>
      </c>
      <c r="K1715" s="4">
        <f t="shared" si="53"/>
        <v>15.444622947333524</v>
      </c>
    </row>
    <row r="1716" spans="1:11" x14ac:dyDescent="0.25">
      <c r="A1716" s="2">
        <v>45089</v>
      </c>
      <c r="B1716">
        <v>249.83000183105469</v>
      </c>
      <c r="C1716">
        <v>249.83000183105469</v>
      </c>
      <c r="D1716">
        <v>250.9700012207031</v>
      </c>
      <c r="E1716">
        <v>244.5899963378906</v>
      </c>
      <c r="F1716">
        <v>247.94000244140619</v>
      </c>
      <c r="G1716">
        <v>150337900</v>
      </c>
      <c r="H1716">
        <v>2.2217708961442151E-2</v>
      </c>
      <c r="I1716">
        <v>15.80998479395803</v>
      </c>
      <c r="J1716" s="4">
        <f t="shared" si="52"/>
        <v>2.2217708961441929E-2</v>
      </c>
      <c r="K1716" s="4">
        <f t="shared" si="53"/>
        <v>15.80998479395803</v>
      </c>
    </row>
    <row r="1717" spans="1:11" x14ac:dyDescent="0.25">
      <c r="A1717" s="2">
        <v>45090</v>
      </c>
      <c r="B1717">
        <v>258.70999145507813</v>
      </c>
      <c r="C1717">
        <v>258.70999145507813</v>
      </c>
      <c r="D1717">
        <v>259.67999267578119</v>
      </c>
      <c r="E1717">
        <v>251.3399963378906</v>
      </c>
      <c r="F1717">
        <v>253.50999450683591</v>
      </c>
      <c r="G1717">
        <v>162384300</v>
      </c>
      <c r="H1717">
        <v>3.5544128242966037E-2</v>
      </c>
      <c r="I1717">
        <v>16.407481049236779</v>
      </c>
      <c r="J1717" s="4">
        <f t="shared" si="52"/>
        <v>3.5544128242966044E-2</v>
      </c>
      <c r="K1717" s="4">
        <f t="shared" si="53"/>
        <v>16.407481049236782</v>
      </c>
    </row>
    <row r="1718" spans="1:11" x14ac:dyDescent="0.25">
      <c r="A1718" s="2">
        <v>45091</v>
      </c>
      <c r="B1718">
        <v>256.79000854492188</v>
      </c>
      <c r="C1718">
        <v>256.79000854492188</v>
      </c>
      <c r="D1718">
        <v>261.57000732421881</v>
      </c>
      <c r="E1718">
        <v>250.5</v>
      </c>
      <c r="F1718">
        <v>260.17001342773438</v>
      </c>
      <c r="G1718">
        <v>170575500</v>
      </c>
      <c r="H1718">
        <v>-7.4213713175806939E-3</v>
      </c>
      <c r="I1718">
        <v>16.278293668666649</v>
      </c>
      <c r="J1718" s="4">
        <f t="shared" si="52"/>
        <v>-7.4213713175806939E-3</v>
      </c>
      <c r="K1718" s="4">
        <f t="shared" si="53"/>
        <v>16.278293668666649</v>
      </c>
    </row>
    <row r="1719" spans="1:11" x14ac:dyDescent="0.25">
      <c r="A1719" s="2">
        <v>45092</v>
      </c>
      <c r="B1719">
        <v>255.8999938964844</v>
      </c>
      <c r="C1719">
        <v>255.8999938964844</v>
      </c>
      <c r="D1719">
        <v>258.95001220703119</v>
      </c>
      <c r="E1719">
        <v>247.28999328613281</v>
      </c>
      <c r="F1719">
        <v>248.3999938964844</v>
      </c>
      <c r="G1719">
        <v>160171200</v>
      </c>
      <c r="H1719">
        <v>-3.4659239799892379E-3</v>
      </c>
      <c r="I1719">
        <v>16.21840841630712</v>
      </c>
      <c r="J1719" s="4">
        <f t="shared" si="52"/>
        <v>-3.4659239799891273E-3</v>
      </c>
      <c r="K1719" s="4">
        <f t="shared" si="53"/>
        <v>16.21840841630712</v>
      </c>
    </row>
    <row r="1720" spans="1:11" x14ac:dyDescent="0.25">
      <c r="A1720" s="2">
        <v>45093</v>
      </c>
      <c r="B1720">
        <v>260.54000854492188</v>
      </c>
      <c r="C1720">
        <v>260.54000854492188</v>
      </c>
      <c r="D1720">
        <v>263.60000610351563</v>
      </c>
      <c r="E1720">
        <v>257.20999145507813</v>
      </c>
      <c r="F1720">
        <v>258.92001342773438</v>
      </c>
      <c r="G1720">
        <v>167915600</v>
      </c>
      <c r="H1720">
        <v>1.813214052015355E-2</v>
      </c>
      <c r="I1720">
        <v>16.530615017245001</v>
      </c>
      <c r="J1720" s="4">
        <f t="shared" si="52"/>
        <v>1.813214052015355E-2</v>
      </c>
      <c r="K1720" s="4">
        <f t="shared" si="53"/>
        <v>16.530615017244997</v>
      </c>
    </row>
    <row r="1721" spans="1:11" x14ac:dyDescent="0.25">
      <c r="A1721" s="2">
        <v>45097</v>
      </c>
      <c r="B1721">
        <v>274.45001220703119</v>
      </c>
      <c r="C1721">
        <v>274.45001220703119</v>
      </c>
      <c r="D1721">
        <v>274.75</v>
      </c>
      <c r="E1721">
        <v>261.1199951171875</v>
      </c>
      <c r="F1721">
        <v>261.5</v>
      </c>
      <c r="G1721">
        <v>165611200</v>
      </c>
      <c r="H1721">
        <v>5.3389127220017762E-2</v>
      </c>
      <c r="I1721">
        <v>17.46655925264584</v>
      </c>
      <c r="J1721" s="4">
        <f t="shared" si="52"/>
        <v>5.338912722001754E-2</v>
      </c>
      <c r="K1721" s="4">
        <f t="shared" si="53"/>
        <v>17.46655925264584</v>
      </c>
    </row>
    <row r="1722" spans="1:11" x14ac:dyDescent="0.25">
      <c r="A1722" s="2">
        <v>45098</v>
      </c>
      <c r="B1722">
        <v>259.45999145507813</v>
      </c>
      <c r="C1722">
        <v>259.45999145507813</v>
      </c>
      <c r="D1722">
        <v>276.989990234375</v>
      </c>
      <c r="E1722">
        <v>257.77999877929688</v>
      </c>
      <c r="F1722">
        <v>275.1300048828125</v>
      </c>
      <c r="G1722">
        <v>211797100</v>
      </c>
      <c r="H1722">
        <v>-5.4618400747766797E-2</v>
      </c>
      <c r="I1722">
        <v>16.457945318952451</v>
      </c>
      <c r="J1722" s="4">
        <f t="shared" si="52"/>
        <v>-5.4618400747766582E-2</v>
      </c>
      <c r="K1722" s="4">
        <f t="shared" si="53"/>
        <v>16.457945318952454</v>
      </c>
    </row>
    <row r="1723" spans="1:11" x14ac:dyDescent="0.25">
      <c r="A1723" s="2">
        <v>45099</v>
      </c>
      <c r="B1723">
        <v>264.6099853515625</v>
      </c>
      <c r="C1723">
        <v>264.6099853515625</v>
      </c>
      <c r="D1723">
        <v>265</v>
      </c>
      <c r="E1723">
        <v>248.25</v>
      </c>
      <c r="F1723">
        <v>250.77000427246091</v>
      </c>
      <c r="G1723">
        <v>166875900</v>
      </c>
      <c r="H1723">
        <v>1.9848894111198719E-2</v>
      </c>
      <c r="I1723">
        <v>16.80446622698744</v>
      </c>
      <c r="J1723" s="4">
        <f t="shared" si="52"/>
        <v>1.9848894111198723E-2</v>
      </c>
      <c r="K1723" s="4">
        <f t="shared" si="53"/>
        <v>16.804466226987437</v>
      </c>
    </row>
    <row r="1724" spans="1:11" x14ac:dyDescent="0.25">
      <c r="A1724" s="2">
        <v>45100</v>
      </c>
      <c r="B1724">
        <v>256.60000610351563</v>
      </c>
      <c r="C1724">
        <v>256.60000610351563</v>
      </c>
      <c r="D1724">
        <v>262.45001220703119</v>
      </c>
      <c r="E1724">
        <v>252.80000305175781</v>
      </c>
      <c r="F1724">
        <v>259.29000854492188</v>
      </c>
      <c r="G1724">
        <v>177460800</v>
      </c>
      <c r="H1724">
        <v>-3.0270888067223781E-2</v>
      </c>
      <c r="I1724">
        <v>16.26550922273363</v>
      </c>
      <c r="J1724" s="4">
        <f t="shared" si="52"/>
        <v>-3.0270888067223778E-2</v>
      </c>
      <c r="K1724" s="4">
        <f t="shared" si="53"/>
        <v>16.265509222733634</v>
      </c>
    </row>
    <row r="1725" spans="1:11" x14ac:dyDescent="0.25">
      <c r="A1725" s="2">
        <v>45103</v>
      </c>
      <c r="B1725">
        <v>241.05000305175781</v>
      </c>
      <c r="C1725">
        <v>241.05000305175781</v>
      </c>
      <c r="D1725">
        <v>258.3699951171875</v>
      </c>
      <c r="E1725">
        <v>240.69999694824219</v>
      </c>
      <c r="F1725">
        <v>250.07000732421881</v>
      </c>
      <c r="G1725">
        <v>179990600</v>
      </c>
      <c r="H1725">
        <v>-6.0600166336257748E-2</v>
      </c>
      <c r="I1725">
        <v>15.21921649195578</v>
      </c>
      <c r="J1725" s="4">
        <f t="shared" si="52"/>
        <v>-6.0600166336257755E-2</v>
      </c>
      <c r="K1725" s="4">
        <f t="shared" si="53"/>
        <v>15.219216491955784</v>
      </c>
    </row>
    <row r="1726" spans="1:11" x14ac:dyDescent="0.25">
      <c r="A1726" s="2">
        <v>45104</v>
      </c>
      <c r="B1726">
        <v>250.21000671386719</v>
      </c>
      <c r="C1726">
        <v>250.21000671386719</v>
      </c>
      <c r="D1726">
        <v>250.38999938964841</v>
      </c>
      <c r="E1726">
        <v>240.8500061035156</v>
      </c>
      <c r="F1726">
        <v>243.24000549316409</v>
      </c>
      <c r="G1726">
        <v>164968200</v>
      </c>
      <c r="H1726">
        <v>3.8000429562917493E-2</v>
      </c>
      <c r="I1726">
        <v>15.83555368582406</v>
      </c>
      <c r="J1726" s="4">
        <f t="shared" si="52"/>
        <v>3.8000429562917493E-2</v>
      </c>
      <c r="K1726" s="4">
        <f t="shared" si="53"/>
        <v>15.83555368582406</v>
      </c>
    </row>
    <row r="1727" spans="1:11" x14ac:dyDescent="0.25">
      <c r="A1727" s="2">
        <v>45105</v>
      </c>
      <c r="B1727">
        <v>256.239990234375</v>
      </c>
      <c r="C1727">
        <v>256.239990234375</v>
      </c>
      <c r="D1727">
        <v>259.8800048828125</v>
      </c>
      <c r="E1727">
        <v>248.88999938964841</v>
      </c>
      <c r="F1727">
        <v>249.69999694824219</v>
      </c>
      <c r="G1727">
        <v>159770800</v>
      </c>
      <c r="H1727">
        <v>2.4099689695478599E-2</v>
      </c>
      <c r="I1727">
        <v>16.24128530550399</v>
      </c>
      <c r="J1727" s="4">
        <f t="shared" si="52"/>
        <v>2.4099689695478599E-2</v>
      </c>
      <c r="K1727" s="4">
        <f t="shared" si="53"/>
        <v>16.24128530550399</v>
      </c>
    </row>
    <row r="1728" spans="1:11" x14ac:dyDescent="0.25">
      <c r="A1728" s="2">
        <v>45106</v>
      </c>
      <c r="B1728">
        <v>257.5</v>
      </c>
      <c r="C1728">
        <v>257.5</v>
      </c>
      <c r="D1728">
        <v>260.739990234375</v>
      </c>
      <c r="E1728">
        <v>253.61000061035159</v>
      </c>
      <c r="F1728">
        <v>258.02999877929688</v>
      </c>
      <c r="G1728">
        <v>131283400</v>
      </c>
      <c r="H1728">
        <v>4.9173033626503937E-3</v>
      </c>
      <c r="I1728">
        <v>16.32606593571316</v>
      </c>
      <c r="J1728" s="4">
        <f t="shared" si="52"/>
        <v>4.9173033626503937E-3</v>
      </c>
      <c r="K1728" s="4">
        <f t="shared" si="53"/>
        <v>16.32606593571316</v>
      </c>
    </row>
    <row r="1729" spans="1:11" x14ac:dyDescent="0.25">
      <c r="A1729" s="2">
        <v>45107</v>
      </c>
      <c r="B1729">
        <v>261.76998901367188</v>
      </c>
      <c r="C1729">
        <v>261.76998901367188</v>
      </c>
      <c r="D1729">
        <v>264.45001220703119</v>
      </c>
      <c r="E1729">
        <v>259.8900146484375</v>
      </c>
      <c r="F1729">
        <v>260.60000610351563</v>
      </c>
      <c r="G1729">
        <v>112620800</v>
      </c>
      <c r="H1729">
        <v>1.6582481606492779E-2</v>
      </c>
      <c r="I1729">
        <v>16.613375105405009</v>
      </c>
      <c r="J1729" s="4">
        <f t="shared" si="52"/>
        <v>1.6582481606492783E-2</v>
      </c>
      <c r="K1729" s="4">
        <f t="shared" si="53"/>
        <v>16.613375105405005</v>
      </c>
    </row>
    <row r="1730" spans="1:11" x14ac:dyDescent="0.25">
      <c r="A1730" s="2">
        <v>45110</v>
      </c>
      <c r="B1730">
        <v>279.82000732421881</v>
      </c>
      <c r="C1730">
        <v>279.82000732421881</v>
      </c>
      <c r="D1730">
        <v>284.25</v>
      </c>
      <c r="E1730">
        <v>275.1099853515625</v>
      </c>
      <c r="F1730">
        <v>276.489990234375</v>
      </c>
      <c r="G1730">
        <v>119685900</v>
      </c>
      <c r="H1730">
        <v>6.8953734454273663E-2</v>
      </c>
      <c r="I1730">
        <v>17.827883095266621</v>
      </c>
      <c r="J1730" s="4">
        <f t="shared" si="52"/>
        <v>6.8953734454273885E-2</v>
      </c>
      <c r="K1730" s="4">
        <f t="shared" si="53"/>
        <v>17.827883095266618</v>
      </c>
    </row>
    <row r="1731" spans="1:11" x14ac:dyDescent="0.25">
      <c r="A1731" s="2">
        <v>45112</v>
      </c>
      <c r="B1731">
        <v>282.48001098632813</v>
      </c>
      <c r="C1731">
        <v>282.48001098632813</v>
      </c>
      <c r="D1731">
        <v>283.85000610351563</v>
      </c>
      <c r="E1731">
        <v>277.60000610351563</v>
      </c>
      <c r="F1731">
        <v>278.82000732421881</v>
      </c>
      <c r="G1731">
        <v>131530900</v>
      </c>
      <c r="H1731">
        <v>9.5061239099580863E-3</v>
      </c>
      <c r="I1731">
        <v>18.006863284932429</v>
      </c>
      <c r="J1731" s="4">
        <f t="shared" si="52"/>
        <v>9.5061239099578643E-3</v>
      </c>
      <c r="K1731" s="4">
        <f t="shared" si="53"/>
        <v>18.006863284932422</v>
      </c>
    </row>
    <row r="1732" spans="1:11" x14ac:dyDescent="0.25">
      <c r="A1732" s="2">
        <v>45113</v>
      </c>
      <c r="B1732">
        <v>276.54000854492188</v>
      </c>
      <c r="C1732">
        <v>276.54000854492188</v>
      </c>
      <c r="D1732">
        <v>279.97000122070313</v>
      </c>
      <c r="E1732">
        <v>272.8800048828125</v>
      </c>
      <c r="F1732">
        <v>278.08999633789063</v>
      </c>
      <c r="G1732">
        <v>120332100</v>
      </c>
      <c r="H1732">
        <v>-2.1028045208104081E-2</v>
      </c>
      <c r="I1732">
        <v>17.607186104512621</v>
      </c>
      <c r="J1732" s="4">
        <f t="shared" si="52"/>
        <v>-2.1028045208104085E-2</v>
      </c>
      <c r="K1732" s="4">
        <f t="shared" si="53"/>
        <v>17.607186104512611</v>
      </c>
    </row>
    <row r="1733" spans="1:11" x14ac:dyDescent="0.25">
      <c r="A1733" s="2">
        <v>45114</v>
      </c>
      <c r="B1733">
        <v>274.42999267578119</v>
      </c>
      <c r="C1733">
        <v>274.42999267578119</v>
      </c>
      <c r="D1733">
        <v>280.77999877929688</v>
      </c>
      <c r="E1733">
        <v>273.76998901367188</v>
      </c>
      <c r="F1733">
        <v>278.42999267578119</v>
      </c>
      <c r="G1733">
        <v>113879200</v>
      </c>
      <c r="H1733">
        <v>-7.6300564256251979E-3</v>
      </c>
      <c r="I1733">
        <v>17.465212224613079</v>
      </c>
      <c r="J1733" s="4">
        <f t="shared" si="52"/>
        <v>-7.63005642562542E-3</v>
      </c>
      <c r="K1733" s="4">
        <f t="shared" si="53"/>
        <v>17.465212224613065</v>
      </c>
    </row>
    <row r="1734" spans="1:11" x14ac:dyDescent="0.25">
      <c r="A1734" s="2">
        <v>45117</v>
      </c>
      <c r="B1734">
        <v>269.6099853515625</v>
      </c>
      <c r="C1734">
        <v>269.6099853515625</v>
      </c>
      <c r="D1734">
        <v>277.51998901367188</v>
      </c>
      <c r="E1734">
        <v>265.10000610351563</v>
      </c>
      <c r="F1734">
        <v>276.47000122070313</v>
      </c>
      <c r="G1734">
        <v>119425400</v>
      </c>
      <c r="H1734">
        <v>-1.7563704598109409E-2</v>
      </c>
      <c r="I1734">
        <v>17.140894691758572</v>
      </c>
      <c r="J1734" s="4">
        <f t="shared" ref="J1734:J1797" si="54">+B1734/B1733-1</f>
        <v>-1.7563704598109187E-2</v>
      </c>
      <c r="K1734" s="4">
        <f t="shared" ref="K1734:K1797" si="55">+C1734/$C$4-1</f>
        <v>17.140894691758568</v>
      </c>
    </row>
    <row r="1735" spans="1:11" x14ac:dyDescent="0.25">
      <c r="A1735" s="2">
        <v>45118</v>
      </c>
      <c r="B1735">
        <v>269.79000854492188</v>
      </c>
      <c r="C1735">
        <v>269.79000854492188</v>
      </c>
      <c r="D1735">
        <v>270.89999389648438</v>
      </c>
      <c r="E1735">
        <v>266.3699951171875</v>
      </c>
      <c r="F1735">
        <v>268.64999389648438</v>
      </c>
      <c r="G1735">
        <v>91972400</v>
      </c>
      <c r="H1735">
        <v>6.6771708445667599E-4</v>
      </c>
      <c r="I1735">
        <v>17.153007677071589</v>
      </c>
      <c r="J1735" s="4">
        <f t="shared" si="54"/>
        <v>6.6771708445667599E-4</v>
      </c>
      <c r="K1735" s="4">
        <f t="shared" si="55"/>
        <v>17.153007677071585</v>
      </c>
    </row>
    <row r="1736" spans="1:11" x14ac:dyDescent="0.25">
      <c r="A1736" s="2">
        <v>45119</v>
      </c>
      <c r="B1736">
        <v>271.989990234375</v>
      </c>
      <c r="C1736">
        <v>271.989990234375</v>
      </c>
      <c r="D1736">
        <v>276.51998901367188</v>
      </c>
      <c r="E1736">
        <v>271.45999145507813</v>
      </c>
      <c r="F1736">
        <v>276.32998657226563</v>
      </c>
      <c r="G1736">
        <v>95672100</v>
      </c>
      <c r="H1736">
        <v>8.1544224017726652E-3</v>
      </c>
      <c r="I1736">
        <v>17.301034969533049</v>
      </c>
      <c r="J1736" s="4">
        <f t="shared" si="54"/>
        <v>8.1544224017726652E-3</v>
      </c>
      <c r="K1736" s="4">
        <f t="shared" si="55"/>
        <v>17.301034969533049</v>
      </c>
    </row>
    <row r="1737" spans="1:11" x14ac:dyDescent="0.25">
      <c r="A1737" s="2">
        <v>45120</v>
      </c>
      <c r="B1737">
        <v>277.89999389648438</v>
      </c>
      <c r="C1737">
        <v>277.89999389648438</v>
      </c>
      <c r="D1737">
        <v>279.45001220703119</v>
      </c>
      <c r="E1737">
        <v>270.60000610351563</v>
      </c>
      <c r="F1737">
        <v>274.58999633789063</v>
      </c>
      <c r="G1737">
        <v>112681500</v>
      </c>
      <c r="H1737">
        <v>2.172875427149612E-2</v>
      </c>
      <c r="I1737">
        <v>17.698693661300091</v>
      </c>
      <c r="J1737" s="4">
        <f t="shared" si="54"/>
        <v>2.172875427149612E-2</v>
      </c>
      <c r="K1737" s="4">
        <f t="shared" si="55"/>
        <v>17.698693661300091</v>
      </c>
    </row>
    <row r="1738" spans="1:11" x14ac:dyDescent="0.25">
      <c r="A1738" s="2">
        <v>45121</v>
      </c>
      <c r="B1738">
        <v>281.3800048828125</v>
      </c>
      <c r="C1738">
        <v>281.3800048828125</v>
      </c>
      <c r="D1738">
        <v>285.29998779296881</v>
      </c>
      <c r="E1738">
        <v>276.30999755859381</v>
      </c>
      <c r="F1738">
        <v>277.010009765625</v>
      </c>
      <c r="G1738">
        <v>120062400</v>
      </c>
      <c r="H1738">
        <v>1.2522529912772921E-2</v>
      </c>
      <c r="I1738">
        <v>17.9328486120035</v>
      </c>
      <c r="J1738" s="4">
        <f t="shared" si="54"/>
        <v>1.2522529912772917E-2</v>
      </c>
      <c r="K1738" s="4">
        <f t="shared" si="55"/>
        <v>17.932848612003497</v>
      </c>
    </row>
    <row r="1739" spans="1:11" x14ac:dyDescent="0.25">
      <c r="A1739" s="2">
        <v>45124</v>
      </c>
      <c r="B1739">
        <v>290.3800048828125</v>
      </c>
      <c r="C1739">
        <v>290.3800048828125</v>
      </c>
      <c r="D1739">
        <v>292.23001098632813</v>
      </c>
      <c r="E1739">
        <v>283.57000732421881</v>
      </c>
      <c r="F1739">
        <v>286.6300048828125</v>
      </c>
      <c r="G1739">
        <v>131569600</v>
      </c>
      <c r="H1739">
        <v>3.1985215167468217E-2</v>
      </c>
      <c r="I1739">
        <v>18.538419848591541</v>
      </c>
      <c r="J1739" s="4">
        <f t="shared" si="54"/>
        <v>3.1985215167468217E-2</v>
      </c>
      <c r="K1739" s="4">
        <f t="shared" si="55"/>
        <v>18.538419848591531</v>
      </c>
    </row>
    <row r="1740" spans="1:11" x14ac:dyDescent="0.25">
      <c r="A1740" s="2">
        <v>45125</v>
      </c>
      <c r="B1740">
        <v>293.33999633789063</v>
      </c>
      <c r="C1740">
        <v>293.33999633789063</v>
      </c>
      <c r="D1740">
        <v>295.260009765625</v>
      </c>
      <c r="E1740">
        <v>286.010009765625</v>
      </c>
      <c r="F1740">
        <v>290.14999389648438</v>
      </c>
      <c r="G1740">
        <v>112120300</v>
      </c>
      <c r="H1740">
        <v>1.0193509901870399E-2</v>
      </c>
      <c r="I1740">
        <v>18.737584924785061</v>
      </c>
      <c r="J1740" s="4">
        <f t="shared" si="54"/>
        <v>1.0193509901870401E-2</v>
      </c>
      <c r="K1740" s="4">
        <f t="shared" si="55"/>
        <v>18.737584924785047</v>
      </c>
    </row>
    <row r="1741" spans="1:11" x14ac:dyDescent="0.25">
      <c r="A1741" s="2">
        <v>45126</v>
      </c>
      <c r="B1741">
        <v>291.260009765625</v>
      </c>
      <c r="C1741">
        <v>291.260009765625</v>
      </c>
      <c r="D1741">
        <v>299.29000854492188</v>
      </c>
      <c r="E1741">
        <v>289.51998901367188</v>
      </c>
      <c r="F1741">
        <v>296.04000854492188</v>
      </c>
      <c r="G1741">
        <v>142355400</v>
      </c>
      <c r="H1741">
        <v>-7.0907022507415984E-3</v>
      </c>
      <c r="I1741">
        <v>18.597631586934678</v>
      </c>
      <c r="J1741" s="4">
        <f t="shared" si="54"/>
        <v>-7.0907022507415984E-3</v>
      </c>
      <c r="K1741" s="4">
        <f t="shared" si="55"/>
        <v>18.597631586934671</v>
      </c>
    </row>
    <row r="1742" spans="1:11" x14ac:dyDescent="0.25">
      <c r="A1742" s="2">
        <v>45127</v>
      </c>
      <c r="B1742">
        <v>262.89999389648438</v>
      </c>
      <c r="C1742">
        <v>262.89999389648438</v>
      </c>
      <c r="D1742">
        <v>280.92999267578119</v>
      </c>
      <c r="E1742">
        <v>261.20001220703119</v>
      </c>
      <c r="F1742">
        <v>279.55999755859381</v>
      </c>
      <c r="G1742">
        <v>175158300</v>
      </c>
      <c r="H1742">
        <v>-9.7370098600084942E-2</v>
      </c>
      <c r="I1742">
        <v>16.68940826698671</v>
      </c>
      <c r="J1742" s="4">
        <f t="shared" si="54"/>
        <v>-9.7370098600084942E-2</v>
      </c>
      <c r="K1742" s="4">
        <f t="shared" si="55"/>
        <v>16.6894082669867</v>
      </c>
    </row>
    <row r="1743" spans="1:11" x14ac:dyDescent="0.25">
      <c r="A1743" s="2">
        <v>45128</v>
      </c>
      <c r="B1743">
        <v>260.01998901367188</v>
      </c>
      <c r="C1743">
        <v>260.01998901367188</v>
      </c>
      <c r="D1743">
        <v>268</v>
      </c>
      <c r="E1743">
        <v>255.80000305175781</v>
      </c>
      <c r="F1743">
        <v>268</v>
      </c>
      <c r="G1743">
        <v>161796100</v>
      </c>
      <c r="H1743">
        <v>-1.095475446814387E-2</v>
      </c>
      <c r="I1743">
        <v>16.495625142735118</v>
      </c>
      <c r="J1743" s="4">
        <f t="shared" si="54"/>
        <v>-1.0954754468143868E-2</v>
      </c>
      <c r="K1743" s="4">
        <f t="shared" si="55"/>
        <v>16.495625142735108</v>
      </c>
    </row>
    <row r="1744" spans="1:11" x14ac:dyDescent="0.25">
      <c r="A1744" s="2">
        <v>45131</v>
      </c>
      <c r="B1744">
        <v>269.05999755859381</v>
      </c>
      <c r="C1744">
        <v>269.05999755859381</v>
      </c>
      <c r="D1744">
        <v>269.85000610351563</v>
      </c>
      <c r="E1744">
        <v>254.1199951171875</v>
      </c>
      <c r="F1744">
        <v>255.8500061035156</v>
      </c>
      <c r="G1744">
        <v>136508500</v>
      </c>
      <c r="H1744">
        <v>3.4766590750246351E-2</v>
      </c>
      <c r="I1744">
        <v>17.103888381992309</v>
      </c>
      <c r="J1744" s="4">
        <f t="shared" si="54"/>
        <v>3.4766590750246573E-2</v>
      </c>
      <c r="K1744" s="4">
        <f t="shared" si="55"/>
        <v>17.103888381992302</v>
      </c>
    </row>
    <row r="1745" spans="1:11" x14ac:dyDescent="0.25">
      <c r="A1745" s="2">
        <v>45132</v>
      </c>
      <c r="B1745">
        <v>265.27999877929688</v>
      </c>
      <c r="C1745">
        <v>265.27999877929688</v>
      </c>
      <c r="D1745">
        <v>272.89999389648438</v>
      </c>
      <c r="E1745">
        <v>265</v>
      </c>
      <c r="F1745">
        <v>272.3800048828125</v>
      </c>
      <c r="G1745">
        <v>112757300</v>
      </c>
      <c r="H1745">
        <v>-1.404890661412306E-2</v>
      </c>
      <c r="I1745">
        <v>16.849548544761191</v>
      </c>
      <c r="J1745" s="4">
        <f t="shared" si="54"/>
        <v>-1.404890661412328E-2</v>
      </c>
      <c r="K1745" s="4">
        <f t="shared" si="55"/>
        <v>16.849548544761181</v>
      </c>
    </row>
    <row r="1746" spans="1:11" x14ac:dyDescent="0.25">
      <c r="A1746" s="2">
        <v>45133</v>
      </c>
      <c r="B1746">
        <v>264.35000610351563</v>
      </c>
      <c r="C1746">
        <v>264.35000610351563</v>
      </c>
      <c r="D1746">
        <v>268.04000854492188</v>
      </c>
      <c r="E1746">
        <v>261.75</v>
      </c>
      <c r="F1746">
        <v>263.25</v>
      </c>
      <c r="G1746">
        <v>95856200</v>
      </c>
      <c r="H1746">
        <v>-3.5057022016762311E-3</v>
      </c>
      <c r="I1746">
        <v>16.786973343128899</v>
      </c>
      <c r="J1746" s="4">
        <f t="shared" si="54"/>
        <v>-3.5057022016762307E-3</v>
      </c>
      <c r="K1746" s="4">
        <f t="shared" si="55"/>
        <v>16.786973343128885</v>
      </c>
    </row>
    <row r="1747" spans="1:11" x14ac:dyDescent="0.25">
      <c r="A1747" s="2">
        <v>45134</v>
      </c>
      <c r="B1747">
        <v>255.71000671386719</v>
      </c>
      <c r="C1747">
        <v>255.71000671386719</v>
      </c>
      <c r="D1747">
        <v>269.1300048828125</v>
      </c>
      <c r="E1747">
        <v>255.30000305175781</v>
      </c>
      <c r="F1747">
        <v>268.30999755859381</v>
      </c>
      <c r="G1747">
        <v>103697300</v>
      </c>
      <c r="H1747">
        <v>-3.2683938680391537E-2</v>
      </c>
      <c r="I1747">
        <v>16.205624997072309</v>
      </c>
      <c r="J1747" s="4">
        <f t="shared" si="54"/>
        <v>-3.2683938680391544E-2</v>
      </c>
      <c r="K1747" s="4">
        <f t="shared" si="55"/>
        <v>16.205624997072302</v>
      </c>
    </row>
    <row r="1748" spans="1:11" x14ac:dyDescent="0.25">
      <c r="A1748" s="2">
        <v>45135</v>
      </c>
      <c r="B1748">
        <v>266.44000244140619</v>
      </c>
      <c r="C1748">
        <v>266.44000244140619</v>
      </c>
      <c r="D1748">
        <v>267.25</v>
      </c>
      <c r="E1748">
        <v>258.23001098632813</v>
      </c>
      <c r="F1748">
        <v>259.8599853515625</v>
      </c>
      <c r="G1748">
        <v>111446000</v>
      </c>
      <c r="H1748">
        <v>4.1961579311777353E-2</v>
      </c>
      <c r="I1748">
        <v>16.927600194995659</v>
      </c>
      <c r="J1748" s="4">
        <f t="shared" si="54"/>
        <v>4.1961579311777131E-2</v>
      </c>
      <c r="K1748" s="4">
        <f t="shared" si="55"/>
        <v>16.927600194995648</v>
      </c>
    </row>
    <row r="1749" spans="1:11" x14ac:dyDescent="0.25">
      <c r="A1749" s="2">
        <v>45138</v>
      </c>
      <c r="B1749">
        <v>267.42999267578119</v>
      </c>
      <c r="C1749">
        <v>267.42999267578119</v>
      </c>
      <c r="D1749">
        <v>269.07998657226563</v>
      </c>
      <c r="E1749">
        <v>263.77999877929688</v>
      </c>
      <c r="F1749">
        <v>267.48001098632813</v>
      </c>
      <c r="G1749">
        <v>84582200</v>
      </c>
      <c r="H1749">
        <v>3.7156216232685502E-3</v>
      </c>
      <c r="I1749">
        <v>16.9942123739335</v>
      </c>
      <c r="J1749" s="4">
        <f t="shared" si="54"/>
        <v>3.7156216232685502E-3</v>
      </c>
      <c r="K1749" s="4">
        <f t="shared" si="55"/>
        <v>16.994212373933486</v>
      </c>
    </row>
    <row r="1750" spans="1:11" x14ac:dyDescent="0.25">
      <c r="A1750" s="2">
        <v>45139</v>
      </c>
      <c r="B1750">
        <v>261.07000732421881</v>
      </c>
      <c r="C1750">
        <v>261.07000732421881</v>
      </c>
      <c r="D1750">
        <v>266.47000122070313</v>
      </c>
      <c r="E1750">
        <v>260.25</v>
      </c>
      <c r="F1750">
        <v>266.260009765625</v>
      </c>
      <c r="G1750">
        <v>83166000</v>
      </c>
      <c r="H1750">
        <v>-2.3781870118334211E-2</v>
      </c>
      <c r="I1750">
        <v>16.566276352374889</v>
      </c>
      <c r="J1750" s="4">
        <f t="shared" si="54"/>
        <v>-2.378187011833377E-2</v>
      </c>
      <c r="K1750" s="4">
        <f t="shared" si="55"/>
        <v>16.566276352374885</v>
      </c>
    </row>
    <row r="1751" spans="1:11" x14ac:dyDescent="0.25">
      <c r="A1751" s="2">
        <v>45140</v>
      </c>
      <c r="B1751">
        <v>254.11000061035159</v>
      </c>
      <c r="C1751">
        <v>254.11000061035159</v>
      </c>
      <c r="D1751">
        <v>259.51998901367188</v>
      </c>
      <c r="E1751">
        <v>250.49000549316409</v>
      </c>
      <c r="F1751">
        <v>255.57000732421881</v>
      </c>
      <c r="G1751">
        <v>101752900</v>
      </c>
      <c r="H1751">
        <v>-2.665954157355066E-2</v>
      </c>
      <c r="I1751">
        <v>16.09796747766627</v>
      </c>
      <c r="J1751" s="4">
        <f t="shared" si="54"/>
        <v>-2.6659541573550771E-2</v>
      </c>
      <c r="K1751" s="4">
        <f t="shared" si="55"/>
        <v>16.097967477666263</v>
      </c>
    </row>
    <row r="1752" spans="1:11" x14ac:dyDescent="0.25">
      <c r="A1752" s="2">
        <v>45141</v>
      </c>
      <c r="B1752">
        <v>259.32000732421881</v>
      </c>
      <c r="C1752">
        <v>259.32000732421881</v>
      </c>
      <c r="D1752">
        <v>260.489990234375</v>
      </c>
      <c r="E1752">
        <v>252</v>
      </c>
      <c r="F1752">
        <v>252.03999328613281</v>
      </c>
      <c r="G1752">
        <v>97569100</v>
      </c>
      <c r="H1752">
        <v>2.050295817304781E-2</v>
      </c>
      <c r="I1752">
        <v>16.448526389704998</v>
      </c>
      <c r="J1752" s="4">
        <f t="shared" si="54"/>
        <v>2.0502958173047814E-2</v>
      </c>
      <c r="K1752" s="4">
        <f t="shared" si="55"/>
        <v>16.448526389704988</v>
      </c>
    </row>
    <row r="1753" spans="1:11" x14ac:dyDescent="0.25">
      <c r="A1753" s="2">
        <v>45142</v>
      </c>
      <c r="B1753">
        <v>253.86000061035159</v>
      </c>
      <c r="C1753">
        <v>253.86000061035159</v>
      </c>
      <c r="D1753">
        <v>264.76998901367188</v>
      </c>
      <c r="E1753">
        <v>253.11000061035159</v>
      </c>
      <c r="F1753">
        <v>260.97000122070313</v>
      </c>
      <c r="G1753">
        <v>99539900</v>
      </c>
      <c r="H1753">
        <v>-2.1055092394165809E-2</v>
      </c>
      <c r="I1753">
        <v>16.08114605442772</v>
      </c>
      <c r="J1753" s="4">
        <f t="shared" si="54"/>
        <v>-2.105509239416592E-2</v>
      </c>
      <c r="K1753" s="4">
        <f t="shared" si="55"/>
        <v>16.081146054427709</v>
      </c>
    </row>
    <row r="1754" spans="1:11" x14ac:dyDescent="0.25">
      <c r="A1754" s="2">
        <v>45145</v>
      </c>
      <c r="B1754">
        <v>251.44999694824219</v>
      </c>
      <c r="C1754">
        <v>251.44999694824219</v>
      </c>
      <c r="D1754">
        <v>253.6499938964844</v>
      </c>
      <c r="E1754">
        <v>242.75999450683591</v>
      </c>
      <c r="F1754">
        <v>251.44999694824219</v>
      </c>
      <c r="G1754">
        <v>111097900</v>
      </c>
      <c r="H1754">
        <v>-9.493435973824349E-3</v>
      </c>
      <c r="I1754">
        <v>15.918987288000469</v>
      </c>
      <c r="J1754" s="4">
        <f t="shared" si="54"/>
        <v>-9.49343597382446E-3</v>
      </c>
      <c r="K1754" s="4">
        <f t="shared" si="55"/>
        <v>15.918987288000455</v>
      </c>
    </row>
    <row r="1755" spans="1:11" x14ac:dyDescent="0.25">
      <c r="A1755" s="2">
        <v>45146</v>
      </c>
      <c r="B1755">
        <v>249.69999694824219</v>
      </c>
      <c r="C1755">
        <v>249.69999694824219</v>
      </c>
      <c r="D1755">
        <v>250.91999816894531</v>
      </c>
      <c r="E1755">
        <v>245.00999450683591</v>
      </c>
      <c r="F1755">
        <v>247.44999694824219</v>
      </c>
      <c r="G1755">
        <v>96642200</v>
      </c>
      <c r="H1755">
        <v>-6.9596342065584293E-3</v>
      </c>
      <c r="I1755">
        <v>15.801237325330581</v>
      </c>
      <c r="J1755" s="4">
        <f t="shared" si="54"/>
        <v>-6.9596342065584293E-3</v>
      </c>
      <c r="K1755" s="4">
        <f t="shared" si="55"/>
        <v>15.801237325330558</v>
      </c>
    </row>
    <row r="1756" spans="1:11" x14ac:dyDescent="0.25">
      <c r="A1756" s="2">
        <v>45147</v>
      </c>
      <c r="B1756">
        <v>242.19000244140619</v>
      </c>
      <c r="C1756">
        <v>242.19000244140619</v>
      </c>
      <c r="D1756">
        <v>251.1000061035156</v>
      </c>
      <c r="E1756">
        <v>241.8999938964844</v>
      </c>
      <c r="F1756">
        <v>250.8699951171875</v>
      </c>
      <c r="G1756">
        <v>101596300</v>
      </c>
      <c r="H1756">
        <v>-3.0076069678096951E-2</v>
      </c>
      <c r="I1756">
        <v>15.295922140855691</v>
      </c>
      <c r="J1756" s="4">
        <f t="shared" si="54"/>
        <v>-3.0076069678097173E-2</v>
      </c>
      <c r="K1756" s="4">
        <f t="shared" si="55"/>
        <v>15.295922140855669</v>
      </c>
    </row>
    <row r="1757" spans="1:11" x14ac:dyDescent="0.25">
      <c r="A1757" s="2">
        <v>45148</v>
      </c>
      <c r="B1757">
        <v>245.3399963378906</v>
      </c>
      <c r="C1757">
        <v>245.3399963378906</v>
      </c>
      <c r="D1757">
        <v>251.80000305175781</v>
      </c>
      <c r="E1757">
        <v>243</v>
      </c>
      <c r="F1757">
        <v>245.3999938964844</v>
      </c>
      <c r="G1757">
        <v>109498600</v>
      </c>
      <c r="H1757">
        <v>1.300629202168024E-2</v>
      </c>
      <c r="I1757">
        <v>15.507871662982231</v>
      </c>
      <c r="J1757" s="4">
        <f t="shared" si="54"/>
        <v>1.3006292021680244E-2</v>
      </c>
      <c r="K1757" s="4">
        <f t="shared" si="55"/>
        <v>15.507871662982204</v>
      </c>
    </row>
    <row r="1758" spans="1:11" x14ac:dyDescent="0.25">
      <c r="A1758" s="2">
        <v>45149</v>
      </c>
      <c r="B1758">
        <v>242.6499938964844</v>
      </c>
      <c r="C1758">
        <v>242.6499938964844</v>
      </c>
      <c r="D1758">
        <v>243.78999328613281</v>
      </c>
      <c r="E1758">
        <v>238.02000427246091</v>
      </c>
      <c r="F1758">
        <v>241.77000427246091</v>
      </c>
      <c r="G1758">
        <v>99038600</v>
      </c>
      <c r="H1758">
        <v>-1.096438608281991E-2</v>
      </c>
      <c r="I1758">
        <v>15.326872984663639</v>
      </c>
      <c r="J1758" s="4">
        <f t="shared" si="54"/>
        <v>-1.0964386082819688E-2</v>
      </c>
      <c r="K1758" s="4">
        <f t="shared" si="55"/>
        <v>15.32687298466363</v>
      </c>
    </row>
    <row r="1759" spans="1:11" x14ac:dyDescent="0.25">
      <c r="A1759" s="2">
        <v>45152</v>
      </c>
      <c r="B1759">
        <v>239.75999450683591</v>
      </c>
      <c r="C1759">
        <v>239.75999450683591</v>
      </c>
      <c r="D1759">
        <v>240.6600036621094</v>
      </c>
      <c r="E1759">
        <v>233.75</v>
      </c>
      <c r="F1759">
        <v>235.69999694824219</v>
      </c>
      <c r="G1759">
        <v>98595300</v>
      </c>
      <c r="H1759">
        <v>-1.191015644896876E-2</v>
      </c>
      <c r="I1759">
        <v>15.13241737309386</v>
      </c>
      <c r="J1759" s="4">
        <f t="shared" si="54"/>
        <v>-1.1910156448968978E-2</v>
      </c>
      <c r="K1759" s="4">
        <f t="shared" si="55"/>
        <v>15.13241737309384</v>
      </c>
    </row>
    <row r="1760" spans="1:11" x14ac:dyDescent="0.25">
      <c r="A1760" s="2">
        <v>45153</v>
      </c>
      <c r="B1760">
        <v>232.96000671386719</v>
      </c>
      <c r="C1760">
        <v>232.96000671386719</v>
      </c>
      <c r="D1760">
        <v>240.5</v>
      </c>
      <c r="E1760">
        <v>232.61000061035159</v>
      </c>
      <c r="F1760">
        <v>238.72999572753909</v>
      </c>
      <c r="G1760">
        <v>88197600</v>
      </c>
      <c r="H1760">
        <v>-2.8361644764614221E-2</v>
      </c>
      <c r="I1760">
        <v>14.67487548236368</v>
      </c>
      <c r="J1760" s="4">
        <f t="shared" si="54"/>
        <v>-2.8361644764614113E-2</v>
      </c>
      <c r="K1760" s="4">
        <f t="shared" si="55"/>
        <v>14.674875482363664</v>
      </c>
    </row>
    <row r="1761" spans="1:11" x14ac:dyDescent="0.25">
      <c r="A1761" s="2">
        <v>45154</v>
      </c>
      <c r="B1761">
        <v>225.6000061035156</v>
      </c>
      <c r="C1761">
        <v>225.6000061035156</v>
      </c>
      <c r="D1761">
        <v>233.9700012207031</v>
      </c>
      <c r="E1761">
        <v>225.3800048828125</v>
      </c>
      <c r="F1761">
        <v>228.02000427246091</v>
      </c>
      <c r="G1761">
        <v>112484500</v>
      </c>
      <c r="H1761">
        <v>-3.1593408302874382E-2</v>
      </c>
      <c r="I1761">
        <v>14.179652741152649</v>
      </c>
      <c r="J1761" s="4">
        <f t="shared" si="54"/>
        <v>-3.1593408302874493E-2</v>
      </c>
      <c r="K1761" s="4">
        <f t="shared" si="55"/>
        <v>14.179652741152632</v>
      </c>
    </row>
    <row r="1762" spans="1:11" x14ac:dyDescent="0.25">
      <c r="A1762" s="2">
        <v>45155</v>
      </c>
      <c r="B1762">
        <v>219.2200012207031</v>
      </c>
      <c r="C1762">
        <v>219.2200012207031</v>
      </c>
      <c r="D1762">
        <v>226.74000549316409</v>
      </c>
      <c r="E1762">
        <v>218.83000183105469</v>
      </c>
      <c r="F1762">
        <v>226.05999755859381</v>
      </c>
      <c r="G1762">
        <v>120718400</v>
      </c>
      <c r="H1762">
        <v>-2.8280162722535859E-2</v>
      </c>
      <c r="I1762">
        <v>13.750369691561261</v>
      </c>
      <c r="J1762" s="4">
        <f t="shared" si="54"/>
        <v>-2.8280162722535862E-2</v>
      </c>
      <c r="K1762" s="4">
        <f t="shared" si="55"/>
        <v>13.750369691561248</v>
      </c>
    </row>
    <row r="1763" spans="1:11" x14ac:dyDescent="0.25">
      <c r="A1763" s="2">
        <v>45156</v>
      </c>
      <c r="B1763">
        <v>215.49000549316409</v>
      </c>
      <c r="C1763">
        <v>215.49000549316409</v>
      </c>
      <c r="D1763">
        <v>217.58000183105469</v>
      </c>
      <c r="E1763">
        <v>212.36000061035159</v>
      </c>
      <c r="F1763">
        <v>214.1199951171875</v>
      </c>
      <c r="G1763">
        <v>136276600</v>
      </c>
      <c r="H1763">
        <v>-1.7014851321818129E-2</v>
      </c>
      <c r="I1763">
        <v>13.4993943443175</v>
      </c>
      <c r="J1763" s="4">
        <f t="shared" si="54"/>
        <v>-1.7014851321817903E-2</v>
      </c>
      <c r="K1763" s="4">
        <f t="shared" si="55"/>
        <v>13.499394344317484</v>
      </c>
    </row>
    <row r="1764" spans="1:11" x14ac:dyDescent="0.25">
      <c r="A1764" s="2">
        <v>45159</v>
      </c>
      <c r="B1764">
        <v>231.2799987792969</v>
      </c>
      <c r="C1764">
        <v>231.2799987792969</v>
      </c>
      <c r="D1764">
        <v>232.1300048828125</v>
      </c>
      <c r="E1764">
        <v>220.58000183105469</v>
      </c>
      <c r="F1764">
        <v>221.55000305175781</v>
      </c>
      <c r="G1764">
        <v>135702700</v>
      </c>
      <c r="H1764">
        <v>7.3274828918381996E-2</v>
      </c>
      <c r="I1764">
        <v>14.561834984317519</v>
      </c>
      <c r="J1764" s="4">
        <f t="shared" si="54"/>
        <v>7.3274828918381996E-2</v>
      </c>
      <c r="K1764" s="4">
        <f t="shared" si="55"/>
        <v>14.561834984317503</v>
      </c>
    </row>
    <row r="1765" spans="1:11" x14ac:dyDescent="0.25">
      <c r="A1765" s="2">
        <v>45160</v>
      </c>
      <c r="B1765">
        <v>233.19000244140619</v>
      </c>
      <c r="C1765">
        <v>233.19000244140619</v>
      </c>
      <c r="D1765">
        <v>240.82000732421881</v>
      </c>
      <c r="E1765">
        <v>229.55000305175781</v>
      </c>
      <c r="F1765">
        <v>240.25</v>
      </c>
      <c r="G1765">
        <v>130442800</v>
      </c>
      <c r="H1765">
        <v>8.2584039786857133E-3</v>
      </c>
      <c r="I1765">
        <v>14.69035090426765</v>
      </c>
      <c r="J1765" s="4">
        <f t="shared" si="54"/>
        <v>8.2584039786852692E-3</v>
      </c>
      <c r="K1765" s="4">
        <f t="shared" si="55"/>
        <v>14.690350904267637</v>
      </c>
    </row>
    <row r="1766" spans="1:11" x14ac:dyDescent="0.25">
      <c r="A1766" s="2">
        <v>45161</v>
      </c>
      <c r="B1766">
        <v>236.86000061035159</v>
      </c>
      <c r="C1766">
        <v>236.86000061035159</v>
      </c>
      <c r="D1766">
        <v>238.97999572753909</v>
      </c>
      <c r="E1766">
        <v>229.28999328613281</v>
      </c>
      <c r="F1766">
        <v>229.3399963378906</v>
      </c>
      <c r="G1766">
        <v>101077600</v>
      </c>
      <c r="H1766">
        <v>1.573823118710882E-2</v>
      </c>
      <c r="I1766">
        <v>14.937289274205879</v>
      </c>
      <c r="J1766" s="4">
        <f t="shared" si="54"/>
        <v>1.5738231187109042E-2</v>
      </c>
      <c r="K1766" s="4">
        <f t="shared" si="55"/>
        <v>14.937289274205868</v>
      </c>
    </row>
    <row r="1767" spans="1:11" x14ac:dyDescent="0.25">
      <c r="A1767" s="2">
        <v>45162</v>
      </c>
      <c r="B1767">
        <v>230.03999328613281</v>
      </c>
      <c r="C1767">
        <v>230.03999328613281</v>
      </c>
      <c r="D1767">
        <v>238.91999816894531</v>
      </c>
      <c r="E1767">
        <v>228.17999267578119</v>
      </c>
      <c r="F1767">
        <v>238.6600036621094</v>
      </c>
      <c r="G1767">
        <v>99777400</v>
      </c>
      <c r="H1767">
        <v>-2.879341090367582E-2</v>
      </c>
      <c r="I1767">
        <v>14.478400355442931</v>
      </c>
      <c r="J1767" s="4">
        <f t="shared" si="54"/>
        <v>-2.8793410903675931E-2</v>
      </c>
      <c r="K1767" s="4">
        <f t="shared" si="55"/>
        <v>14.478400355442911</v>
      </c>
    </row>
    <row r="1768" spans="1:11" x14ac:dyDescent="0.25">
      <c r="A1768" s="2">
        <v>45163</v>
      </c>
      <c r="B1768">
        <v>238.5899963378906</v>
      </c>
      <c r="C1768">
        <v>238.5899963378906</v>
      </c>
      <c r="D1768">
        <v>239</v>
      </c>
      <c r="E1768">
        <v>230.3500061035156</v>
      </c>
      <c r="F1768">
        <v>231.30999755859381</v>
      </c>
      <c r="G1768">
        <v>106612200</v>
      </c>
      <c r="H1768">
        <v>3.7167463490241907E-2</v>
      </c>
      <c r="I1768">
        <v>15.0536932355412</v>
      </c>
      <c r="J1768" s="4">
        <f t="shared" si="54"/>
        <v>3.7167463490241692E-2</v>
      </c>
      <c r="K1768" s="4">
        <f t="shared" si="55"/>
        <v>15.053693235541179</v>
      </c>
    </row>
    <row r="1769" spans="1:11" x14ac:dyDescent="0.25">
      <c r="A1769" s="2">
        <v>45166</v>
      </c>
      <c r="B1769">
        <v>238.82000732421881</v>
      </c>
      <c r="C1769">
        <v>238.82000732421881</v>
      </c>
      <c r="D1769">
        <v>244.3800048828125</v>
      </c>
      <c r="E1769">
        <v>235.3500061035156</v>
      </c>
      <c r="F1769">
        <v>242.58000183105469</v>
      </c>
      <c r="G1769">
        <v>107673700</v>
      </c>
      <c r="H1769">
        <v>9.6404287630891261E-4</v>
      </c>
      <c r="I1769">
        <v>15.06916968414337</v>
      </c>
      <c r="J1769" s="4">
        <f t="shared" si="54"/>
        <v>9.640428763093567E-4</v>
      </c>
      <c r="K1769" s="4">
        <f t="shared" si="55"/>
        <v>15.069169684143358</v>
      </c>
    </row>
    <row r="1770" spans="1:11" x14ac:dyDescent="0.25">
      <c r="A1770" s="2">
        <v>45167</v>
      </c>
      <c r="B1770">
        <v>257.17999267578119</v>
      </c>
      <c r="C1770">
        <v>257.17999267578119</v>
      </c>
      <c r="D1770">
        <v>257.48001098632813</v>
      </c>
      <c r="E1770">
        <v>237.77000427246091</v>
      </c>
      <c r="F1770">
        <v>238.58000183105469</v>
      </c>
      <c r="G1770">
        <v>134047600</v>
      </c>
      <c r="H1770">
        <v>7.687791972402569E-2</v>
      </c>
      <c r="I1770">
        <v>16.304534021152691</v>
      </c>
      <c r="J1770" s="4">
        <f t="shared" si="54"/>
        <v>7.6877919724025023E-2</v>
      </c>
      <c r="K1770" s="4">
        <f t="shared" si="55"/>
        <v>16.304534021152669</v>
      </c>
    </row>
    <row r="1771" spans="1:11" x14ac:dyDescent="0.25">
      <c r="A1771" s="2">
        <v>45168</v>
      </c>
      <c r="B1771">
        <v>256.89999389648438</v>
      </c>
      <c r="C1771">
        <v>256.89999389648438</v>
      </c>
      <c r="D1771">
        <v>260.510009765625</v>
      </c>
      <c r="E1771">
        <v>250.5899963378906</v>
      </c>
      <c r="F1771">
        <v>254.19999694824219</v>
      </c>
      <c r="G1771">
        <v>121988400</v>
      </c>
      <c r="H1771">
        <v>-1.088726912166327E-3</v>
      </c>
      <c r="I1771">
        <v>16.28569410926136</v>
      </c>
      <c r="J1771" s="4">
        <f t="shared" si="54"/>
        <v>-1.0887269121661047E-3</v>
      </c>
      <c r="K1771" s="4">
        <f t="shared" si="55"/>
        <v>16.285694109261346</v>
      </c>
    </row>
    <row r="1772" spans="1:11" x14ac:dyDescent="0.25">
      <c r="A1772" s="2">
        <v>45169</v>
      </c>
      <c r="B1772">
        <v>258.07998657226563</v>
      </c>
      <c r="C1772">
        <v>258.07998657226563</v>
      </c>
      <c r="D1772">
        <v>261.17999267578119</v>
      </c>
      <c r="E1772">
        <v>255.05000305175781</v>
      </c>
      <c r="F1772">
        <v>255.97999572753909</v>
      </c>
      <c r="G1772">
        <v>108861700</v>
      </c>
      <c r="H1772">
        <v>4.5931985356788552E-3</v>
      </c>
      <c r="I1772">
        <v>16.36509073413222</v>
      </c>
      <c r="J1772" s="4">
        <f t="shared" si="54"/>
        <v>4.5931985356788552E-3</v>
      </c>
      <c r="K1772" s="4">
        <f t="shared" si="55"/>
        <v>16.365090734132199</v>
      </c>
    </row>
    <row r="1773" spans="1:11" x14ac:dyDescent="0.25">
      <c r="A1773" s="2">
        <v>45170</v>
      </c>
      <c r="B1773">
        <v>245.00999450683591</v>
      </c>
      <c r="C1773">
        <v>245.00999450683591</v>
      </c>
      <c r="D1773">
        <v>259.07998657226563</v>
      </c>
      <c r="E1773">
        <v>242.00999450683591</v>
      </c>
      <c r="F1773">
        <v>257.260009765625</v>
      </c>
      <c r="G1773">
        <v>132541600</v>
      </c>
      <c r="H1773">
        <v>-5.0643183297632177E-2</v>
      </c>
      <c r="I1773">
        <v>15.48566726110354</v>
      </c>
      <c r="J1773" s="4">
        <f t="shared" si="54"/>
        <v>-5.0643183297632288E-2</v>
      </c>
      <c r="K1773" s="4">
        <f t="shared" si="55"/>
        <v>15.485667261103526</v>
      </c>
    </row>
    <row r="1774" spans="1:11" x14ac:dyDescent="0.25">
      <c r="A1774" s="2">
        <v>45174</v>
      </c>
      <c r="B1774">
        <v>256.489990234375</v>
      </c>
      <c r="C1774">
        <v>256.489990234375</v>
      </c>
      <c r="D1774">
        <v>258</v>
      </c>
      <c r="E1774">
        <v>244.86000061035159</v>
      </c>
      <c r="F1774">
        <v>245</v>
      </c>
      <c r="G1774">
        <v>129469600</v>
      </c>
      <c r="H1774">
        <v>4.6855214011356512E-2</v>
      </c>
      <c r="I1774">
        <v>16.258106728742561</v>
      </c>
      <c r="J1774" s="4">
        <f t="shared" si="54"/>
        <v>4.6855214011356505E-2</v>
      </c>
      <c r="K1774" s="4">
        <f t="shared" si="55"/>
        <v>16.258106728742547</v>
      </c>
    </row>
    <row r="1775" spans="1:11" x14ac:dyDescent="0.25">
      <c r="A1775" s="2">
        <v>45175</v>
      </c>
      <c r="B1775">
        <v>251.91999816894531</v>
      </c>
      <c r="C1775">
        <v>251.91999816894531</v>
      </c>
      <c r="D1775">
        <v>255.38999938964841</v>
      </c>
      <c r="E1775">
        <v>245.05999755859381</v>
      </c>
      <c r="F1775">
        <v>255.13999938964841</v>
      </c>
      <c r="G1775">
        <v>116959800</v>
      </c>
      <c r="H1775">
        <v>-1.781742851350154E-2</v>
      </c>
      <c r="I1775">
        <v>15.950611645824811</v>
      </c>
      <c r="J1775" s="4">
        <f t="shared" si="54"/>
        <v>-1.7817428513501543E-2</v>
      </c>
      <c r="K1775" s="4">
        <f t="shared" si="55"/>
        <v>15.950611645824797</v>
      </c>
    </row>
    <row r="1776" spans="1:11" x14ac:dyDescent="0.25">
      <c r="A1776" s="2">
        <v>45176</v>
      </c>
      <c r="B1776">
        <v>251.49000549316409</v>
      </c>
      <c r="C1776">
        <v>251.49000549316409</v>
      </c>
      <c r="D1776">
        <v>252.80999755859381</v>
      </c>
      <c r="E1776">
        <v>243.27000427246091</v>
      </c>
      <c r="F1776">
        <v>245.07000732421881</v>
      </c>
      <c r="G1776">
        <v>115312900</v>
      </c>
      <c r="H1776">
        <v>-1.706862015348531E-3</v>
      </c>
      <c r="I1776">
        <v>15.92167929066963</v>
      </c>
      <c r="J1776" s="4">
        <f t="shared" si="54"/>
        <v>-1.7068620153484204E-3</v>
      </c>
      <c r="K1776" s="4">
        <f t="shared" si="55"/>
        <v>15.921679290669616</v>
      </c>
    </row>
    <row r="1777" spans="1:11" x14ac:dyDescent="0.25">
      <c r="A1777" s="2">
        <v>45177</v>
      </c>
      <c r="B1777">
        <v>248.5</v>
      </c>
      <c r="C1777">
        <v>248.5</v>
      </c>
      <c r="D1777">
        <v>256.51998901367188</v>
      </c>
      <c r="E1777">
        <v>246.66999816894531</v>
      </c>
      <c r="F1777">
        <v>251.2200012207031</v>
      </c>
      <c r="G1777">
        <v>118367700</v>
      </c>
      <c r="H1777">
        <v>-1.1889162304087431E-2</v>
      </c>
      <c r="I1777">
        <v>15.72049469912514</v>
      </c>
      <c r="J1777" s="4">
        <f t="shared" si="54"/>
        <v>-1.1889162304087542E-2</v>
      </c>
      <c r="K1777" s="4">
        <f t="shared" si="55"/>
        <v>15.720494699125126</v>
      </c>
    </row>
    <row r="1778" spans="1:11" x14ac:dyDescent="0.25">
      <c r="A1778" s="2">
        <v>45180</v>
      </c>
      <c r="B1778">
        <v>273.57998657226563</v>
      </c>
      <c r="C1778">
        <v>273.57998657226563</v>
      </c>
      <c r="D1778">
        <v>274.85000610351563</v>
      </c>
      <c r="E1778">
        <v>260.6099853515625</v>
      </c>
      <c r="F1778">
        <v>264.26998901367188</v>
      </c>
      <c r="G1778">
        <v>174667900</v>
      </c>
      <c r="H1778">
        <v>0.10092549928477119</v>
      </c>
      <c r="I1778">
        <v>17.408018974922719</v>
      </c>
      <c r="J1778" s="4">
        <f t="shared" si="54"/>
        <v>0.10092549928477124</v>
      </c>
      <c r="K1778" s="4">
        <f t="shared" si="55"/>
        <v>17.408018974922701</v>
      </c>
    </row>
    <row r="1779" spans="1:11" x14ac:dyDescent="0.25">
      <c r="A1779" s="2">
        <v>45181</v>
      </c>
      <c r="B1779">
        <v>267.48001098632813</v>
      </c>
      <c r="C1779">
        <v>267.48001098632813</v>
      </c>
      <c r="D1779">
        <v>278.3900146484375</v>
      </c>
      <c r="E1779">
        <v>266.60000610351563</v>
      </c>
      <c r="F1779">
        <v>270.760009765625</v>
      </c>
      <c r="G1779">
        <v>135999900</v>
      </c>
      <c r="H1779">
        <v>-2.2296863386701778E-2</v>
      </c>
      <c r="I1779">
        <v>16.997577890619048</v>
      </c>
      <c r="J1779" s="4">
        <f t="shared" si="54"/>
        <v>-2.2296863386701782E-2</v>
      </c>
      <c r="K1779" s="4">
        <f t="shared" si="55"/>
        <v>16.997577890619034</v>
      </c>
    </row>
    <row r="1780" spans="1:11" x14ac:dyDescent="0.25">
      <c r="A1780" s="2">
        <v>45182</v>
      </c>
      <c r="B1780">
        <v>271.29998779296881</v>
      </c>
      <c r="C1780">
        <v>271.29998779296881</v>
      </c>
      <c r="D1780">
        <v>274.98001098632813</v>
      </c>
      <c r="E1780">
        <v>268.10000610351563</v>
      </c>
      <c r="F1780">
        <v>270.07000732421881</v>
      </c>
      <c r="G1780">
        <v>111673700</v>
      </c>
      <c r="H1780">
        <v>1.428135430589572E-2</v>
      </c>
      <c r="I1780">
        <v>17.254607677122941</v>
      </c>
      <c r="J1780" s="4">
        <f t="shared" si="54"/>
        <v>1.4281354305895944E-2</v>
      </c>
      <c r="K1780" s="4">
        <f t="shared" si="55"/>
        <v>17.254607677122923</v>
      </c>
    </row>
    <row r="1781" spans="1:11" x14ac:dyDescent="0.25">
      <c r="A1781" s="2">
        <v>45183</v>
      </c>
      <c r="B1781">
        <v>276.04000854492188</v>
      </c>
      <c r="C1781">
        <v>276.04000854492188</v>
      </c>
      <c r="D1781">
        <v>276.70999145507813</v>
      </c>
      <c r="E1781">
        <v>270.42001342773438</v>
      </c>
      <c r="F1781">
        <v>271.32000732421881</v>
      </c>
      <c r="G1781">
        <v>107709800</v>
      </c>
      <c r="H1781">
        <v>1.7471511114000689E-2</v>
      </c>
      <c r="I1781">
        <v>17.57354325803551</v>
      </c>
      <c r="J1781" s="4">
        <f t="shared" si="54"/>
        <v>1.7471511114000471E-2</v>
      </c>
      <c r="K1781" s="4">
        <f t="shared" si="55"/>
        <v>17.573543258035496</v>
      </c>
    </row>
    <row r="1782" spans="1:11" x14ac:dyDescent="0.25">
      <c r="A1782" s="2">
        <v>45184</v>
      </c>
      <c r="B1782">
        <v>274.3900146484375</v>
      </c>
      <c r="C1782">
        <v>274.3900146484375</v>
      </c>
      <c r="D1782">
        <v>278.98001098632813</v>
      </c>
      <c r="E1782">
        <v>271</v>
      </c>
      <c r="F1782">
        <v>277.54998779296881</v>
      </c>
      <c r="G1782">
        <v>133692300</v>
      </c>
      <c r="H1782">
        <v>-5.9773722844812527E-3</v>
      </c>
      <c r="I1782">
        <v>17.462522275340319</v>
      </c>
      <c r="J1782" s="4">
        <f t="shared" si="54"/>
        <v>-5.9773722844812527E-3</v>
      </c>
      <c r="K1782" s="4">
        <f t="shared" si="55"/>
        <v>17.462522275340302</v>
      </c>
    </row>
    <row r="1783" spans="1:11" x14ac:dyDescent="0.25">
      <c r="A1783" s="2">
        <v>45187</v>
      </c>
      <c r="B1783">
        <v>265.27999877929688</v>
      </c>
      <c r="C1783">
        <v>265.27999877929688</v>
      </c>
      <c r="D1783">
        <v>271.44000244140619</v>
      </c>
      <c r="E1783">
        <v>263.760009765625</v>
      </c>
      <c r="F1783">
        <v>271.16000366210938</v>
      </c>
      <c r="G1783">
        <v>101543300</v>
      </c>
      <c r="H1783">
        <v>-3.3200974462619708E-2</v>
      </c>
      <c r="I1783">
        <v>16.849548544761198</v>
      </c>
      <c r="J1783" s="4">
        <f t="shared" si="54"/>
        <v>-3.3200974462619715E-2</v>
      </c>
      <c r="K1783" s="4">
        <f t="shared" si="55"/>
        <v>16.849548544761181</v>
      </c>
    </row>
    <row r="1784" spans="1:11" x14ac:dyDescent="0.25">
      <c r="A1784" s="2">
        <v>45188</v>
      </c>
      <c r="B1784">
        <v>266.5</v>
      </c>
      <c r="C1784">
        <v>266.5</v>
      </c>
      <c r="D1784">
        <v>267.85000610351563</v>
      </c>
      <c r="E1784">
        <v>261.20001220703119</v>
      </c>
      <c r="F1784">
        <v>264.35000610351563</v>
      </c>
      <c r="G1784">
        <v>103704000</v>
      </c>
      <c r="H1784">
        <v>4.5989189773711914E-3</v>
      </c>
      <c r="I1784">
        <v>16.931637172301208</v>
      </c>
      <c r="J1784" s="4">
        <f t="shared" si="54"/>
        <v>4.5989189773711914E-3</v>
      </c>
      <c r="K1784" s="4">
        <f t="shared" si="55"/>
        <v>16.931637172301194</v>
      </c>
    </row>
    <row r="1785" spans="1:11" x14ac:dyDescent="0.25">
      <c r="A1785" s="2">
        <v>45189</v>
      </c>
      <c r="B1785">
        <v>262.58999633789063</v>
      </c>
      <c r="C1785">
        <v>262.58999633789063</v>
      </c>
      <c r="D1785">
        <v>273.92999267578119</v>
      </c>
      <c r="E1785">
        <v>262.45999145507813</v>
      </c>
      <c r="F1785">
        <v>267.04000854492188</v>
      </c>
      <c r="G1785">
        <v>122514600</v>
      </c>
      <c r="H1785">
        <v>-1.467168353511961E-2</v>
      </c>
      <c r="I1785">
        <v>16.668549866442621</v>
      </c>
      <c r="J1785" s="4">
        <f t="shared" si="54"/>
        <v>-1.4671683535119606E-2</v>
      </c>
      <c r="K1785" s="4">
        <f t="shared" si="55"/>
        <v>16.668549866442604</v>
      </c>
    </row>
    <row r="1786" spans="1:11" x14ac:dyDescent="0.25">
      <c r="A1786" s="2">
        <v>45190</v>
      </c>
      <c r="B1786">
        <v>255.69999694824219</v>
      </c>
      <c r="C1786">
        <v>255.69999694824219</v>
      </c>
      <c r="D1786">
        <v>260.8599853515625</v>
      </c>
      <c r="E1786">
        <v>254.21000671386719</v>
      </c>
      <c r="F1786">
        <v>257.85000610351563</v>
      </c>
      <c r="G1786">
        <v>119951500</v>
      </c>
      <c r="H1786">
        <v>-2.6238620989897269E-2</v>
      </c>
      <c r="I1786">
        <v>16.204951483055929</v>
      </c>
      <c r="J1786" s="4">
        <f t="shared" si="54"/>
        <v>-2.6238620989897266E-2</v>
      </c>
      <c r="K1786" s="4">
        <f t="shared" si="55"/>
        <v>16.204951483055915</v>
      </c>
    </row>
    <row r="1787" spans="1:11" x14ac:dyDescent="0.25">
      <c r="A1787" s="2">
        <v>45191</v>
      </c>
      <c r="B1787">
        <v>244.8800048828125</v>
      </c>
      <c r="C1787">
        <v>244.8800048828125</v>
      </c>
      <c r="D1787">
        <v>257.79000854492188</v>
      </c>
      <c r="E1787">
        <v>244.47999572753909</v>
      </c>
      <c r="F1787">
        <v>257.39999389648438</v>
      </c>
      <c r="G1787">
        <v>127524100</v>
      </c>
      <c r="H1787">
        <v>-4.2315182614647513E-2</v>
      </c>
      <c r="I1787">
        <v>15.47692081917427</v>
      </c>
      <c r="J1787" s="4">
        <f t="shared" si="54"/>
        <v>-4.2315182614647506E-2</v>
      </c>
      <c r="K1787" s="4">
        <f t="shared" si="55"/>
        <v>15.476920819174254</v>
      </c>
    </row>
    <row r="1788" spans="1:11" x14ac:dyDescent="0.25">
      <c r="A1788" s="2">
        <v>45194</v>
      </c>
      <c r="B1788">
        <v>246.99000549316409</v>
      </c>
      <c r="C1788">
        <v>246.99000549316409</v>
      </c>
      <c r="D1788">
        <v>247.1000061035156</v>
      </c>
      <c r="E1788">
        <v>238.30999755859381</v>
      </c>
      <c r="F1788">
        <v>243.3800048828125</v>
      </c>
      <c r="G1788">
        <v>104636600</v>
      </c>
      <c r="H1788">
        <v>8.6164675280910874E-3</v>
      </c>
      <c r="I1788">
        <v>15.618893672375609</v>
      </c>
      <c r="J1788" s="4">
        <f t="shared" si="54"/>
        <v>8.6164675280913094E-3</v>
      </c>
      <c r="K1788" s="4">
        <f t="shared" si="55"/>
        <v>15.618893672375599</v>
      </c>
    </row>
    <row r="1789" spans="1:11" x14ac:dyDescent="0.25">
      <c r="A1789" s="2">
        <v>45195</v>
      </c>
      <c r="B1789">
        <v>244.1199951171875</v>
      </c>
      <c r="C1789">
        <v>244.1199951171875</v>
      </c>
      <c r="D1789">
        <v>249.55000305175781</v>
      </c>
      <c r="E1789">
        <v>241.6600036621094</v>
      </c>
      <c r="F1789">
        <v>242.97999572753909</v>
      </c>
      <c r="G1789">
        <v>101993600</v>
      </c>
      <c r="H1789">
        <v>-1.1619945391094009E-2</v>
      </c>
      <c r="I1789">
        <v>15.42578303544221</v>
      </c>
      <c r="J1789" s="4">
        <f t="shared" si="54"/>
        <v>-1.1619945391094122E-2</v>
      </c>
      <c r="K1789" s="4">
        <f t="shared" si="55"/>
        <v>15.425783035442194</v>
      </c>
    </row>
    <row r="1790" spans="1:11" x14ac:dyDescent="0.25">
      <c r="A1790" s="2">
        <v>45196</v>
      </c>
      <c r="B1790">
        <v>240.5</v>
      </c>
      <c r="C1790">
        <v>240.5</v>
      </c>
      <c r="D1790">
        <v>245.33000183105469</v>
      </c>
      <c r="E1790">
        <v>234.58000183105469</v>
      </c>
      <c r="F1790">
        <v>244.25999450683591</v>
      </c>
      <c r="G1790">
        <v>136597200</v>
      </c>
      <c r="H1790">
        <v>-1.4828753029631049E-2</v>
      </c>
      <c r="I1790">
        <v>15.18220915549133</v>
      </c>
      <c r="J1790" s="4">
        <f t="shared" si="54"/>
        <v>-1.4828753029631048E-2</v>
      </c>
      <c r="K1790" s="4">
        <f t="shared" si="55"/>
        <v>15.182209155491321</v>
      </c>
    </row>
    <row r="1791" spans="1:11" x14ac:dyDescent="0.25">
      <c r="A1791" s="2">
        <v>45197</v>
      </c>
      <c r="B1791">
        <v>246.3800048828125</v>
      </c>
      <c r="C1791">
        <v>246.3800048828125</v>
      </c>
      <c r="D1791">
        <v>247.55000305175781</v>
      </c>
      <c r="E1791">
        <v>238.6499938964844</v>
      </c>
      <c r="F1791">
        <v>240.02000427246091</v>
      </c>
      <c r="G1791">
        <v>117058900</v>
      </c>
      <c r="H1791">
        <v>2.4449084751819061E-2</v>
      </c>
      <c r="I1791">
        <v>15.577849358605601</v>
      </c>
      <c r="J1791" s="4">
        <f t="shared" si="54"/>
        <v>2.4449084751819061E-2</v>
      </c>
      <c r="K1791" s="4">
        <f t="shared" si="55"/>
        <v>15.57784935860559</v>
      </c>
    </row>
    <row r="1792" spans="1:11" x14ac:dyDescent="0.25">
      <c r="A1792" s="2">
        <v>45198</v>
      </c>
      <c r="B1792">
        <v>250.2200012207031</v>
      </c>
      <c r="C1792">
        <v>250.2200012207031</v>
      </c>
      <c r="D1792">
        <v>254.77000427246091</v>
      </c>
      <c r="E1792">
        <v>246.3500061035156</v>
      </c>
      <c r="F1792">
        <v>250</v>
      </c>
      <c r="G1792">
        <v>128522700</v>
      </c>
      <c r="H1792">
        <v>1.558566548335394E-2</v>
      </c>
      <c r="I1792">
        <v>15.83622617314226</v>
      </c>
      <c r="J1792" s="4">
        <f t="shared" si="54"/>
        <v>1.5585665483353717E-2</v>
      </c>
      <c r="K1792" s="4">
        <f t="shared" si="55"/>
        <v>15.836226173142251</v>
      </c>
    </row>
    <row r="1793" spans="1:11" x14ac:dyDescent="0.25">
      <c r="A1793" s="2">
        <v>45201</v>
      </c>
      <c r="B1793">
        <v>251.6000061035156</v>
      </c>
      <c r="C1793">
        <v>251.6000061035156</v>
      </c>
      <c r="D1793">
        <v>254.2799987792969</v>
      </c>
      <c r="E1793">
        <v>242.6199951171875</v>
      </c>
      <c r="F1793">
        <v>244.80999755859381</v>
      </c>
      <c r="G1793">
        <v>123810400</v>
      </c>
      <c r="H1793">
        <v>5.5151661581014366E-3</v>
      </c>
      <c r="I1793">
        <v>15.92908075796252</v>
      </c>
      <c r="J1793" s="4">
        <f t="shared" si="54"/>
        <v>5.5151661581014366E-3</v>
      </c>
      <c r="K1793" s="4">
        <f t="shared" si="55"/>
        <v>15.929080757962502</v>
      </c>
    </row>
    <row r="1794" spans="1:11" x14ac:dyDescent="0.25">
      <c r="A1794" s="2">
        <v>45202</v>
      </c>
      <c r="B1794">
        <v>246.5299987792969</v>
      </c>
      <c r="C1794">
        <v>246.5299987792969</v>
      </c>
      <c r="D1794">
        <v>250.02000427246091</v>
      </c>
      <c r="E1794">
        <v>244.44999694824219</v>
      </c>
      <c r="F1794">
        <v>248.61000061035159</v>
      </c>
      <c r="G1794">
        <v>101985300</v>
      </c>
      <c r="H1794">
        <v>-2.0151062008054169E-2</v>
      </c>
      <c r="I1794">
        <v>15.58794180186946</v>
      </c>
      <c r="J1794" s="4">
        <f t="shared" si="54"/>
        <v>-2.0151062008053944E-2</v>
      </c>
      <c r="K1794" s="4">
        <f t="shared" si="55"/>
        <v>15.587941801869448</v>
      </c>
    </row>
    <row r="1795" spans="1:11" x14ac:dyDescent="0.25">
      <c r="A1795" s="2">
        <v>45203</v>
      </c>
      <c r="B1795">
        <v>261.16000366210938</v>
      </c>
      <c r="C1795">
        <v>261.16000366210938</v>
      </c>
      <c r="D1795">
        <v>261.8599853515625</v>
      </c>
      <c r="E1795">
        <v>247.6000061035156</v>
      </c>
      <c r="F1795">
        <v>248.13999938964841</v>
      </c>
      <c r="G1795">
        <v>129721600</v>
      </c>
      <c r="H1795">
        <v>5.9343710523074522E-2</v>
      </c>
      <c r="I1795">
        <v>16.572331818333211</v>
      </c>
      <c r="J1795" s="4">
        <f t="shared" si="54"/>
        <v>5.93437105230743E-2</v>
      </c>
      <c r="K1795" s="4">
        <f t="shared" si="55"/>
        <v>16.572331818333193</v>
      </c>
    </row>
    <row r="1796" spans="1:11" x14ac:dyDescent="0.25">
      <c r="A1796" s="2">
        <v>45204</v>
      </c>
      <c r="B1796">
        <v>260.04998779296881</v>
      </c>
      <c r="C1796">
        <v>260.04998779296881</v>
      </c>
      <c r="D1796">
        <v>263.60000610351563</v>
      </c>
      <c r="E1796">
        <v>256.25</v>
      </c>
      <c r="F1796">
        <v>260</v>
      </c>
      <c r="G1796">
        <v>119159200</v>
      </c>
      <c r="H1796">
        <v>-4.2503287393760303E-3</v>
      </c>
      <c r="I1796">
        <v>16.497643631387891</v>
      </c>
      <c r="J1796" s="4">
        <f t="shared" si="54"/>
        <v>-4.2503287393758082E-3</v>
      </c>
      <c r="K1796" s="4">
        <f t="shared" si="55"/>
        <v>16.497643631387884</v>
      </c>
    </row>
    <row r="1797" spans="1:11" x14ac:dyDescent="0.25">
      <c r="A1797" s="2">
        <v>45205</v>
      </c>
      <c r="B1797">
        <v>260.52999877929688</v>
      </c>
      <c r="C1797">
        <v>260.52999877929688</v>
      </c>
      <c r="D1797">
        <v>261.64999389648438</v>
      </c>
      <c r="E1797">
        <v>250.6499938964844</v>
      </c>
      <c r="F1797">
        <v>253.97999572753909</v>
      </c>
      <c r="G1797">
        <v>118121800</v>
      </c>
      <c r="H1797">
        <v>1.8458412184594319E-3</v>
      </c>
      <c r="I1797">
        <v>16.529941503228621</v>
      </c>
      <c r="J1797" s="4">
        <f t="shared" si="54"/>
        <v>1.8458412184592099E-3</v>
      </c>
      <c r="K1797" s="4">
        <f t="shared" si="55"/>
        <v>16.52994150322861</v>
      </c>
    </row>
    <row r="1798" spans="1:11" x14ac:dyDescent="0.25">
      <c r="A1798" s="2">
        <v>45208</v>
      </c>
      <c r="B1798">
        <v>259.67001342773438</v>
      </c>
      <c r="C1798">
        <v>259.67001342773438</v>
      </c>
      <c r="D1798">
        <v>261.3599853515625</v>
      </c>
      <c r="E1798">
        <v>252.05000305175781</v>
      </c>
      <c r="F1798">
        <v>255.30999755859381</v>
      </c>
      <c r="G1798">
        <v>101377900</v>
      </c>
      <c r="H1798">
        <v>-3.300907210654902E-3</v>
      </c>
      <c r="I1798">
        <v>16.472076792918259</v>
      </c>
      <c r="J1798" s="4">
        <f t="shared" ref="J1798:J1861" si="56">+B1798/B1797-1</f>
        <v>-3.300907210654902E-3</v>
      </c>
      <c r="K1798" s="4">
        <f t="shared" ref="K1798:K1861" si="57">+C1798/$C$4-1</f>
        <v>16.472076792918241</v>
      </c>
    </row>
    <row r="1799" spans="1:11" x14ac:dyDescent="0.25">
      <c r="A1799" s="2">
        <v>45209</v>
      </c>
      <c r="B1799">
        <v>263.6199951171875</v>
      </c>
      <c r="C1799">
        <v>263.6199951171875</v>
      </c>
      <c r="D1799">
        <v>268.94000244140619</v>
      </c>
      <c r="E1799">
        <v>257.64999389648438</v>
      </c>
      <c r="F1799">
        <v>257.75</v>
      </c>
      <c r="G1799">
        <v>122656000</v>
      </c>
      <c r="H1799">
        <v>1.521154344050735E-2</v>
      </c>
      <c r="I1799">
        <v>16.73785404804962</v>
      </c>
      <c r="J1799" s="4">
        <f t="shared" si="56"/>
        <v>1.5211543440507347E-2</v>
      </c>
      <c r="K1799" s="4">
        <f t="shared" si="57"/>
        <v>16.737854048049599</v>
      </c>
    </row>
    <row r="1800" spans="1:11" x14ac:dyDescent="0.25">
      <c r="A1800" s="2">
        <v>45210</v>
      </c>
      <c r="B1800">
        <v>262.989990234375</v>
      </c>
      <c r="C1800">
        <v>262.989990234375</v>
      </c>
      <c r="D1800">
        <v>268.60000610351563</v>
      </c>
      <c r="E1800">
        <v>260.89999389648438</v>
      </c>
      <c r="F1800">
        <v>266.20001220703119</v>
      </c>
      <c r="G1800">
        <v>103706300</v>
      </c>
      <c r="H1800">
        <v>-2.389822071472425E-3</v>
      </c>
      <c r="I1800">
        <v>16.695463732945029</v>
      </c>
      <c r="J1800" s="4">
        <f t="shared" si="56"/>
        <v>-2.389822071472425E-3</v>
      </c>
      <c r="K1800" s="4">
        <f t="shared" si="57"/>
        <v>16.695463732945015</v>
      </c>
    </row>
    <row r="1801" spans="1:11" x14ac:dyDescent="0.25">
      <c r="A1801" s="2">
        <v>45211</v>
      </c>
      <c r="B1801">
        <v>258.8699951171875</v>
      </c>
      <c r="C1801">
        <v>258.8699951171875</v>
      </c>
      <c r="D1801">
        <v>265.41000366210938</v>
      </c>
      <c r="E1801">
        <v>256.6300048828125</v>
      </c>
      <c r="F1801">
        <v>262.92001342773438</v>
      </c>
      <c r="G1801">
        <v>111508100</v>
      </c>
      <c r="H1801">
        <v>-1.5665976919941978E-2</v>
      </c>
      <c r="I1801">
        <v>16.418247006517038</v>
      </c>
      <c r="J1801" s="4">
        <f t="shared" si="56"/>
        <v>-1.5665976919941982E-2</v>
      </c>
      <c r="K1801" s="4">
        <f t="shared" si="57"/>
        <v>16.418247006517028</v>
      </c>
    </row>
    <row r="1802" spans="1:11" x14ac:dyDescent="0.25">
      <c r="A1802" s="2">
        <v>45212</v>
      </c>
      <c r="B1802">
        <v>251.1199951171875</v>
      </c>
      <c r="C1802">
        <v>251.1199951171875</v>
      </c>
      <c r="D1802">
        <v>259.60000610351563</v>
      </c>
      <c r="E1802">
        <v>250.2200012207031</v>
      </c>
      <c r="F1802">
        <v>258.89999389648438</v>
      </c>
      <c r="G1802">
        <v>102073800</v>
      </c>
      <c r="H1802">
        <v>-2.9937807185771659E-2</v>
      </c>
      <c r="I1802">
        <v>15.896782886121789</v>
      </c>
      <c r="J1802" s="4">
        <f t="shared" si="56"/>
        <v>-2.9937807185771659E-2</v>
      </c>
      <c r="K1802" s="4">
        <f t="shared" si="57"/>
        <v>15.896782886121777</v>
      </c>
    </row>
    <row r="1803" spans="1:11" x14ac:dyDescent="0.25">
      <c r="A1803" s="2">
        <v>45215</v>
      </c>
      <c r="B1803">
        <v>253.91999816894531</v>
      </c>
      <c r="C1803">
        <v>253.91999816894531</v>
      </c>
      <c r="D1803">
        <v>255.3999938964844</v>
      </c>
      <c r="E1803">
        <v>248.47999572753909</v>
      </c>
      <c r="F1803">
        <v>250.05000305175781</v>
      </c>
      <c r="G1803">
        <v>88917200</v>
      </c>
      <c r="H1803">
        <v>1.115006015531006E-2</v>
      </c>
      <c r="I1803">
        <v>16.085183031733258</v>
      </c>
      <c r="J1803" s="4">
        <f t="shared" si="56"/>
        <v>1.115006015531006E-2</v>
      </c>
      <c r="K1803" s="4">
        <f t="shared" si="57"/>
        <v>16.085183031733248</v>
      </c>
    </row>
    <row r="1804" spans="1:11" x14ac:dyDescent="0.25">
      <c r="A1804" s="2">
        <v>45216</v>
      </c>
      <c r="B1804">
        <v>254.8500061035156</v>
      </c>
      <c r="C1804">
        <v>254.8500061035156</v>
      </c>
      <c r="D1804">
        <v>257.17999267578119</v>
      </c>
      <c r="E1804">
        <v>247.08000183105469</v>
      </c>
      <c r="F1804">
        <v>250.1000061035156</v>
      </c>
      <c r="G1804">
        <v>93562900</v>
      </c>
      <c r="H1804">
        <v>3.6626021631882551E-3</v>
      </c>
      <c r="I1804">
        <v>16.147759260063751</v>
      </c>
      <c r="J1804" s="4">
        <f t="shared" si="56"/>
        <v>3.6626021631880334E-3</v>
      </c>
      <c r="K1804" s="4">
        <f t="shared" si="57"/>
        <v>16.147759260063737</v>
      </c>
    </row>
    <row r="1805" spans="1:11" x14ac:dyDescent="0.25">
      <c r="A1805" s="2">
        <v>45217</v>
      </c>
      <c r="B1805">
        <v>242.67999267578119</v>
      </c>
      <c r="C1805">
        <v>242.67999267578119</v>
      </c>
      <c r="D1805">
        <v>254.6300048828125</v>
      </c>
      <c r="E1805">
        <v>242.08000183105469</v>
      </c>
      <c r="F1805">
        <v>252.69999694824219</v>
      </c>
      <c r="G1805">
        <v>125147800</v>
      </c>
      <c r="H1805">
        <v>-4.7753632082673469E-2</v>
      </c>
      <c r="I1805">
        <v>15.328891473316411</v>
      </c>
      <c r="J1805" s="4">
        <f t="shared" si="56"/>
        <v>-4.7753632082673581E-2</v>
      </c>
      <c r="K1805" s="4">
        <f t="shared" si="57"/>
        <v>15.328891473316396</v>
      </c>
    </row>
    <row r="1806" spans="1:11" x14ac:dyDescent="0.25">
      <c r="A1806" s="2">
        <v>45218</v>
      </c>
      <c r="B1806">
        <v>220.11000061035159</v>
      </c>
      <c r="C1806">
        <v>220.11000061035159</v>
      </c>
      <c r="D1806">
        <v>230.61000061035159</v>
      </c>
      <c r="E1806">
        <v>216.7799987792969</v>
      </c>
      <c r="F1806">
        <v>225.94999694824219</v>
      </c>
      <c r="G1806">
        <v>170772700</v>
      </c>
      <c r="H1806">
        <v>-9.300310180733784E-2</v>
      </c>
      <c r="I1806">
        <v>13.8102539172226</v>
      </c>
      <c r="J1806" s="4">
        <f t="shared" si="56"/>
        <v>-9.3003101807337507E-2</v>
      </c>
      <c r="K1806" s="4">
        <f t="shared" si="57"/>
        <v>13.810253917222585</v>
      </c>
    </row>
    <row r="1807" spans="1:11" x14ac:dyDescent="0.25">
      <c r="A1807" s="2">
        <v>45219</v>
      </c>
      <c r="B1807">
        <v>211.99000549316409</v>
      </c>
      <c r="C1807">
        <v>211.99000549316409</v>
      </c>
      <c r="D1807">
        <v>218.86000061035159</v>
      </c>
      <c r="E1807">
        <v>210.41999816894531</v>
      </c>
      <c r="F1807">
        <v>217.00999450683591</v>
      </c>
      <c r="G1807">
        <v>138010100</v>
      </c>
      <c r="H1807">
        <v>-3.6890623300491747E-2</v>
      </c>
      <c r="I1807">
        <v>13.263894418977699</v>
      </c>
      <c r="J1807" s="4">
        <f t="shared" si="56"/>
        <v>-3.6890623300491754E-2</v>
      </c>
      <c r="K1807" s="4">
        <f t="shared" si="57"/>
        <v>13.263894418977694</v>
      </c>
    </row>
    <row r="1808" spans="1:11" x14ac:dyDescent="0.25">
      <c r="A1808" s="2">
        <v>45222</v>
      </c>
      <c r="B1808">
        <v>212.08000183105469</v>
      </c>
      <c r="C1808">
        <v>212.08000183105469</v>
      </c>
      <c r="D1808">
        <v>216.97999572753909</v>
      </c>
      <c r="E1808">
        <v>202.50999450683591</v>
      </c>
      <c r="F1808">
        <v>210</v>
      </c>
      <c r="G1808">
        <v>150683400</v>
      </c>
      <c r="H1808">
        <v>4.2453104183493018E-4</v>
      </c>
      <c r="I1808">
        <v>13.26994988493602</v>
      </c>
      <c r="J1808" s="4">
        <f t="shared" si="56"/>
        <v>4.2453104183493018E-4</v>
      </c>
      <c r="K1808" s="4">
        <f t="shared" si="57"/>
        <v>13.269949884936004</v>
      </c>
    </row>
    <row r="1809" spans="1:11" x14ac:dyDescent="0.25">
      <c r="A1809" s="2">
        <v>45223</v>
      </c>
      <c r="B1809">
        <v>216.52000427246091</v>
      </c>
      <c r="C1809">
        <v>216.52000427246091</v>
      </c>
      <c r="D1809">
        <v>222.05000305175781</v>
      </c>
      <c r="E1809">
        <v>214.11000061035159</v>
      </c>
      <c r="F1809">
        <v>216.5</v>
      </c>
      <c r="G1809">
        <v>118231100</v>
      </c>
      <c r="H1809">
        <v>2.093550737020089E-2</v>
      </c>
      <c r="I1809">
        <v>13.568698525924489</v>
      </c>
      <c r="J1809" s="4">
        <f t="shared" si="56"/>
        <v>2.0935507370200668E-2</v>
      </c>
      <c r="K1809" s="4">
        <f t="shared" si="57"/>
        <v>13.568698525924477</v>
      </c>
    </row>
    <row r="1810" spans="1:11" x14ac:dyDescent="0.25">
      <c r="A1810" s="2">
        <v>45224</v>
      </c>
      <c r="B1810">
        <v>212.41999816894531</v>
      </c>
      <c r="C1810">
        <v>212.41999816894531</v>
      </c>
      <c r="D1810">
        <v>220.1000061035156</v>
      </c>
      <c r="E1810">
        <v>212.19999694824219</v>
      </c>
      <c r="F1810">
        <v>215.8800048828125</v>
      </c>
      <c r="G1810">
        <v>107065100</v>
      </c>
      <c r="H1810">
        <v>-1.8935922882932891E-2</v>
      </c>
      <c r="I1810">
        <v>13.292826774132889</v>
      </c>
      <c r="J1810" s="4">
        <f t="shared" si="56"/>
        <v>-1.8935922882932776E-2</v>
      </c>
      <c r="K1810" s="4">
        <f t="shared" si="57"/>
        <v>13.292826774132875</v>
      </c>
    </row>
    <row r="1811" spans="1:11" x14ac:dyDescent="0.25">
      <c r="A1811" s="2">
        <v>45225</v>
      </c>
      <c r="B1811">
        <v>205.75999450683591</v>
      </c>
      <c r="C1811">
        <v>205.75999450683591</v>
      </c>
      <c r="D1811">
        <v>214.80000305175781</v>
      </c>
      <c r="E1811">
        <v>204.8800048828125</v>
      </c>
      <c r="F1811">
        <v>211.32000732421881</v>
      </c>
      <c r="G1811">
        <v>115112600</v>
      </c>
      <c r="H1811">
        <v>-3.1352997455599392E-2</v>
      </c>
      <c r="I1811">
        <v>12.844703812650179</v>
      </c>
      <c r="J1811" s="4">
        <f t="shared" si="56"/>
        <v>-3.1352997455599496E-2</v>
      </c>
      <c r="K1811" s="4">
        <f t="shared" si="57"/>
        <v>12.844703812650161</v>
      </c>
    </row>
    <row r="1812" spans="1:11" x14ac:dyDescent="0.25">
      <c r="A1812" s="2">
        <v>45226</v>
      </c>
      <c r="B1812">
        <v>207.30000305175781</v>
      </c>
      <c r="C1812">
        <v>207.30000305175781</v>
      </c>
      <c r="D1812">
        <v>212.4100036621094</v>
      </c>
      <c r="E1812">
        <v>205.77000427246091</v>
      </c>
      <c r="F1812">
        <v>210.6000061035156</v>
      </c>
      <c r="G1812">
        <v>94881200</v>
      </c>
      <c r="H1812">
        <v>7.4844896288657203E-3</v>
      </c>
      <c r="I1812">
        <v>12.948324354750669</v>
      </c>
      <c r="J1812" s="4">
        <f t="shared" si="56"/>
        <v>7.4844896288657203E-3</v>
      </c>
      <c r="K1812" s="4">
        <f t="shared" si="57"/>
        <v>12.94832435475066</v>
      </c>
    </row>
    <row r="1813" spans="1:11" x14ac:dyDescent="0.25">
      <c r="A1813" s="2">
        <v>45229</v>
      </c>
      <c r="B1813">
        <v>197.36000061035159</v>
      </c>
      <c r="C1813">
        <v>197.36000061035159</v>
      </c>
      <c r="D1813">
        <v>210.8800048828125</v>
      </c>
      <c r="E1813">
        <v>194.66999816894531</v>
      </c>
      <c r="F1813">
        <v>209.2799987792969</v>
      </c>
      <c r="G1813">
        <v>136448200</v>
      </c>
      <c r="H1813">
        <v>-4.7949842233839579E-2</v>
      </c>
      <c r="I1813">
        <v>12.279504402513959</v>
      </c>
      <c r="J1813" s="4">
        <f t="shared" si="56"/>
        <v>-4.7949842233839468E-2</v>
      </c>
      <c r="K1813" s="4">
        <f t="shared" si="57"/>
        <v>12.279504402513947</v>
      </c>
    </row>
    <row r="1814" spans="1:11" x14ac:dyDescent="0.25">
      <c r="A1814" s="2">
        <v>45230</v>
      </c>
      <c r="B1814">
        <v>200.8399963378906</v>
      </c>
      <c r="C1814">
        <v>200.8399963378906</v>
      </c>
      <c r="D1814">
        <v>202.80000305175781</v>
      </c>
      <c r="E1814">
        <v>194.07000732421881</v>
      </c>
      <c r="F1814">
        <v>196.1199951171875</v>
      </c>
      <c r="G1814">
        <v>118068300</v>
      </c>
      <c r="H1814">
        <v>1.76327306281765E-2</v>
      </c>
      <c r="I1814">
        <v>12.51365832651917</v>
      </c>
      <c r="J1814" s="4">
        <f t="shared" si="56"/>
        <v>1.7632730628176052E-2</v>
      </c>
      <c r="K1814" s="4">
        <f t="shared" si="57"/>
        <v>12.513658326519154</v>
      </c>
    </row>
    <row r="1815" spans="1:11" x14ac:dyDescent="0.25">
      <c r="A1815" s="2">
        <v>45231</v>
      </c>
      <c r="B1815">
        <v>205.6600036621094</v>
      </c>
      <c r="C1815">
        <v>205.6600036621094</v>
      </c>
      <c r="D1815">
        <v>205.99000549316409</v>
      </c>
      <c r="E1815">
        <v>197.8500061035156</v>
      </c>
      <c r="F1815">
        <v>204.03999328613281</v>
      </c>
      <c r="G1815">
        <v>121661700</v>
      </c>
      <c r="H1815">
        <v>2.399924025147682E-2</v>
      </c>
      <c r="I1815">
        <v>12.837975859373669</v>
      </c>
      <c r="J1815" s="4">
        <f t="shared" si="56"/>
        <v>2.3999240251477039E-2</v>
      </c>
      <c r="K1815" s="4">
        <f t="shared" si="57"/>
        <v>12.83797585937366</v>
      </c>
    </row>
    <row r="1816" spans="1:11" x14ac:dyDescent="0.25">
      <c r="A1816" s="2">
        <v>45232</v>
      </c>
      <c r="B1816">
        <v>218.50999450683591</v>
      </c>
      <c r="C1816">
        <v>218.50999450683591</v>
      </c>
      <c r="D1816">
        <v>219.19999694824219</v>
      </c>
      <c r="E1816">
        <v>211.44999694824219</v>
      </c>
      <c r="F1816">
        <v>212.9700012207031</v>
      </c>
      <c r="G1816">
        <v>125987600</v>
      </c>
      <c r="H1816">
        <v>6.2481720392451923E-2</v>
      </c>
      <c r="I1816">
        <v>13.70259639781656</v>
      </c>
      <c r="J1816" s="4">
        <f t="shared" si="56"/>
        <v>6.2481720392451701E-2</v>
      </c>
      <c r="K1816" s="4">
        <f t="shared" si="57"/>
        <v>13.70259639781654</v>
      </c>
    </row>
    <row r="1817" spans="1:11" x14ac:dyDescent="0.25">
      <c r="A1817" s="2">
        <v>45233</v>
      </c>
      <c r="B1817">
        <v>219.96000671386719</v>
      </c>
      <c r="C1817">
        <v>219.96000671386719</v>
      </c>
      <c r="D1817">
        <v>226.3699951171875</v>
      </c>
      <c r="E1817">
        <v>218.3999938964844</v>
      </c>
      <c r="F1817">
        <v>221.1499938964844</v>
      </c>
      <c r="G1817">
        <v>119534800</v>
      </c>
      <c r="H1817">
        <v>6.6359079377757979E-3</v>
      </c>
      <c r="I1817">
        <v>13.80016147395874</v>
      </c>
      <c r="J1817" s="4">
        <f t="shared" si="56"/>
        <v>6.6359079377757979E-3</v>
      </c>
      <c r="K1817" s="4">
        <f t="shared" si="57"/>
        <v>13.800161473958727</v>
      </c>
    </row>
    <row r="1818" spans="1:11" x14ac:dyDescent="0.25">
      <c r="A1818" s="2">
        <v>45236</v>
      </c>
      <c r="B1818">
        <v>219.27000427246091</v>
      </c>
      <c r="C1818">
        <v>219.27000427246091</v>
      </c>
      <c r="D1818">
        <v>226.32000732421881</v>
      </c>
      <c r="E1818">
        <v>215</v>
      </c>
      <c r="F1818">
        <v>223.97999572753909</v>
      </c>
      <c r="G1818">
        <v>117335800</v>
      </c>
      <c r="H1818">
        <v>-3.1369449915676921E-3</v>
      </c>
      <c r="I1818">
        <v>13.753734181548619</v>
      </c>
      <c r="J1818" s="4">
        <f t="shared" si="56"/>
        <v>-3.1369449915678027E-3</v>
      </c>
      <c r="K1818" s="4">
        <f t="shared" si="57"/>
        <v>13.753734181548598</v>
      </c>
    </row>
    <row r="1819" spans="1:11" x14ac:dyDescent="0.25">
      <c r="A1819" s="2">
        <v>45237</v>
      </c>
      <c r="B1819">
        <v>222.17999267578119</v>
      </c>
      <c r="C1819">
        <v>222.17999267578119</v>
      </c>
      <c r="D1819">
        <v>223.1199951171875</v>
      </c>
      <c r="E1819">
        <v>215.7200012207031</v>
      </c>
      <c r="F1819">
        <v>219.97999572753909</v>
      </c>
      <c r="G1819">
        <v>116900100</v>
      </c>
      <c r="H1819">
        <v>1.327125619838276E-2</v>
      </c>
      <c r="I1819">
        <v>13.949534767754781</v>
      </c>
      <c r="J1819" s="4">
        <f t="shared" si="56"/>
        <v>1.3271256198382542E-2</v>
      </c>
      <c r="K1819" s="4">
        <f t="shared" si="57"/>
        <v>13.949534767754765</v>
      </c>
    </row>
    <row r="1820" spans="1:11" x14ac:dyDescent="0.25">
      <c r="A1820" s="2">
        <v>45238</v>
      </c>
      <c r="B1820">
        <v>222.11000061035159</v>
      </c>
      <c r="C1820">
        <v>222.11000061035159</v>
      </c>
      <c r="D1820">
        <v>224.1499938964844</v>
      </c>
      <c r="E1820">
        <v>217.63999938964841</v>
      </c>
      <c r="F1820">
        <v>223.1499938964844</v>
      </c>
      <c r="G1820">
        <v>106584800</v>
      </c>
      <c r="H1820">
        <v>-3.150241594067626E-4</v>
      </c>
      <c r="I1820">
        <v>13.944825303131051</v>
      </c>
      <c r="J1820" s="4">
        <f t="shared" si="56"/>
        <v>-3.1502415940631856E-4</v>
      </c>
      <c r="K1820" s="4">
        <f t="shared" si="57"/>
        <v>13.944825303131037</v>
      </c>
    </row>
    <row r="1821" spans="1:11" x14ac:dyDescent="0.25">
      <c r="A1821" s="2">
        <v>45239</v>
      </c>
      <c r="B1821">
        <v>209.97999572753909</v>
      </c>
      <c r="C1821">
        <v>209.97999572753909</v>
      </c>
      <c r="D1821">
        <v>220.80000305175781</v>
      </c>
      <c r="E1821">
        <v>206.67999267578119</v>
      </c>
      <c r="F1821">
        <v>219.75</v>
      </c>
      <c r="G1821">
        <v>142110500</v>
      </c>
      <c r="H1821">
        <v>-5.4612601186257333E-2</v>
      </c>
      <c r="I1821">
        <v>13.128649519052869</v>
      </c>
      <c r="J1821" s="4">
        <f t="shared" si="56"/>
        <v>-5.4612601186257326E-2</v>
      </c>
      <c r="K1821" s="4">
        <f t="shared" si="57"/>
        <v>13.128649519052853</v>
      </c>
    </row>
    <row r="1822" spans="1:11" x14ac:dyDescent="0.25">
      <c r="A1822" s="2">
        <v>45240</v>
      </c>
      <c r="B1822">
        <v>214.6499938964844</v>
      </c>
      <c r="C1822">
        <v>214.6499938964844</v>
      </c>
      <c r="D1822">
        <v>215.3800048828125</v>
      </c>
      <c r="E1822">
        <v>205.69000244140619</v>
      </c>
      <c r="F1822">
        <v>210.0299987792969</v>
      </c>
      <c r="G1822">
        <v>130994000</v>
      </c>
      <c r="H1822">
        <v>2.2240205086035521E-2</v>
      </c>
      <c r="I1822">
        <v>13.442873581945319</v>
      </c>
      <c r="J1822" s="4">
        <f t="shared" si="56"/>
        <v>2.2240205086035525E-2</v>
      </c>
      <c r="K1822" s="4">
        <f t="shared" si="57"/>
        <v>13.442873581945305</v>
      </c>
    </row>
    <row r="1823" spans="1:11" x14ac:dyDescent="0.25">
      <c r="A1823" s="2">
        <v>45243</v>
      </c>
      <c r="B1823">
        <v>223.71000671386719</v>
      </c>
      <c r="C1823">
        <v>223.71000671386719</v>
      </c>
      <c r="D1823">
        <v>225.3999938964844</v>
      </c>
      <c r="E1823">
        <v>211.61000061035159</v>
      </c>
      <c r="F1823">
        <v>215.6000061035156</v>
      </c>
      <c r="G1823">
        <v>140447600</v>
      </c>
      <c r="H1823">
        <v>4.2208306894953918E-2</v>
      </c>
      <c r="I1823">
        <v>14.05248282253709</v>
      </c>
      <c r="J1823" s="4">
        <f t="shared" si="56"/>
        <v>4.2208306894953918E-2</v>
      </c>
      <c r="K1823" s="4">
        <f t="shared" si="57"/>
        <v>14.052482822537074</v>
      </c>
    </row>
    <row r="1824" spans="1:11" x14ac:dyDescent="0.25">
      <c r="A1824" s="2">
        <v>45244</v>
      </c>
      <c r="B1824">
        <v>237.4100036621094</v>
      </c>
      <c r="C1824">
        <v>237.4100036621094</v>
      </c>
      <c r="D1824">
        <v>238.13999938964841</v>
      </c>
      <c r="E1824">
        <v>230.7200012207031</v>
      </c>
      <c r="F1824">
        <v>235.0299987792969</v>
      </c>
      <c r="G1824">
        <v>149771600</v>
      </c>
      <c r="H1824">
        <v>6.1239982732488762E-2</v>
      </c>
      <c r="I1824">
        <v>14.974296610670351</v>
      </c>
      <c r="J1824" s="4">
        <f t="shared" si="56"/>
        <v>6.1239982732488984E-2</v>
      </c>
      <c r="K1824" s="4">
        <f t="shared" si="57"/>
        <v>14.974296610670331</v>
      </c>
    </row>
    <row r="1825" spans="1:11" x14ac:dyDescent="0.25">
      <c r="A1825" s="2">
        <v>45245</v>
      </c>
      <c r="B1825">
        <v>242.8399963378906</v>
      </c>
      <c r="C1825">
        <v>242.8399963378906</v>
      </c>
      <c r="D1825">
        <v>246.69999694824219</v>
      </c>
      <c r="E1825">
        <v>236.44999694824219</v>
      </c>
      <c r="F1825">
        <v>239.28999328613281</v>
      </c>
      <c r="G1825">
        <v>150354000</v>
      </c>
      <c r="H1825">
        <v>2.2871793909364561E-2</v>
      </c>
      <c r="I1825">
        <v>15.33965743059666</v>
      </c>
      <c r="J1825" s="4">
        <f t="shared" si="56"/>
        <v>2.2871793909364335E-2</v>
      </c>
      <c r="K1825" s="4">
        <f t="shared" si="57"/>
        <v>15.339657430596638</v>
      </c>
    </row>
    <row r="1826" spans="1:11" x14ac:dyDescent="0.25">
      <c r="A1826" s="2">
        <v>45246</v>
      </c>
      <c r="B1826">
        <v>233.5899963378906</v>
      </c>
      <c r="C1826">
        <v>233.5899963378906</v>
      </c>
      <c r="D1826">
        <v>240.8800048828125</v>
      </c>
      <c r="E1826">
        <v>230.96000671386719</v>
      </c>
      <c r="F1826">
        <v>239.49000549316409</v>
      </c>
      <c r="G1826">
        <v>136816800</v>
      </c>
      <c r="H1826">
        <v>-3.8090924639652142E-2</v>
      </c>
      <c r="I1826">
        <v>14.71726477077007</v>
      </c>
      <c r="J1826" s="4">
        <f t="shared" si="56"/>
        <v>-3.8090924639652135E-2</v>
      </c>
      <c r="K1826" s="4">
        <f t="shared" si="57"/>
        <v>14.717264770770051</v>
      </c>
    </row>
    <row r="1827" spans="1:11" x14ac:dyDescent="0.25">
      <c r="A1827" s="2">
        <v>45247</v>
      </c>
      <c r="B1827">
        <v>234.30000305175781</v>
      </c>
      <c r="C1827">
        <v>234.30000305175781</v>
      </c>
      <c r="D1827">
        <v>237.38999938964841</v>
      </c>
      <c r="E1827">
        <v>226.53999328613281</v>
      </c>
      <c r="F1827">
        <v>232</v>
      </c>
      <c r="G1827">
        <v>142532800</v>
      </c>
      <c r="H1827">
        <v>3.0395424675642162E-3</v>
      </c>
      <c r="I1827">
        <v>14.76503806451478</v>
      </c>
      <c r="J1827" s="4">
        <f t="shared" si="56"/>
        <v>3.0395424675644378E-3</v>
      </c>
      <c r="K1827" s="4">
        <f t="shared" si="57"/>
        <v>14.765038064514759</v>
      </c>
    </row>
    <row r="1828" spans="1:11" x14ac:dyDescent="0.25">
      <c r="A1828" s="2">
        <v>45250</v>
      </c>
      <c r="B1828">
        <v>235.6000061035156</v>
      </c>
      <c r="C1828">
        <v>235.6000061035156</v>
      </c>
      <c r="D1828">
        <v>237.1000061035156</v>
      </c>
      <c r="E1828">
        <v>231.02000427246091</v>
      </c>
      <c r="F1828">
        <v>234.03999328613281</v>
      </c>
      <c r="G1828">
        <v>116320100</v>
      </c>
      <c r="H1828">
        <v>5.548455120893081E-3</v>
      </c>
      <c r="I1828">
        <v>14.852509670694911</v>
      </c>
      <c r="J1828" s="4">
        <f t="shared" si="56"/>
        <v>5.548455120893081E-3</v>
      </c>
      <c r="K1828" s="4">
        <f t="shared" si="57"/>
        <v>14.852509670694889</v>
      </c>
    </row>
    <row r="1829" spans="1:11" x14ac:dyDescent="0.25">
      <c r="A1829" s="2">
        <v>45251</v>
      </c>
      <c r="B1829">
        <v>241.19999694824219</v>
      </c>
      <c r="C1829">
        <v>241.19999694824219</v>
      </c>
      <c r="D1829">
        <v>243.6199951171875</v>
      </c>
      <c r="E1829">
        <v>233.3399963378906</v>
      </c>
      <c r="F1829">
        <v>235.03999328613281</v>
      </c>
      <c r="G1829">
        <v>122288000</v>
      </c>
      <c r="H1829">
        <v>2.3769060694616821E-2</v>
      </c>
      <c r="I1829">
        <v>15.22930893521966</v>
      </c>
      <c r="J1829" s="4">
        <f t="shared" si="56"/>
        <v>2.3769060694617039E-2</v>
      </c>
      <c r="K1829" s="4">
        <f t="shared" si="57"/>
        <v>15.229308935219638</v>
      </c>
    </row>
    <row r="1830" spans="1:11" x14ac:dyDescent="0.25">
      <c r="A1830" s="2">
        <v>45252</v>
      </c>
      <c r="B1830">
        <v>234.21000671386719</v>
      </c>
      <c r="C1830">
        <v>234.21000671386719</v>
      </c>
      <c r="D1830">
        <v>244.00999450683591</v>
      </c>
      <c r="E1830">
        <v>231.3999938964844</v>
      </c>
      <c r="F1830">
        <v>242.03999328613281</v>
      </c>
      <c r="G1830">
        <v>117950600</v>
      </c>
      <c r="H1830">
        <v>-2.8980059381488951E-2</v>
      </c>
      <c r="I1830">
        <v>14.758982598556461</v>
      </c>
      <c r="J1830" s="4">
        <f t="shared" si="56"/>
        <v>-2.8980059381488954E-2</v>
      </c>
      <c r="K1830" s="4">
        <f t="shared" si="57"/>
        <v>14.758982598556445</v>
      </c>
    </row>
    <row r="1831" spans="1:11" x14ac:dyDescent="0.25">
      <c r="A1831" s="2">
        <v>45254</v>
      </c>
      <c r="B1831">
        <v>235.44999694824219</v>
      </c>
      <c r="C1831">
        <v>235.44999694824219</v>
      </c>
      <c r="D1831">
        <v>238.75</v>
      </c>
      <c r="E1831">
        <v>232.33000183105469</v>
      </c>
      <c r="F1831">
        <v>233.75</v>
      </c>
      <c r="G1831">
        <v>65125200</v>
      </c>
      <c r="H1831">
        <v>5.2943520721977499E-3</v>
      </c>
      <c r="I1831">
        <v>14.84241620073286</v>
      </c>
      <c r="J1831" s="4">
        <f t="shared" si="56"/>
        <v>5.2943520721977499E-3</v>
      </c>
      <c r="K1831" s="4">
        <f t="shared" si="57"/>
        <v>14.84241620073284</v>
      </c>
    </row>
    <row r="1832" spans="1:11" x14ac:dyDescent="0.25">
      <c r="A1832" s="2">
        <v>45257</v>
      </c>
      <c r="B1832">
        <v>236.08000183105469</v>
      </c>
      <c r="C1832">
        <v>236.08000183105469</v>
      </c>
      <c r="D1832">
        <v>238.33000183105469</v>
      </c>
      <c r="E1832">
        <v>232.1000061035156</v>
      </c>
      <c r="F1832">
        <v>236.88999938964841</v>
      </c>
      <c r="G1832">
        <v>112031800</v>
      </c>
      <c r="H1832">
        <v>2.6757481035388771E-3</v>
      </c>
      <c r="I1832">
        <v>14.88480651583744</v>
      </c>
      <c r="J1832" s="4">
        <f t="shared" si="56"/>
        <v>2.6757481035388775E-3</v>
      </c>
      <c r="K1832" s="4">
        <f t="shared" si="57"/>
        <v>14.884806515837425</v>
      </c>
    </row>
    <row r="1833" spans="1:11" x14ac:dyDescent="0.25">
      <c r="A1833" s="2">
        <v>45258</v>
      </c>
      <c r="B1833">
        <v>246.7200012207031</v>
      </c>
      <c r="C1833">
        <v>246.7200012207031</v>
      </c>
      <c r="D1833">
        <v>247</v>
      </c>
      <c r="E1833">
        <v>234.00999450683591</v>
      </c>
      <c r="F1833">
        <v>236.67999267578119</v>
      </c>
      <c r="G1833">
        <v>148549900</v>
      </c>
      <c r="H1833">
        <v>4.5069465042035572E-2</v>
      </c>
      <c r="I1833">
        <v>15.600726247802481</v>
      </c>
      <c r="J1833" s="4">
        <f t="shared" si="56"/>
        <v>4.5069465042035572E-2</v>
      </c>
      <c r="K1833" s="4">
        <f t="shared" si="57"/>
        <v>15.600726247802459</v>
      </c>
    </row>
    <row r="1834" spans="1:11" x14ac:dyDescent="0.25">
      <c r="A1834" s="2">
        <v>45259</v>
      </c>
      <c r="B1834">
        <v>244.13999938964841</v>
      </c>
      <c r="C1834">
        <v>244.13999938964841</v>
      </c>
      <c r="D1834">
        <v>252.75</v>
      </c>
      <c r="E1834">
        <v>242.75999450683591</v>
      </c>
      <c r="F1834">
        <v>249.21000671386719</v>
      </c>
      <c r="G1834">
        <v>135401300</v>
      </c>
      <c r="H1834">
        <v>-1.045720581343035E-2</v>
      </c>
      <c r="I1834">
        <v>15.42712903677679</v>
      </c>
      <c r="J1834" s="4">
        <f t="shared" si="56"/>
        <v>-1.0457205813430348E-2</v>
      </c>
      <c r="K1834" s="4">
        <f t="shared" si="57"/>
        <v>15.427129036776773</v>
      </c>
    </row>
    <row r="1835" spans="1:11" x14ac:dyDescent="0.25">
      <c r="A1835" s="2">
        <v>45260</v>
      </c>
      <c r="B1835">
        <v>240.08000183105469</v>
      </c>
      <c r="C1835">
        <v>240.08000183105469</v>
      </c>
      <c r="D1835">
        <v>245.2200012207031</v>
      </c>
      <c r="E1835">
        <v>236.9100036621094</v>
      </c>
      <c r="F1835">
        <v>245.13999938964841</v>
      </c>
      <c r="G1835">
        <v>132353200</v>
      </c>
      <c r="H1835">
        <v>-1.662979261384356E-2</v>
      </c>
      <c r="I1835">
        <v>15.153949287654349</v>
      </c>
      <c r="J1835" s="4">
        <f t="shared" si="56"/>
        <v>-1.6629792613843453E-2</v>
      </c>
      <c r="K1835" s="4">
        <f t="shared" si="57"/>
        <v>15.153949287654328</v>
      </c>
    </row>
    <row r="1836" spans="1:11" x14ac:dyDescent="0.25">
      <c r="A1836" s="2">
        <v>45261</v>
      </c>
      <c r="B1836">
        <v>238.83000183105469</v>
      </c>
      <c r="C1836">
        <v>238.83000183105469</v>
      </c>
      <c r="D1836">
        <v>240.19000244140619</v>
      </c>
      <c r="E1836">
        <v>231.8999938964844</v>
      </c>
      <c r="F1836">
        <v>233.13999938964841</v>
      </c>
      <c r="G1836">
        <v>121331700</v>
      </c>
      <c r="H1836">
        <v>-5.2065977610231684E-3</v>
      </c>
      <c r="I1836">
        <v>15.069842171461559</v>
      </c>
      <c r="J1836" s="4">
        <f t="shared" si="56"/>
        <v>-5.2065977610231684E-3</v>
      </c>
      <c r="K1836" s="4">
        <f t="shared" si="57"/>
        <v>15.069842171461545</v>
      </c>
    </row>
    <row r="1837" spans="1:11" x14ac:dyDescent="0.25">
      <c r="A1837" s="2">
        <v>45264</v>
      </c>
      <c r="B1837">
        <v>235.58000183105469</v>
      </c>
      <c r="C1837">
        <v>235.58000183105469</v>
      </c>
      <c r="D1837">
        <v>239.3699951171875</v>
      </c>
      <c r="E1837">
        <v>233.28999328613281</v>
      </c>
      <c r="F1837">
        <v>235.75</v>
      </c>
      <c r="G1837">
        <v>104099800</v>
      </c>
      <c r="H1837">
        <v>-1.360800559009756E-2</v>
      </c>
      <c r="I1837">
        <v>14.85116366936033</v>
      </c>
      <c r="J1837" s="4">
        <f t="shared" si="56"/>
        <v>-1.360800559009756E-2</v>
      </c>
      <c r="K1837" s="4">
        <f t="shared" si="57"/>
        <v>14.851163669360313</v>
      </c>
    </row>
    <row r="1838" spans="1:11" x14ac:dyDescent="0.25">
      <c r="A1838" s="2">
        <v>45265</v>
      </c>
      <c r="B1838">
        <v>238.7200012207031</v>
      </c>
      <c r="C1838">
        <v>238.7200012207031</v>
      </c>
      <c r="D1838">
        <v>246.6600036621094</v>
      </c>
      <c r="E1838">
        <v>233.69999694824219</v>
      </c>
      <c r="F1838">
        <v>233.8699951171875</v>
      </c>
      <c r="G1838">
        <v>137971100</v>
      </c>
      <c r="H1838">
        <v>1.3328802806870991E-2</v>
      </c>
      <c r="I1838">
        <v>15.062440704168671</v>
      </c>
      <c r="J1838" s="4">
        <f t="shared" si="56"/>
        <v>1.3328802806870987E-2</v>
      </c>
      <c r="K1838" s="4">
        <f t="shared" si="57"/>
        <v>15.062440704168651</v>
      </c>
    </row>
    <row r="1839" spans="1:11" x14ac:dyDescent="0.25">
      <c r="A1839" s="2">
        <v>45266</v>
      </c>
      <c r="B1839">
        <v>239.3699951171875</v>
      </c>
      <c r="C1839">
        <v>239.3699951171875</v>
      </c>
      <c r="D1839">
        <v>246.57000732421881</v>
      </c>
      <c r="E1839">
        <v>239.16999816894531</v>
      </c>
      <c r="F1839">
        <v>242.91999816894531</v>
      </c>
      <c r="G1839">
        <v>126436200</v>
      </c>
      <c r="H1839">
        <v>2.7228296462826762E-3</v>
      </c>
      <c r="I1839">
        <v>15.106175993909639</v>
      </c>
      <c r="J1839" s="4">
        <f t="shared" si="56"/>
        <v>2.7228296462828983E-3</v>
      </c>
      <c r="K1839" s="4">
        <f t="shared" si="57"/>
        <v>15.106175993909623</v>
      </c>
    </row>
    <row r="1840" spans="1:11" x14ac:dyDescent="0.25">
      <c r="A1840" s="2">
        <v>45267</v>
      </c>
      <c r="B1840">
        <v>242.63999938964841</v>
      </c>
      <c r="C1840">
        <v>242.63999938964841</v>
      </c>
      <c r="D1840">
        <v>244.08000183105469</v>
      </c>
      <c r="E1840">
        <v>236.97999572753909</v>
      </c>
      <c r="F1840">
        <v>241.55000305175781</v>
      </c>
      <c r="G1840">
        <v>107142300</v>
      </c>
      <c r="H1840">
        <v>1.366087788429815E-2</v>
      </c>
      <c r="I1840">
        <v>15.32620049734545</v>
      </c>
      <c r="J1840" s="4">
        <f t="shared" si="56"/>
        <v>1.3660877884297928E-2</v>
      </c>
      <c r="K1840" s="4">
        <f t="shared" si="57"/>
        <v>15.326200497345432</v>
      </c>
    </row>
    <row r="1841" spans="1:11" x14ac:dyDescent="0.25">
      <c r="A1841" s="2">
        <v>45268</v>
      </c>
      <c r="B1841">
        <v>243.8399963378906</v>
      </c>
      <c r="C1841">
        <v>243.8399963378906</v>
      </c>
      <c r="D1841">
        <v>245.27000427246091</v>
      </c>
      <c r="E1841">
        <v>239.27000427246091</v>
      </c>
      <c r="F1841">
        <v>240.27000427246091</v>
      </c>
      <c r="G1841">
        <v>103126800</v>
      </c>
      <c r="H1841">
        <v>4.9455858525417904E-3</v>
      </c>
      <c r="I1841">
        <v>15.40694312355088</v>
      </c>
      <c r="J1841" s="4">
        <f t="shared" si="56"/>
        <v>4.9455858525417895E-3</v>
      </c>
      <c r="K1841" s="4">
        <f t="shared" si="57"/>
        <v>15.406943123550867</v>
      </c>
    </row>
    <row r="1842" spans="1:11" x14ac:dyDescent="0.25">
      <c r="A1842" s="2">
        <v>45271</v>
      </c>
      <c r="B1842">
        <v>239.74000549316409</v>
      </c>
      <c r="C1842">
        <v>239.74000549316409</v>
      </c>
      <c r="D1842">
        <v>243.44000244140619</v>
      </c>
      <c r="E1842">
        <v>237.44999694824219</v>
      </c>
      <c r="F1842">
        <v>242.74000549316409</v>
      </c>
      <c r="G1842">
        <v>97913900</v>
      </c>
      <c r="H1842">
        <v>-1.6814267168234309E-2</v>
      </c>
      <c r="I1842">
        <v>15.131072398457469</v>
      </c>
      <c r="J1842" s="4">
        <f t="shared" si="56"/>
        <v>-1.6814267168234087E-2</v>
      </c>
      <c r="K1842" s="4">
        <f t="shared" si="57"/>
        <v>15.131072398457462</v>
      </c>
    </row>
    <row r="1843" spans="1:11" x14ac:dyDescent="0.25">
      <c r="A1843" s="2">
        <v>45272</v>
      </c>
      <c r="B1843">
        <v>237.00999450683591</v>
      </c>
      <c r="C1843">
        <v>237.00999450683591</v>
      </c>
      <c r="D1843">
        <v>238.99000549316409</v>
      </c>
      <c r="E1843">
        <v>233.8699951171875</v>
      </c>
      <c r="F1843">
        <v>238.55000305175781</v>
      </c>
      <c r="G1843">
        <v>95328300</v>
      </c>
      <c r="H1843">
        <v>-1.1387381846063921E-2</v>
      </c>
      <c r="I1843">
        <v>14.947381717469741</v>
      </c>
      <c r="J1843" s="4">
        <f t="shared" si="56"/>
        <v>-1.1387381846064137E-2</v>
      </c>
      <c r="K1843" s="4">
        <f t="shared" si="57"/>
        <v>14.947381717469719</v>
      </c>
    </row>
    <row r="1844" spans="1:11" x14ac:dyDescent="0.25">
      <c r="A1844" s="2">
        <v>45273</v>
      </c>
      <c r="B1844">
        <v>239.28999328613281</v>
      </c>
      <c r="C1844">
        <v>239.28999328613281</v>
      </c>
      <c r="D1844">
        <v>240.30000305175781</v>
      </c>
      <c r="E1844">
        <v>228.19999694824219</v>
      </c>
      <c r="F1844">
        <v>234.19000244140619</v>
      </c>
      <c r="G1844">
        <v>146286300</v>
      </c>
      <c r="H1844">
        <v>9.6198423363582641E-3</v>
      </c>
      <c r="I1844">
        <v>15.10079301526952</v>
      </c>
      <c r="J1844" s="4">
        <f t="shared" si="56"/>
        <v>9.6198423363582641E-3</v>
      </c>
      <c r="K1844" s="4">
        <f t="shared" si="57"/>
        <v>15.100793015269502</v>
      </c>
    </row>
    <row r="1845" spans="1:11" x14ac:dyDescent="0.25">
      <c r="A1845" s="2">
        <v>45274</v>
      </c>
      <c r="B1845">
        <v>251.05000305175781</v>
      </c>
      <c r="C1845">
        <v>251.05000305175781</v>
      </c>
      <c r="D1845">
        <v>253.8800048828125</v>
      </c>
      <c r="E1845">
        <v>240.78999328613281</v>
      </c>
      <c r="F1845">
        <v>241.2200012207031</v>
      </c>
      <c r="G1845">
        <v>160829200</v>
      </c>
      <c r="H1845">
        <v>4.9145430630535669E-2</v>
      </c>
      <c r="I1845">
        <v>15.892073421498059</v>
      </c>
      <c r="J1845" s="4">
        <f t="shared" si="56"/>
        <v>4.9145430630535669E-2</v>
      </c>
      <c r="K1845" s="4">
        <f t="shared" si="57"/>
        <v>15.892073421498043</v>
      </c>
    </row>
    <row r="1846" spans="1:11" x14ac:dyDescent="0.25">
      <c r="A1846" s="2">
        <v>45275</v>
      </c>
      <c r="B1846">
        <v>253.5</v>
      </c>
      <c r="C1846">
        <v>253.5</v>
      </c>
      <c r="D1846">
        <v>254.1300048828125</v>
      </c>
      <c r="E1846">
        <v>248.30000305175781</v>
      </c>
      <c r="F1846">
        <v>251.21000671386719</v>
      </c>
      <c r="G1846">
        <v>135932800</v>
      </c>
      <c r="H1846">
        <v>9.7589998743679018E-3</v>
      </c>
      <c r="I1846">
        <v>16.056923163896268</v>
      </c>
      <c r="J1846" s="4">
        <f t="shared" si="56"/>
        <v>9.7589998743679018E-3</v>
      </c>
      <c r="K1846" s="4">
        <f t="shared" si="57"/>
        <v>16.056923163896258</v>
      </c>
    </row>
    <row r="1847" spans="1:11" x14ac:dyDescent="0.25">
      <c r="A1847" s="2">
        <v>45278</v>
      </c>
      <c r="B1847">
        <v>252.08000183105469</v>
      </c>
      <c r="C1847">
        <v>252.08000183105469</v>
      </c>
      <c r="D1847">
        <v>258.739990234375</v>
      </c>
      <c r="E1847">
        <v>251.36000061035159</v>
      </c>
      <c r="F1847">
        <v>253.7799987792969</v>
      </c>
      <c r="G1847">
        <v>116416500</v>
      </c>
      <c r="H1847">
        <v>-5.6015706861748393E-3</v>
      </c>
      <c r="I1847">
        <v>15.961377603105049</v>
      </c>
      <c r="J1847" s="4">
        <f t="shared" si="56"/>
        <v>-5.6015706861748393E-3</v>
      </c>
      <c r="K1847" s="4">
        <f t="shared" si="57"/>
        <v>15.961377603105039</v>
      </c>
    </row>
    <row r="1848" spans="1:11" x14ac:dyDescent="0.25">
      <c r="A1848" s="2">
        <v>45279</v>
      </c>
      <c r="B1848">
        <v>257.22000122070313</v>
      </c>
      <c r="C1848">
        <v>257.22000122070313</v>
      </c>
      <c r="D1848">
        <v>258.33999633789063</v>
      </c>
      <c r="E1848">
        <v>253.00999450683591</v>
      </c>
      <c r="F1848">
        <v>253.47999572753909</v>
      </c>
      <c r="G1848">
        <v>106737400</v>
      </c>
      <c r="H1848">
        <v>2.03903496997484E-2</v>
      </c>
      <c r="I1848">
        <v>16.30722602382184</v>
      </c>
      <c r="J1848" s="4">
        <f t="shared" si="56"/>
        <v>2.03903496997484E-2</v>
      </c>
      <c r="K1848" s="4">
        <f t="shared" si="57"/>
        <v>16.307226023821833</v>
      </c>
    </row>
    <row r="1849" spans="1:11" x14ac:dyDescent="0.25">
      <c r="A1849" s="2">
        <v>45280</v>
      </c>
      <c r="B1849">
        <v>247.13999938964841</v>
      </c>
      <c r="C1849">
        <v>247.13999938964841</v>
      </c>
      <c r="D1849">
        <v>259.83999633789063</v>
      </c>
      <c r="E1849">
        <v>247</v>
      </c>
      <c r="F1849">
        <v>256.41000366210938</v>
      </c>
      <c r="G1849">
        <v>125097000</v>
      </c>
      <c r="H1849">
        <v>-3.918825045959673E-2</v>
      </c>
      <c r="I1849">
        <v>15.62898611563946</v>
      </c>
      <c r="J1849" s="4">
        <f t="shared" si="56"/>
        <v>-3.9188250459596841E-2</v>
      </c>
      <c r="K1849" s="4">
        <f t="shared" si="57"/>
        <v>15.628986115639449</v>
      </c>
    </row>
    <row r="1850" spans="1:11" x14ac:dyDescent="0.25">
      <c r="A1850" s="2">
        <v>45281</v>
      </c>
      <c r="B1850">
        <v>254.5</v>
      </c>
      <c r="C1850">
        <v>254.5</v>
      </c>
      <c r="D1850">
        <v>254.80000305175781</v>
      </c>
      <c r="E1850">
        <v>248.55000305175781</v>
      </c>
      <c r="F1850">
        <v>251.8999938964844</v>
      </c>
      <c r="G1850">
        <v>109594200</v>
      </c>
      <c r="H1850">
        <v>2.9780693649462901E-2</v>
      </c>
      <c r="I1850">
        <v>16.12420885685049</v>
      </c>
      <c r="J1850" s="4">
        <f t="shared" si="56"/>
        <v>2.9780693649462897E-2</v>
      </c>
      <c r="K1850" s="4">
        <f t="shared" si="57"/>
        <v>16.124208856850483</v>
      </c>
    </row>
    <row r="1851" spans="1:11" x14ac:dyDescent="0.25">
      <c r="A1851" s="2">
        <v>45282</v>
      </c>
      <c r="B1851">
        <v>252.53999328613281</v>
      </c>
      <c r="C1851">
        <v>252.53999328613281</v>
      </c>
      <c r="D1851">
        <v>258.22000122070313</v>
      </c>
      <c r="E1851">
        <v>251.3699951171875</v>
      </c>
      <c r="F1851">
        <v>256.760009765625</v>
      </c>
      <c r="G1851">
        <v>93370100</v>
      </c>
      <c r="H1851">
        <v>-7.7014016261971463E-3</v>
      </c>
      <c r="I1851">
        <v>15.99232844691301</v>
      </c>
      <c r="J1851" s="4">
        <f t="shared" si="56"/>
        <v>-7.7014016261971463E-3</v>
      </c>
      <c r="K1851" s="4">
        <f t="shared" si="57"/>
        <v>15.992328446912992</v>
      </c>
    </row>
    <row r="1852" spans="1:11" x14ac:dyDescent="0.25">
      <c r="A1852" s="2">
        <v>45286</v>
      </c>
      <c r="B1852">
        <v>256.6099853515625</v>
      </c>
      <c r="C1852">
        <v>256.6099853515625</v>
      </c>
      <c r="D1852">
        <v>257.97000122070313</v>
      </c>
      <c r="E1852">
        <v>252.9100036621094</v>
      </c>
      <c r="F1852">
        <v>254.49000549316409</v>
      </c>
      <c r="G1852">
        <v>86892400</v>
      </c>
      <c r="H1852">
        <v>1.6116227819877649E-2</v>
      </c>
      <c r="I1852">
        <v>16.26618068335365</v>
      </c>
      <c r="J1852" s="4">
        <f t="shared" si="56"/>
        <v>1.6116227819877649E-2</v>
      </c>
      <c r="K1852" s="4">
        <f t="shared" si="57"/>
        <v>16.266180683353632</v>
      </c>
    </row>
    <row r="1853" spans="1:11" x14ac:dyDescent="0.25">
      <c r="A1853" s="2">
        <v>45287</v>
      </c>
      <c r="B1853">
        <v>261.44000244140619</v>
      </c>
      <c r="C1853">
        <v>261.44000244140619</v>
      </c>
      <c r="D1853">
        <v>263.33999633789063</v>
      </c>
      <c r="E1853">
        <v>257.51998901367188</v>
      </c>
      <c r="F1853">
        <v>258.35000610351563</v>
      </c>
      <c r="G1853">
        <v>106494400</v>
      </c>
      <c r="H1853">
        <v>1.882240507214283E-2</v>
      </c>
      <c r="I1853">
        <v>16.591171730224541</v>
      </c>
      <c r="J1853" s="4">
        <f t="shared" si="56"/>
        <v>1.8822405072142612E-2</v>
      </c>
      <c r="K1853" s="4">
        <f t="shared" si="57"/>
        <v>16.591171730224517</v>
      </c>
    </row>
    <row r="1854" spans="1:11" x14ac:dyDescent="0.25">
      <c r="A1854" s="2">
        <v>45288</v>
      </c>
      <c r="B1854">
        <v>253.17999267578119</v>
      </c>
      <c r="C1854">
        <v>253.17999267578119</v>
      </c>
      <c r="D1854">
        <v>265.1300048828125</v>
      </c>
      <c r="E1854">
        <v>252.71000671386719</v>
      </c>
      <c r="F1854">
        <v>263.66000366210938</v>
      </c>
      <c r="G1854">
        <v>113619900</v>
      </c>
      <c r="H1854">
        <v>-3.1594284304201747E-2</v>
      </c>
      <c r="I1854">
        <v>16.035391249335792</v>
      </c>
      <c r="J1854" s="4">
        <f t="shared" si="56"/>
        <v>-3.1594284304201747E-2</v>
      </c>
      <c r="K1854" s="4">
        <f t="shared" si="57"/>
        <v>16.035391249335767</v>
      </c>
    </row>
    <row r="1855" spans="1:11" x14ac:dyDescent="0.25">
      <c r="A1855" s="2">
        <v>45289</v>
      </c>
      <c r="B1855">
        <v>248.47999572753909</v>
      </c>
      <c r="C1855">
        <v>248.47999572753909</v>
      </c>
      <c r="D1855">
        <v>255.19000244140619</v>
      </c>
      <c r="E1855">
        <v>247.42999267578119</v>
      </c>
      <c r="F1855">
        <v>255.1000061035156</v>
      </c>
      <c r="G1855">
        <v>100891600</v>
      </c>
      <c r="H1855">
        <v>-1.8563856087399969E-2</v>
      </c>
      <c r="I1855">
        <v>15.719148697790571</v>
      </c>
      <c r="J1855" s="4">
        <f t="shared" si="56"/>
        <v>-1.8563856087399633E-2</v>
      </c>
      <c r="K1855" s="4">
        <f t="shared" si="57"/>
        <v>15.719148697790551</v>
      </c>
    </row>
    <row r="1856" spans="1:11" x14ac:dyDescent="0.25">
      <c r="A1856" s="2">
        <v>45293</v>
      </c>
      <c r="B1856">
        <v>248.41999816894531</v>
      </c>
      <c r="C1856">
        <v>248.41999816894531</v>
      </c>
      <c r="D1856">
        <v>251.25</v>
      </c>
      <c r="E1856">
        <v>244.4100036621094</v>
      </c>
      <c r="F1856">
        <v>250.08000183105469</v>
      </c>
      <c r="G1856">
        <v>104654200</v>
      </c>
      <c r="H1856">
        <v>-2.4145830499588961E-4</v>
      </c>
      <c r="I1856">
        <v>15.715111720485019</v>
      </c>
      <c r="J1856" s="4">
        <f t="shared" si="56"/>
        <v>-2.4145830499600063E-4</v>
      </c>
      <c r="K1856" s="4">
        <f t="shared" si="57"/>
        <v>15.715111720485005</v>
      </c>
    </row>
    <row r="1857" spans="1:11" x14ac:dyDescent="0.25">
      <c r="A1857" s="2">
        <v>45294</v>
      </c>
      <c r="B1857">
        <v>238.44999694824219</v>
      </c>
      <c r="C1857">
        <v>238.44999694824219</v>
      </c>
      <c r="D1857">
        <v>245.67999267578119</v>
      </c>
      <c r="E1857">
        <v>236.32000732421881</v>
      </c>
      <c r="F1857">
        <v>244.97999572753909</v>
      </c>
      <c r="G1857">
        <v>121082600</v>
      </c>
      <c r="H1857">
        <v>-4.0133649843772767E-2</v>
      </c>
      <c r="I1857">
        <v>15.04427327959554</v>
      </c>
      <c r="J1857" s="4">
        <f t="shared" si="56"/>
        <v>-4.0133649843772767E-2</v>
      </c>
      <c r="K1857" s="4">
        <f t="shared" si="57"/>
        <v>15.044273279595519</v>
      </c>
    </row>
    <row r="1858" spans="1:11" x14ac:dyDescent="0.25">
      <c r="A1858" s="2">
        <v>45295</v>
      </c>
      <c r="B1858">
        <v>237.92999267578119</v>
      </c>
      <c r="C1858">
        <v>237.92999267578119</v>
      </c>
      <c r="D1858">
        <v>242.69999694824219</v>
      </c>
      <c r="E1858">
        <v>237.72999572753909</v>
      </c>
      <c r="F1858">
        <v>239.25</v>
      </c>
      <c r="G1858">
        <v>102629300</v>
      </c>
      <c r="H1858">
        <v>-2.1807686270334252E-3</v>
      </c>
      <c r="I1858">
        <v>15.00928443178384</v>
      </c>
      <c r="J1858" s="4">
        <f t="shared" si="56"/>
        <v>-2.1807686270336468E-3</v>
      </c>
      <c r="K1858" s="4">
        <f t="shared" si="57"/>
        <v>15.009284431783822</v>
      </c>
    </row>
    <row r="1859" spans="1:11" x14ac:dyDescent="0.25">
      <c r="A1859" s="2">
        <v>45296</v>
      </c>
      <c r="B1859">
        <v>237.49000549316409</v>
      </c>
      <c r="C1859">
        <v>237.49000549316409</v>
      </c>
      <c r="D1859">
        <v>240.1199951171875</v>
      </c>
      <c r="E1859">
        <v>234.8999938964844</v>
      </c>
      <c r="F1859">
        <v>236.86000061035159</v>
      </c>
      <c r="G1859">
        <v>92488900</v>
      </c>
      <c r="H1859">
        <v>-1.8492295892126309E-3</v>
      </c>
      <c r="I1859">
        <v>14.97967958931047</v>
      </c>
      <c r="J1859" s="4">
        <f t="shared" si="56"/>
        <v>-1.8492295892121868E-3</v>
      </c>
      <c r="K1859" s="4">
        <f t="shared" si="57"/>
        <v>14.979679589310452</v>
      </c>
    </row>
    <row r="1860" spans="1:11" x14ac:dyDescent="0.25">
      <c r="A1860" s="2">
        <v>45299</v>
      </c>
      <c r="B1860">
        <v>240.44999694824219</v>
      </c>
      <c r="C1860">
        <v>240.44999694824219</v>
      </c>
      <c r="D1860">
        <v>241.25</v>
      </c>
      <c r="E1860">
        <v>235.30000305175781</v>
      </c>
      <c r="F1860">
        <v>236.13999938964841</v>
      </c>
      <c r="G1860">
        <v>85166600</v>
      </c>
      <c r="H1860">
        <v>1.24636464129575E-2</v>
      </c>
      <c r="I1860">
        <v>15.178844665503989</v>
      </c>
      <c r="J1860" s="4">
        <f t="shared" si="56"/>
        <v>1.2463646412957274E-2</v>
      </c>
      <c r="K1860" s="4">
        <f t="shared" si="57"/>
        <v>15.17884466550397</v>
      </c>
    </row>
    <row r="1861" spans="1:11" x14ac:dyDescent="0.25">
      <c r="A1861" s="2">
        <v>45300</v>
      </c>
      <c r="B1861">
        <v>234.96000671386719</v>
      </c>
      <c r="C1861">
        <v>234.96000671386719</v>
      </c>
      <c r="D1861">
        <v>238.96000671386719</v>
      </c>
      <c r="E1861">
        <v>232.03999328613281</v>
      </c>
      <c r="F1861">
        <v>238.11000061035159</v>
      </c>
      <c r="G1861">
        <v>96705700</v>
      </c>
      <c r="H1861">
        <v>-2.2832149320246131E-2</v>
      </c>
      <c r="I1861">
        <v>14.809446868272129</v>
      </c>
      <c r="J1861" s="4">
        <f t="shared" si="56"/>
        <v>-2.2832149320246131E-2</v>
      </c>
      <c r="K1861" s="4">
        <f t="shared" si="57"/>
        <v>14.809446868272115</v>
      </c>
    </row>
    <row r="1862" spans="1:11" x14ac:dyDescent="0.25">
      <c r="A1862" s="2">
        <v>45301</v>
      </c>
      <c r="B1862">
        <v>233.94000244140619</v>
      </c>
      <c r="C1862">
        <v>233.94000244140619</v>
      </c>
      <c r="D1862">
        <v>235.5</v>
      </c>
      <c r="E1862">
        <v>231.28999328613281</v>
      </c>
      <c r="F1862">
        <v>235.1000061035156</v>
      </c>
      <c r="G1862">
        <v>91628500</v>
      </c>
      <c r="H1862">
        <v>-4.3411825132567694E-3</v>
      </c>
      <c r="I1862">
        <v>14.74081517398333</v>
      </c>
      <c r="J1862" s="4">
        <f t="shared" ref="J1862:J1925" si="58">+B1862/B1861-1</f>
        <v>-4.3411825132569914E-3</v>
      </c>
      <c r="K1862" s="4">
        <f t="shared" ref="K1862:K1925" si="59">+C1862/$C$4-1</f>
        <v>14.740815173983306</v>
      </c>
    </row>
    <row r="1863" spans="1:11" x14ac:dyDescent="0.25">
      <c r="A1863" s="2">
        <v>45302</v>
      </c>
      <c r="B1863">
        <v>227.2200012207031</v>
      </c>
      <c r="C1863">
        <v>227.2200012207031</v>
      </c>
      <c r="D1863">
        <v>230.92999267578119</v>
      </c>
      <c r="E1863">
        <v>225.3699951171875</v>
      </c>
      <c r="F1863">
        <v>230.57000732421881</v>
      </c>
      <c r="G1863">
        <v>105873600</v>
      </c>
      <c r="H1863">
        <v>-2.8725319101363441E-2</v>
      </c>
      <c r="I1863">
        <v>14.288655235195071</v>
      </c>
      <c r="J1863" s="4">
        <f t="shared" si="58"/>
        <v>-2.8725319101363223E-2</v>
      </c>
      <c r="K1863" s="4">
        <f t="shared" si="59"/>
        <v>14.288655235195055</v>
      </c>
    </row>
    <row r="1864" spans="1:11" x14ac:dyDescent="0.25">
      <c r="A1864" s="2">
        <v>45303</v>
      </c>
      <c r="B1864">
        <v>218.88999938964841</v>
      </c>
      <c r="C1864">
        <v>218.88999938964841</v>
      </c>
      <c r="D1864">
        <v>225.3399963378906</v>
      </c>
      <c r="E1864">
        <v>217.1499938964844</v>
      </c>
      <c r="F1864">
        <v>220.08000183105469</v>
      </c>
      <c r="G1864">
        <v>123043800</v>
      </c>
      <c r="H1864">
        <v>-3.6660513098772503E-2</v>
      </c>
      <c r="I1864">
        <v>13.72816528968259</v>
      </c>
      <c r="J1864" s="4">
        <f t="shared" si="58"/>
        <v>-3.6660513098772496E-2</v>
      </c>
      <c r="K1864" s="4">
        <f t="shared" si="59"/>
        <v>13.72816528968257</v>
      </c>
    </row>
    <row r="1865" spans="1:11" x14ac:dyDescent="0.25">
      <c r="A1865" s="2">
        <v>45307</v>
      </c>
      <c r="B1865">
        <v>219.9100036621094</v>
      </c>
      <c r="C1865">
        <v>219.9100036621094</v>
      </c>
      <c r="D1865">
        <v>223.49000549316409</v>
      </c>
      <c r="E1865">
        <v>212.17999267578119</v>
      </c>
      <c r="F1865">
        <v>215.1000061035156</v>
      </c>
      <c r="G1865">
        <v>115355000</v>
      </c>
      <c r="H1865">
        <v>4.6598943547220273E-3</v>
      </c>
      <c r="I1865">
        <v>13.79679698397139</v>
      </c>
      <c r="J1865" s="4">
        <f t="shared" si="58"/>
        <v>4.6598943547222493E-3</v>
      </c>
      <c r="K1865" s="4">
        <f t="shared" si="59"/>
        <v>13.796796983971378</v>
      </c>
    </row>
    <row r="1866" spans="1:11" x14ac:dyDescent="0.25">
      <c r="A1866" s="2">
        <v>45308</v>
      </c>
      <c r="B1866">
        <v>215.55000305175781</v>
      </c>
      <c r="C1866">
        <v>215.55000305175781</v>
      </c>
      <c r="D1866">
        <v>215.66999816894531</v>
      </c>
      <c r="E1866">
        <v>212.00999450683591</v>
      </c>
      <c r="F1866">
        <v>214.86000061035159</v>
      </c>
      <c r="G1866">
        <v>103164400</v>
      </c>
      <c r="H1866">
        <v>-1.9826295019533039E-2</v>
      </c>
      <c r="I1866">
        <v>13.50343132162304</v>
      </c>
      <c r="J1866" s="4">
        <f t="shared" si="58"/>
        <v>-1.9826295019533147E-2</v>
      </c>
      <c r="K1866" s="4">
        <f t="shared" si="59"/>
        <v>13.503431321623024</v>
      </c>
    </row>
    <row r="1867" spans="1:11" x14ac:dyDescent="0.25">
      <c r="A1867" s="2">
        <v>45309</v>
      </c>
      <c r="B1867">
        <v>211.8800048828125</v>
      </c>
      <c r="C1867">
        <v>211.8800048828125</v>
      </c>
      <c r="D1867">
        <v>217.44999694824219</v>
      </c>
      <c r="E1867">
        <v>208.74000549316409</v>
      </c>
      <c r="F1867">
        <v>216.8800048828125</v>
      </c>
      <c r="G1867">
        <v>108595400</v>
      </c>
      <c r="H1867">
        <v>-1.7026203279913998E-2</v>
      </c>
      <c r="I1867">
        <v>13.256492951684811</v>
      </c>
      <c r="J1867" s="4">
        <f t="shared" si="58"/>
        <v>-1.7026203279913998E-2</v>
      </c>
      <c r="K1867" s="4">
        <f t="shared" si="59"/>
        <v>13.256492951684798</v>
      </c>
    </row>
    <row r="1868" spans="1:11" x14ac:dyDescent="0.25">
      <c r="A1868" s="2">
        <v>45310</v>
      </c>
      <c r="B1868">
        <v>212.19000244140619</v>
      </c>
      <c r="C1868">
        <v>212.19000244140619</v>
      </c>
      <c r="D1868">
        <v>213.19000244140619</v>
      </c>
      <c r="E1868">
        <v>207.55999755859381</v>
      </c>
      <c r="F1868">
        <v>209.99000549316409</v>
      </c>
      <c r="G1868">
        <v>102260300</v>
      </c>
      <c r="H1868">
        <v>1.463080760099045E-3</v>
      </c>
      <c r="I1868">
        <v>13.27735135222891</v>
      </c>
      <c r="J1868" s="4">
        <f t="shared" si="58"/>
        <v>1.4630807600988227E-3</v>
      </c>
      <c r="K1868" s="4">
        <f t="shared" si="59"/>
        <v>13.277351352228894</v>
      </c>
    </row>
    <row r="1869" spans="1:11" x14ac:dyDescent="0.25">
      <c r="A1869" s="2">
        <v>45313</v>
      </c>
      <c r="B1869">
        <v>208.80000305175781</v>
      </c>
      <c r="C1869">
        <v>208.80000305175781</v>
      </c>
      <c r="D1869">
        <v>217.80000305175781</v>
      </c>
      <c r="E1869">
        <v>206.27000427246091</v>
      </c>
      <c r="F1869">
        <v>212.25999450683591</v>
      </c>
      <c r="G1869">
        <v>117952500</v>
      </c>
      <c r="H1869">
        <v>-1.59762446422731E-2</v>
      </c>
      <c r="I1869">
        <v>13.049252894182009</v>
      </c>
      <c r="J1869" s="4">
        <f t="shared" si="58"/>
        <v>-1.5976244642272874E-2</v>
      </c>
      <c r="K1869" s="4">
        <f t="shared" si="59"/>
        <v>13.049252894181999</v>
      </c>
    </row>
    <row r="1870" spans="1:11" x14ac:dyDescent="0.25">
      <c r="A1870" s="2">
        <v>45314</v>
      </c>
      <c r="B1870">
        <v>209.13999938964841</v>
      </c>
      <c r="C1870">
        <v>209.13999938964841</v>
      </c>
      <c r="D1870">
        <v>215.6499938964844</v>
      </c>
      <c r="E1870">
        <v>207.75</v>
      </c>
      <c r="F1870">
        <v>211.30000305175781</v>
      </c>
      <c r="G1870">
        <v>106605900</v>
      </c>
      <c r="H1870">
        <v>1.6283349277841359E-3</v>
      </c>
      <c r="I1870">
        <v>13.07212978337888</v>
      </c>
      <c r="J1870" s="4">
        <f t="shared" si="58"/>
        <v>1.6283349277841364E-3</v>
      </c>
      <c r="K1870" s="4">
        <f t="shared" si="59"/>
        <v>13.072129783378868</v>
      </c>
    </row>
    <row r="1871" spans="1:11" x14ac:dyDescent="0.25">
      <c r="A1871" s="2">
        <v>45315</v>
      </c>
      <c r="B1871">
        <v>207.83000183105469</v>
      </c>
      <c r="C1871">
        <v>207.83000183105469</v>
      </c>
      <c r="D1871">
        <v>212.72999572753909</v>
      </c>
      <c r="E1871">
        <v>206.77000427246091</v>
      </c>
      <c r="F1871">
        <v>211.8800048828125</v>
      </c>
      <c r="G1871">
        <v>123369900</v>
      </c>
      <c r="H1871">
        <v>-6.2637351172268874E-3</v>
      </c>
      <c r="I1871">
        <v>12.98398568988056</v>
      </c>
      <c r="J1871" s="4">
        <f t="shared" si="58"/>
        <v>-6.2637351172267763E-3</v>
      </c>
      <c r="K1871" s="4">
        <f t="shared" si="59"/>
        <v>12.983985689880544</v>
      </c>
    </row>
    <row r="1872" spans="1:11" x14ac:dyDescent="0.25">
      <c r="A1872" s="2">
        <v>45316</v>
      </c>
      <c r="B1872">
        <v>182.6300048828125</v>
      </c>
      <c r="C1872">
        <v>182.6300048828125</v>
      </c>
      <c r="D1872">
        <v>193</v>
      </c>
      <c r="E1872">
        <v>180.05999755859381</v>
      </c>
      <c r="F1872">
        <v>189.69999694824219</v>
      </c>
      <c r="G1872">
        <v>198076800</v>
      </c>
      <c r="H1872">
        <v>-0.1212529313680482</v>
      </c>
      <c r="I1872">
        <v>11.2883864327737</v>
      </c>
      <c r="J1872" s="4">
        <f t="shared" si="58"/>
        <v>-0.12125293136804816</v>
      </c>
      <c r="K1872" s="4">
        <f t="shared" si="59"/>
        <v>11.288386432773692</v>
      </c>
    </row>
    <row r="1873" spans="1:11" x14ac:dyDescent="0.25">
      <c r="A1873" s="2">
        <v>45317</v>
      </c>
      <c r="B1873">
        <v>183.25</v>
      </c>
      <c r="C1873">
        <v>183.25</v>
      </c>
      <c r="D1873">
        <v>186.7799987792969</v>
      </c>
      <c r="E1873">
        <v>182.1000061035156</v>
      </c>
      <c r="F1873">
        <v>185.5</v>
      </c>
      <c r="G1873">
        <v>107343200</v>
      </c>
      <c r="H1873">
        <v>3.3948152034783958E-3</v>
      </c>
      <c r="I1873">
        <v>11.3301032338619</v>
      </c>
      <c r="J1873" s="4">
        <f t="shared" si="58"/>
        <v>3.3948152034783963E-3</v>
      </c>
      <c r="K1873" s="4">
        <f t="shared" si="59"/>
        <v>11.330103233861889</v>
      </c>
    </row>
    <row r="1874" spans="1:11" x14ac:dyDescent="0.25">
      <c r="A1874" s="2">
        <v>45320</v>
      </c>
      <c r="B1874">
        <v>190.92999267578119</v>
      </c>
      <c r="C1874">
        <v>190.92999267578119</v>
      </c>
      <c r="D1874">
        <v>191.47999572753909</v>
      </c>
      <c r="E1874">
        <v>183.66999816894531</v>
      </c>
      <c r="F1874">
        <v>185.6300048828125</v>
      </c>
      <c r="G1874">
        <v>125013100</v>
      </c>
      <c r="H1874">
        <v>4.190991910385411E-2</v>
      </c>
      <c r="I1874">
        <v>11.846856862935219</v>
      </c>
      <c r="J1874" s="4">
        <f t="shared" si="58"/>
        <v>4.1909919103853666E-2</v>
      </c>
      <c r="K1874" s="4">
        <f t="shared" si="59"/>
        <v>11.846856862935207</v>
      </c>
    </row>
    <row r="1875" spans="1:11" x14ac:dyDescent="0.25">
      <c r="A1875" s="2">
        <v>45321</v>
      </c>
      <c r="B1875">
        <v>191.5899963378906</v>
      </c>
      <c r="C1875">
        <v>191.5899963378906</v>
      </c>
      <c r="D1875">
        <v>196.36000061035159</v>
      </c>
      <c r="E1875">
        <v>190.61000061035159</v>
      </c>
      <c r="F1875">
        <v>195.33000183105469</v>
      </c>
      <c r="G1875">
        <v>109982300</v>
      </c>
      <c r="H1875">
        <v>3.4567835721344138E-3</v>
      </c>
      <c r="I1875">
        <v>11.891265666692579</v>
      </c>
      <c r="J1875" s="4">
        <f t="shared" si="58"/>
        <v>3.4567835721344142E-3</v>
      </c>
      <c r="K1875" s="4">
        <f t="shared" si="59"/>
        <v>11.891265666692565</v>
      </c>
    </row>
    <row r="1876" spans="1:11" x14ac:dyDescent="0.25">
      <c r="A1876" s="2">
        <v>45322</v>
      </c>
      <c r="B1876">
        <v>187.28999328613281</v>
      </c>
      <c r="C1876">
        <v>187.28999328613281</v>
      </c>
      <c r="D1876">
        <v>193.9700012207031</v>
      </c>
      <c r="E1876">
        <v>185.8500061035156</v>
      </c>
      <c r="F1876">
        <v>187</v>
      </c>
      <c r="G1876">
        <v>103221400</v>
      </c>
      <c r="H1876">
        <v>-2.2443776470324028E-2</v>
      </c>
      <c r="I1876">
        <v>11.60193698164977</v>
      </c>
      <c r="J1876" s="4">
        <f t="shared" si="58"/>
        <v>-2.2443776470323917E-2</v>
      </c>
      <c r="K1876" s="4">
        <f t="shared" si="59"/>
        <v>11.601936981649756</v>
      </c>
    </row>
    <row r="1877" spans="1:11" x14ac:dyDescent="0.25">
      <c r="A1877" s="2">
        <v>45323</v>
      </c>
      <c r="B1877">
        <v>188.86000061035159</v>
      </c>
      <c r="C1877">
        <v>188.86000061035159</v>
      </c>
      <c r="D1877">
        <v>189.8800048828125</v>
      </c>
      <c r="E1877">
        <v>184.2799987792969</v>
      </c>
      <c r="F1877">
        <v>188.5</v>
      </c>
      <c r="G1877">
        <v>91843300</v>
      </c>
      <c r="H1877">
        <v>8.3827613887528241E-3</v>
      </c>
      <c r="I1877">
        <v>11.70757601240304</v>
      </c>
      <c r="J1877" s="4">
        <f t="shared" si="58"/>
        <v>8.3827613887528241E-3</v>
      </c>
      <c r="K1877" s="4">
        <f t="shared" si="59"/>
        <v>11.707576012403026</v>
      </c>
    </row>
    <row r="1878" spans="1:11" x14ac:dyDescent="0.25">
      <c r="A1878" s="2">
        <v>45324</v>
      </c>
      <c r="B1878">
        <v>187.9100036621094</v>
      </c>
      <c r="C1878">
        <v>187.9100036621094</v>
      </c>
      <c r="D1878">
        <v>188.69000244140619</v>
      </c>
      <c r="E1878">
        <v>182</v>
      </c>
      <c r="F1878">
        <v>185.03999328613281</v>
      </c>
      <c r="G1878">
        <v>110612700</v>
      </c>
      <c r="H1878">
        <v>-5.0301649114266036E-3</v>
      </c>
      <c r="I1878">
        <v>11.64365480943616</v>
      </c>
      <c r="J1878" s="4">
        <f t="shared" si="58"/>
        <v>-5.0301649114266045E-3</v>
      </c>
      <c r="K1878" s="4">
        <f t="shared" si="59"/>
        <v>11.643654809436152</v>
      </c>
    </row>
    <row r="1879" spans="1:11" x14ac:dyDescent="0.25">
      <c r="A1879" s="2">
        <v>45327</v>
      </c>
      <c r="B1879">
        <v>181.05999755859381</v>
      </c>
      <c r="C1879">
        <v>181.05999755859381</v>
      </c>
      <c r="D1879">
        <v>184.67999267578119</v>
      </c>
      <c r="E1879">
        <v>175.00999450683591</v>
      </c>
      <c r="F1879">
        <v>184.25999450683591</v>
      </c>
      <c r="G1879">
        <v>134294400</v>
      </c>
      <c r="H1879">
        <v>-3.645365318513305E-2</v>
      </c>
      <c r="I1879">
        <v>11.182747402020439</v>
      </c>
      <c r="J1879" s="4">
        <f t="shared" si="58"/>
        <v>-3.6453653185132939E-2</v>
      </c>
      <c r="K1879" s="4">
        <f t="shared" si="59"/>
        <v>11.182747402020427</v>
      </c>
    </row>
    <row r="1880" spans="1:11" x14ac:dyDescent="0.25">
      <c r="A1880" s="2">
        <v>45328</v>
      </c>
      <c r="B1880">
        <v>185.1000061035156</v>
      </c>
      <c r="C1880">
        <v>185.1000061035156</v>
      </c>
      <c r="D1880">
        <v>186.49000549316409</v>
      </c>
      <c r="E1880">
        <v>177.11000061035159</v>
      </c>
      <c r="F1880">
        <v>177.21000671386719</v>
      </c>
      <c r="G1880">
        <v>122676000</v>
      </c>
      <c r="H1880">
        <v>2.23130928940527E-2</v>
      </c>
      <c r="I1880">
        <v>11.4545821765065</v>
      </c>
      <c r="J1880" s="4">
        <f t="shared" si="58"/>
        <v>2.2313092894052255E-2</v>
      </c>
      <c r="K1880" s="4">
        <f t="shared" si="59"/>
        <v>11.454582176506484</v>
      </c>
    </row>
    <row r="1881" spans="1:11" x14ac:dyDescent="0.25">
      <c r="A1881" s="2">
        <v>45329</v>
      </c>
      <c r="B1881">
        <v>187.58000183105469</v>
      </c>
      <c r="C1881">
        <v>187.58000183105469</v>
      </c>
      <c r="D1881">
        <v>189.78999328613281</v>
      </c>
      <c r="E1881">
        <v>182.67999267578119</v>
      </c>
      <c r="F1881">
        <v>188.17999267578119</v>
      </c>
      <c r="G1881">
        <v>111535200</v>
      </c>
      <c r="H1881">
        <v>1.3398139631352279E-2</v>
      </c>
      <c r="I1881">
        <v>11.62145040755748</v>
      </c>
      <c r="J1881" s="4">
        <f t="shared" si="58"/>
        <v>1.3398139631352501E-2</v>
      </c>
      <c r="K1881" s="4">
        <f t="shared" si="59"/>
        <v>11.621450407557472</v>
      </c>
    </row>
    <row r="1882" spans="1:11" x14ac:dyDescent="0.25">
      <c r="A1882" s="2">
        <v>45330</v>
      </c>
      <c r="B1882">
        <v>189.55999755859381</v>
      </c>
      <c r="C1882">
        <v>189.55999755859381</v>
      </c>
      <c r="D1882">
        <v>191.6199951171875</v>
      </c>
      <c r="E1882">
        <v>185.58000183105469</v>
      </c>
      <c r="F1882">
        <v>189</v>
      </c>
      <c r="G1882">
        <v>83034000</v>
      </c>
      <c r="H1882">
        <v>1.055547344179231E-2</v>
      </c>
      <c r="I1882">
        <v>11.75467579213135</v>
      </c>
      <c r="J1882" s="4">
        <f t="shared" si="58"/>
        <v>1.0555473441792751E-2</v>
      </c>
      <c r="K1882" s="4">
        <f t="shared" si="59"/>
        <v>11.754675792131348</v>
      </c>
    </row>
    <row r="1883" spans="1:11" x14ac:dyDescent="0.25">
      <c r="A1883" s="2">
        <v>45331</v>
      </c>
      <c r="B1883">
        <v>193.57000732421881</v>
      </c>
      <c r="C1883">
        <v>193.57000732421881</v>
      </c>
      <c r="D1883">
        <v>194.1199951171875</v>
      </c>
      <c r="E1883">
        <v>189.47999572753909</v>
      </c>
      <c r="F1883">
        <v>190.17999267578119</v>
      </c>
      <c r="G1883">
        <v>84476300</v>
      </c>
      <c r="H1883">
        <v>2.1154303741671491E-2</v>
      </c>
      <c r="I1883">
        <v>12.02449207796465</v>
      </c>
      <c r="J1883" s="4">
        <f t="shared" si="58"/>
        <v>2.1154303741671487E-2</v>
      </c>
      <c r="K1883" s="4">
        <f t="shared" si="59"/>
        <v>12.024492077964638</v>
      </c>
    </row>
    <row r="1884" spans="1:11" x14ac:dyDescent="0.25">
      <c r="A1884" s="2">
        <v>45334</v>
      </c>
      <c r="B1884">
        <v>188.1300048828125</v>
      </c>
      <c r="C1884">
        <v>188.1300048828125</v>
      </c>
      <c r="D1884">
        <v>194.72999572753909</v>
      </c>
      <c r="E1884">
        <v>187.2799987792969</v>
      </c>
      <c r="F1884">
        <v>192.11000061035159</v>
      </c>
      <c r="G1884">
        <v>95498600</v>
      </c>
      <c r="H1884">
        <v>-2.810353998847848E-2</v>
      </c>
      <c r="I1884">
        <v>11.65845774402195</v>
      </c>
      <c r="J1884" s="4">
        <f t="shared" si="58"/>
        <v>-2.8103539988478698E-2</v>
      </c>
      <c r="K1884" s="4">
        <f t="shared" si="59"/>
        <v>11.658457744021934</v>
      </c>
    </row>
    <row r="1885" spans="1:11" x14ac:dyDescent="0.25">
      <c r="A1885" s="2">
        <v>45335</v>
      </c>
      <c r="B1885">
        <v>184.02000427246091</v>
      </c>
      <c r="C1885">
        <v>184.02000427246091</v>
      </c>
      <c r="D1885">
        <v>187.25999450683591</v>
      </c>
      <c r="E1885">
        <v>182.11000061035159</v>
      </c>
      <c r="F1885">
        <v>183.99000549316409</v>
      </c>
      <c r="G1885">
        <v>86759500</v>
      </c>
      <c r="H1885">
        <v>-2.1846598116614709E-2</v>
      </c>
      <c r="I1885">
        <v>11.38191350491215</v>
      </c>
      <c r="J1885" s="4">
        <f t="shared" si="58"/>
        <v>-2.1846598116614824E-2</v>
      </c>
      <c r="K1885" s="4">
        <f t="shared" si="59"/>
        <v>11.381913504912136</v>
      </c>
    </row>
    <row r="1886" spans="1:11" x14ac:dyDescent="0.25">
      <c r="A1886" s="2">
        <v>45336</v>
      </c>
      <c r="B1886">
        <v>188.71000671386719</v>
      </c>
      <c r="C1886">
        <v>188.71000671386719</v>
      </c>
      <c r="D1886">
        <v>188.88999938964841</v>
      </c>
      <c r="E1886">
        <v>183.3500061035156</v>
      </c>
      <c r="F1886">
        <v>185.30000305175781</v>
      </c>
      <c r="G1886">
        <v>81203000</v>
      </c>
      <c r="H1886">
        <v>2.5486372853585019E-2</v>
      </c>
      <c r="I1886">
        <v>11.69748356913918</v>
      </c>
      <c r="J1886" s="4">
        <f t="shared" si="58"/>
        <v>2.5486372853585237E-2</v>
      </c>
      <c r="K1886" s="4">
        <f t="shared" si="59"/>
        <v>11.69748356913917</v>
      </c>
    </row>
    <row r="1887" spans="1:11" x14ac:dyDescent="0.25">
      <c r="A1887" s="2">
        <v>45337</v>
      </c>
      <c r="B1887">
        <v>200.44999694824219</v>
      </c>
      <c r="C1887">
        <v>200.44999694824219</v>
      </c>
      <c r="D1887">
        <v>200.8800048828125</v>
      </c>
      <c r="E1887">
        <v>188.86000061035159</v>
      </c>
      <c r="F1887">
        <v>189.1600036621094</v>
      </c>
      <c r="G1887">
        <v>120831800</v>
      </c>
      <c r="H1887">
        <v>6.2211805504176709E-2</v>
      </c>
      <c r="I1887">
        <v>12.48741694733495</v>
      </c>
      <c r="J1887" s="4">
        <f t="shared" si="58"/>
        <v>6.2211805504176709E-2</v>
      </c>
      <c r="K1887" s="4">
        <f t="shared" si="59"/>
        <v>12.487416947334935</v>
      </c>
    </row>
    <row r="1888" spans="1:11" x14ac:dyDescent="0.25">
      <c r="A1888" s="2">
        <v>45338</v>
      </c>
      <c r="B1888">
        <v>199.94999694824219</v>
      </c>
      <c r="C1888">
        <v>199.94999694824219</v>
      </c>
      <c r="D1888">
        <v>203.16999816894531</v>
      </c>
      <c r="E1888">
        <v>197.3999938964844</v>
      </c>
      <c r="F1888">
        <v>202.05999755859381</v>
      </c>
      <c r="G1888">
        <v>111346700</v>
      </c>
      <c r="H1888">
        <v>-2.4943876658132251E-3</v>
      </c>
      <c r="I1888">
        <v>12.45377410085783</v>
      </c>
      <c r="J1888" s="4">
        <f t="shared" si="58"/>
        <v>-2.4943876658132247E-3</v>
      </c>
      <c r="K1888" s="4">
        <f t="shared" si="59"/>
        <v>12.453774100857823</v>
      </c>
    </row>
    <row r="1889" spans="1:11" x14ac:dyDescent="0.25">
      <c r="A1889" s="2">
        <v>45342</v>
      </c>
      <c r="B1889">
        <v>193.75999450683591</v>
      </c>
      <c r="C1889">
        <v>193.75999450683591</v>
      </c>
      <c r="D1889">
        <v>198.6000061035156</v>
      </c>
      <c r="E1889">
        <v>189.1300048828125</v>
      </c>
      <c r="F1889">
        <v>196.1300048828125</v>
      </c>
      <c r="G1889">
        <v>104545800</v>
      </c>
      <c r="H1889">
        <v>-3.0957752117438449E-2</v>
      </c>
      <c r="I1889">
        <v>12.03727549719946</v>
      </c>
      <c r="J1889" s="4">
        <f t="shared" si="58"/>
        <v>-3.0957752117438564E-2</v>
      </c>
      <c r="K1889" s="4">
        <f t="shared" si="59"/>
        <v>12.037275497199451</v>
      </c>
    </row>
    <row r="1890" spans="1:11" x14ac:dyDescent="0.25">
      <c r="A1890" s="2">
        <v>45343</v>
      </c>
      <c r="B1890">
        <v>194.77000427246091</v>
      </c>
      <c r="C1890">
        <v>194.77000427246091</v>
      </c>
      <c r="D1890">
        <v>199.44000244140619</v>
      </c>
      <c r="E1890">
        <v>191.94999694824219</v>
      </c>
      <c r="F1890">
        <v>193.36000061035159</v>
      </c>
      <c r="G1890">
        <v>103500300</v>
      </c>
      <c r="H1890">
        <v>5.21268473502845E-3</v>
      </c>
      <c r="I1890">
        <v>12.105234704170069</v>
      </c>
      <c r="J1890" s="4">
        <f t="shared" si="58"/>
        <v>5.21268473502845E-3</v>
      </c>
      <c r="K1890" s="4">
        <f t="shared" si="59"/>
        <v>12.105234704170064</v>
      </c>
    </row>
    <row r="1891" spans="1:11" x14ac:dyDescent="0.25">
      <c r="A1891" s="2">
        <v>45344</v>
      </c>
      <c r="B1891">
        <v>197.4100036621094</v>
      </c>
      <c r="C1891">
        <v>197.4100036621094</v>
      </c>
      <c r="D1891">
        <v>198.32000732421881</v>
      </c>
      <c r="E1891">
        <v>191.36000061035159</v>
      </c>
      <c r="F1891">
        <v>194</v>
      </c>
      <c r="G1891">
        <v>92739500</v>
      </c>
      <c r="H1891">
        <v>1.3554445406056329E-2</v>
      </c>
      <c r="I1891">
        <v>12.2828688925013</v>
      </c>
      <c r="J1891" s="4">
        <f t="shared" si="58"/>
        <v>1.355444540605677E-2</v>
      </c>
      <c r="K1891" s="4">
        <f t="shared" si="59"/>
        <v>12.282868892501297</v>
      </c>
    </row>
    <row r="1892" spans="1:11" x14ac:dyDescent="0.25">
      <c r="A1892" s="2">
        <v>45345</v>
      </c>
      <c r="B1892">
        <v>191.9700012207031</v>
      </c>
      <c r="C1892">
        <v>191.9700012207031</v>
      </c>
      <c r="D1892">
        <v>197.57000732421881</v>
      </c>
      <c r="E1892">
        <v>191.5</v>
      </c>
      <c r="F1892">
        <v>195.30999755859381</v>
      </c>
      <c r="G1892">
        <v>78841900</v>
      </c>
      <c r="H1892">
        <v>-2.755687321052613E-2</v>
      </c>
      <c r="I1892">
        <v>11.9168345585586</v>
      </c>
      <c r="J1892" s="4">
        <f t="shared" si="58"/>
        <v>-2.7556873210526467E-2</v>
      </c>
      <c r="K1892" s="4">
        <f t="shared" si="59"/>
        <v>11.916834558558593</v>
      </c>
    </row>
    <row r="1893" spans="1:11" x14ac:dyDescent="0.25">
      <c r="A1893" s="2">
        <v>45348</v>
      </c>
      <c r="B1893">
        <v>199.3999938964844</v>
      </c>
      <c r="C1893">
        <v>199.3999938964844</v>
      </c>
      <c r="D1893">
        <v>201.7799987792969</v>
      </c>
      <c r="E1893">
        <v>192</v>
      </c>
      <c r="F1893">
        <v>192.28999328613281</v>
      </c>
      <c r="G1893">
        <v>111747100</v>
      </c>
      <c r="H1893">
        <v>3.8703925762021418E-2</v>
      </c>
      <c r="I1893">
        <v>12.416766764393371</v>
      </c>
      <c r="J1893" s="4">
        <f t="shared" si="58"/>
        <v>3.870392576202164E-2</v>
      </c>
      <c r="K1893" s="4">
        <f t="shared" si="59"/>
        <v>12.41676676439336</v>
      </c>
    </row>
    <row r="1894" spans="1:11" x14ac:dyDescent="0.25">
      <c r="A1894" s="2">
        <v>45349</v>
      </c>
      <c r="B1894">
        <v>199.72999572753909</v>
      </c>
      <c r="C1894">
        <v>199.72999572753909</v>
      </c>
      <c r="D1894">
        <v>205.6000061035156</v>
      </c>
      <c r="E1894">
        <v>198.25999450683591</v>
      </c>
      <c r="F1894">
        <v>204.03999328613281</v>
      </c>
      <c r="G1894">
        <v>108645400</v>
      </c>
      <c r="H1894">
        <v>1.6549741281637329E-3</v>
      </c>
      <c r="I1894">
        <v>12.438971166272051</v>
      </c>
      <c r="J1894" s="4">
        <f t="shared" si="58"/>
        <v>1.6549741281637331E-3</v>
      </c>
      <c r="K1894" s="4">
        <f t="shared" si="59"/>
        <v>12.438971166272038</v>
      </c>
    </row>
    <row r="1895" spans="1:11" x14ac:dyDescent="0.25">
      <c r="A1895" s="2">
        <v>45350</v>
      </c>
      <c r="B1895">
        <v>202.03999328613281</v>
      </c>
      <c r="C1895">
        <v>202.03999328613281</v>
      </c>
      <c r="D1895">
        <v>205.30000305175781</v>
      </c>
      <c r="E1895">
        <v>198.44000244140619</v>
      </c>
      <c r="F1895">
        <v>200.41999816894531</v>
      </c>
      <c r="G1895">
        <v>99806200</v>
      </c>
      <c r="H1895">
        <v>1.156560160219966E-2</v>
      </c>
      <c r="I1895">
        <v>12.5944009527246</v>
      </c>
      <c r="J1895" s="4">
        <f t="shared" si="58"/>
        <v>1.1565601602199438E-2</v>
      </c>
      <c r="K1895" s="4">
        <f t="shared" si="59"/>
        <v>12.594400952724587</v>
      </c>
    </row>
    <row r="1896" spans="1:11" x14ac:dyDescent="0.25">
      <c r="A1896" s="2">
        <v>45351</v>
      </c>
      <c r="B1896">
        <v>201.8800048828125</v>
      </c>
      <c r="C1896">
        <v>201.8800048828125</v>
      </c>
      <c r="D1896">
        <v>205.2799987792969</v>
      </c>
      <c r="E1896">
        <v>198.44999694824219</v>
      </c>
      <c r="F1896">
        <v>204.17999267578119</v>
      </c>
      <c r="G1896">
        <v>85907000</v>
      </c>
      <c r="H1896">
        <v>-7.9186501998018688E-4</v>
      </c>
      <c r="I1896">
        <v>12.583636022142549</v>
      </c>
      <c r="J1896" s="4">
        <f t="shared" si="58"/>
        <v>-7.9186501998018688E-4</v>
      </c>
      <c r="K1896" s="4">
        <f t="shared" si="59"/>
        <v>12.583636022142541</v>
      </c>
    </row>
    <row r="1897" spans="1:11" x14ac:dyDescent="0.25">
      <c r="A1897" s="2">
        <v>45352</v>
      </c>
      <c r="B1897">
        <v>202.63999938964841</v>
      </c>
      <c r="C1897">
        <v>202.63999938964841</v>
      </c>
      <c r="D1897">
        <v>204.52000427246091</v>
      </c>
      <c r="E1897">
        <v>198.5</v>
      </c>
      <c r="F1897">
        <v>200.52000427246091</v>
      </c>
      <c r="G1897">
        <v>82243100</v>
      </c>
      <c r="H1897">
        <v>3.764585340074067E-3</v>
      </c>
      <c r="I1897">
        <v>12.63477277917641</v>
      </c>
      <c r="J1897" s="4">
        <f t="shared" si="58"/>
        <v>3.764585340074067E-3</v>
      </c>
      <c r="K1897" s="4">
        <f t="shared" si="59"/>
        <v>12.6347727791764</v>
      </c>
    </row>
    <row r="1898" spans="1:11" x14ac:dyDescent="0.25">
      <c r="A1898" s="2">
        <v>45355</v>
      </c>
      <c r="B1898">
        <v>188.13999938964841</v>
      </c>
      <c r="C1898">
        <v>188.13999938964841</v>
      </c>
      <c r="D1898">
        <v>199.75</v>
      </c>
      <c r="E1898">
        <v>186.7200012207031</v>
      </c>
      <c r="F1898">
        <v>198.72999572753909</v>
      </c>
      <c r="G1898">
        <v>134334900</v>
      </c>
      <c r="H1898">
        <v>-7.1555468040238823E-2</v>
      </c>
      <c r="I1898">
        <v>11.65913023134013</v>
      </c>
      <c r="J1898" s="4">
        <f t="shared" si="58"/>
        <v>-7.1555468040238823E-2</v>
      </c>
      <c r="K1898" s="4">
        <f t="shared" si="59"/>
        <v>11.659130231340125</v>
      </c>
    </row>
    <row r="1899" spans="1:11" x14ac:dyDescent="0.25">
      <c r="A1899" s="2">
        <v>45356</v>
      </c>
      <c r="B1899">
        <v>180.74000549316409</v>
      </c>
      <c r="C1899">
        <v>180.74000549316409</v>
      </c>
      <c r="D1899">
        <v>184.5899963378906</v>
      </c>
      <c r="E1899">
        <v>177.57000732421881</v>
      </c>
      <c r="F1899">
        <v>183.05000305175781</v>
      </c>
      <c r="G1899">
        <v>119660800</v>
      </c>
      <c r="H1899">
        <v>-3.9332379719841382E-2</v>
      </c>
      <c r="I1899">
        <v>11.16121651415814</v>
      </c>
      <c r="J1899" s="4">
        <f t="shared" si="58"/>
        <v>-3.9332379719841049E-2</v>
      </c>
      <c r="K1899" s="4">
        <f t="shared" si="59"/>
        <v>11.161216514158134</v>
      </c>
    </row>
    <row r="1900" spans="1:11" x14ac:dyDescent="0.25">
      <c r="A1900" s="2">
        <v>45357</v>
      </c>
      <c r="B1900">
        <v>176.53999328613281</v>
      </c>
      <c r="C1900">
        <v>176.53999328613281</v>
      </c>
      <c r="D1900">
        <v>181.58000183105469</v>
      </c>
      <c r="E1900">
        <v>173.69999694824219</v>
      </c>
      <c r="F1900">
        <v>179.99000549316409</v>
      </c>
      <c r="G1900">
        <v>107920900</v>
      </c>
      <c r="H1900">
        <v>-2.3237866987837918E-2</v>
      </c>
      <c r="I1900">
        <v>10.878615782391829</v>
      </c>
      <c r="J1900" s="4">
        <f t="shared" si="58"/>
        <v>-2.3237866987838141E-2</v>
      </c>
      <c r="K1900" s="4">
        <f t="shared" si="59"/>
        <v>10.878615782391828</v>
      </c>
    </row>
    <row r="1901" spans="1:11" x14ac:dyDescent="0.25">
      <c r="A1901" s="2">
        <v>45358</v>
      </c>
      <c r="B1901">
        <v>178.6499938964844</v>
      </c>
      <c r="C1901">
        <v>178.6499938964844</v>
      </c>
      <c r="D1901">
        <v>180.03999328613281</v>
      </c>
      <c r="E1901">
        <v>173.69999694824219</v>
      </c>
      <c r="F1901">
        <v>174.3500061035156</v>
      </c>
      <c r="G1901">
        <v>102129000</v>
      </c>
      <c r="H1901">
        <v>1.195196947204891E-2</v>
      </c>
      <c r="I1901">
        <v>11.02058863559318</v>
      </c>
      <c r="J1901" s="4">
        <f t="shared" si="58"/>
        <v>1.1951969472048907E-2</v>
      </c>
      <c r="K1901" s="4">
        <f t="shared" si="59"/>
        <v>11.020588635593175</v>
      </c>
    </row>
    <row r="1902" spans="1:11" x14ac:dyDescent="0.25">
      <c r="A1902" s="2">
        <v>45359</v>
      </c>
      <c r="B1902">
        <v>175.3399963378906</v>
      </c>
      <c r="C1902">
        <v>175.3399963378906</v>
      </c>
      <c r="D1902">
        <v>182.72999572753909</v>
      </c>
      <c r="E1902">
        <v>174.69999694824219</v>
      </c>
      <c r="F1902">
        <v>181.5</v>
      </c>
      <c r="G1902">
        <v>85544600</v>
      </c>
      <c r="H1902">
        <v>-1.8527834714126331E-2</v>
      </c>
      <c r="I1902">
        <v>10.7978731561864</v>
      </c>
      <c r="J1902" s="4">
        <f t="shared" si="58"/>
        <v>-1.8527834714126667E-2</v>
      </c>
      <c r="K1902" s="4">
        <f t="shared" si="59"/>
        <v>10.797873156186395</v>
      </c>
    </row>
    <row r="1903" spans="1:11" x14ac:dyDescent="0.25">
      <c r="A1903" s="2">
        <v>45362</v>
      </c>
      <c r="B1903">
        <v>177.77000427246091</v>
      </c>
      <c r="C1903">
        <v>177.77000427246091</v>
      </c>
      <c r="D1903">
        <v>182.8699951171875</v>
      </c>
      <c r="E1903">
        <v>174.80000305175781</v>
      </c>
      <c r="F1903">
        <v>175.44999694824219</v>
      </c>
      <c r="G1903">
        <v>85391500</v>
      </c>
      <c r="H1903">
        <v>1.38588341811503E-2</v>
      </c>
      <c r="I1903">
        <v>10.961377923948231</v>
      </c>
      <c r="J1903" s="4">
        <f t="shared" si="58"/>
        <v>1.3858834181150304E-2</v>
      </c>
      <c r="K1903" s="4">
        <f t="shared" si="59"/>
        <v>10.961377923948225</v>
      </c>
    </row>
    <row r="1904" spans="1:11" x14ac:dyDescent="0.25">
      <c r="A1904" s="2">
        <v>45363</v>
      </c>
      <c r="B1904">
        <v>177.53999328613281</v>
      </c>
      <c r="C1904">
        <v>177.53999328613281</v>
      </c>
      <c r="D1904">
        <v>179.42999267578119</v>
      </c>
      <c r="E1904">
        <v>172.4100036621094</v>
      </c>
      <c r="F1904">
        <v>177.77000427246091</v>
      </c>
      <c r="G1904">
        <v>87391700</v>
      </c>
      <c r="H1904">
        <v>-1.2938683737420129E-3</v>
      </c>
      <c r="I1904">
        <v>10.94590147534606</v>
      </c>
      <c r="J1904" s="4">
        <f t="shared" si="58"/>
        <v>-1.2938683737419021E-3</v>
      </c>
      <c r="K1904" s="4">
        <f t="shared" si="59"/>
        <v>10.945901475346053</v>
      </c>
    </row>
    <row r="1905" spans="1:11" x14ac:dyDescent="0.25">
      <c r="A1905" s="2">
        <v>45364</v>
      </c>
      <c r="B1905">
        <v>169.47999572753909</v>
      </c>
      <c r="C1905">
        <v>169.47999572753909</v>
      </c>
      <c r="D1905">
        <v>176.05000305175781</v>
      </c>
      <c r="E1905">
        <v>169.1499938964844</v>
      </c>
      <c r="F1905">
        <v>173.05000305175781</v>
      </c>
      <c r="G1905">
        <v>106524500</v>
      </c>
      <c r="H1905">
        <v>-4.5398208084889591E-2</v>
      </c>
      <c r="I1905">
        <v>10.40357895440671</v>
      </c>
      <c r="J1905" s="4">
        <f t="shared" si="58"/>
        <v>-4.5398208084889369E-2</v>
      </c>
      <c r="K1905" s="4">
        <f t="shared" si="59"/>
        <v>10.403578954406706</v>
      </c>
    </row>
    <row r="1906" spans="1:11" x14ac:dyDescent="0.25">
      <c r="A1906" s="2">
        <v>45365</v>
      </c>
      <c r="B1906">
        <v>162.5</v>
      </c>
      <c r="C1906">
        <v>162.5</v>
      </c>
      <c r="D1906">
        <v>171.16999816894531</v>
      </c>
      <c r="E1906">
        <v>160.50999450683591</v>
      </c>
      <c r="F1906">
        <v>167.77000427246091</v>
      </c>
      <c r="G1906">
        <v>126325700</v>
      </c>
      <c r="H1906">
        <v>-4.118477639544138E-2</v>
      </c>
      <c r="I1906">
        <v>9.9339251050617072</v>
      </c>
      <c r="J1906" s="4">
        <f t="shared" si="58"/>
        <v>-4.1184776395441602E-2</v>
      </c>
      <c r="K1906" s="4">
        <f t="shared" si="59"/>
        <v>9.9339251050617037</v>
      </c>
    </row>
    <row r="1907" spans="1:11" x14ac:dyDescent="0.25">
      <c r="A1907" s="2">
        <v>45366</v>
      </c>
      <c r="B1907">
        <v>163.57000732421881</v>
      </c>
      <c r="C1907">
        <v>163.57000732421881</v>
      </c>
      <c r="D1907">
        <v>165.17999267578119</v>
      </c>
      <c r="E1907">
        <v>160.75999450683591</v>
      </c>
      <c r="F1907">
        <v>163.1600036621094</v>
      </c>
      <c r="G1907">
        <v>97146800</v>
      </c>
      <c r="H1907">
        <v>6.5846604567307843E-3</v>
      </c>
      <c r="I1907">
        <v>10.005921289337859</v>
      </c>
      <c r="J1907" s="4">
        <f t="shared" si="58"/>
        <v>6.5846604567312284E-3</v>
      </c>
      <c r="K1907" s="4">
        <f t="shared" si="59"/>
        <v>10.005921289337863</v>
      </c>
    </row>
    <row r="1908" spans="1:11" x14ac:dyDescent="0.25">
      <c r="A1908" s="2">
        <v>45369</v>
      </c>
      <c r="B1908">
        <v>173.80000305175781</v>
      </c>
      <c r="C1908">
        <v>173.80000305175781</v>
      </c>
      <c r="D1908">
        <v>174.7200012207031</v>
      </c>
      <c r="E1908">
        <v>165.8999938964844</v>
      </c>
      <c r="F1908">
        <v>170.02000427246091</v>
      </c>
      <c r="G1908">
        <v>108214400</v>
      </c>
      <c r="H1908">
        <v>6.254200201423088E-2</v>
      </c>
      <c r="I1908">
        <v>10.694253640784099</v>
      </c>
      <c r="J1908" s="4">
        <f t="shared" si="58"/>
        <v>6.2542002014230658E-2</v>
      </c>
      <c r="K1908" s="4">
        <f t="shared" si="59"/>
        <v>10.694253640784094</v>
      </c>
    </row>
    <row r="1909" spans="1:11" x14ac:dyDescent="0.25">
      <c r="A1909" s="2">
        <v>45370</v>
      </c>
      <c r="B1909">
        <v>171.32000732421881</v>
      </c>
      <c r="C1909">
        <v>171.32000732421881</v>
      </c>
      <c r="D1909">
        <v>172.82000732421881</v>
      </c>
      <c r="E1909">
        <v>167.41999816894531</v>
      </c>
      <c r="F1909">
        <v>172.36000061035159</v>
      </c>
      <c r="G1909">
        <v>77271400</v>
      </c>
      <c r="H1909">
        <v>-1.4269250195585561E-2</v>
      </c>
      <c r="I1909">
        <v>10.52738540973311</v>
      </c>
      <c r="J1909" s="4">
        <f t="shared" si="58"/>
        <v>-1.4269250195585226E-2</v>
      </c>
      <c r="K1909" s="4">
        <f t="shared" si="59"/>
        <v>10.527385409733112</v>
      </c>
    </row>
    <row r="1910" spans="1:11" x14ac:dyDescent="0.25">
      <c r="A1910" s="2">
        <v>45371</v>
      </c>
      <c r="B1910">
        <v>175.6600036621094</v>
      </c>
      <c r="C1910">
        <v>175.6600036621094</v>
      </c>
      <c r="D1910">
        <v>176.25</v>
      </c>
      <c r="E1910">
        <v>170.82000732421881</v>
      </c>
      <c r="F1910">
        <v>173</v>
      </c>
      <c r="G1910">
        <v>83846700</v>
      </c>
      <c r="H1910">
        <v>2.5332688257929451E-2</v>
      </c>
      <c r="I1910">
        <v>10.819405070746891</v>
      </c>
      <c r="J1910" s="4">
        <f t="shared" si="58"/>
        <v>2.5332688257929226E-2</v>
      </c>
      <c r="K1910" s="4">
        <f t="shared" si="59"/>
        <v>10.819405070746884</v>
      </c>
    </row>
    <row r="1911" spans="1:11" x14ac:dyDescent="0.25">
      <c r="A1911" s="2">
        <v>45372</v>
      </c>
      <c r="B1911">
        <v>172.82000732421881</v>
      </c>
      <c r="C1911">
        <v>172.82000732421881</v>
      </c>
      <c r="D1911">
        <v>178.17999267578119</v>
      </c>
      <c r="E1911">
        <v>171.80000305175781</v>
      </c>
      <c r="F1911">
        <v>176.38999938964841</v>
      </c>
      <c r="G1911">
        <v>73178000</v>
      </c>
      <c r="H1911">
        <v>-1.6167575308454921E-2</v>
      </c>
      <c r="I1911">
        <v>10.62831394916445</v>
      </c>
      <c r="J1911" s="4">
        <f t="shared" si="58"/>
        <v>-1.6167575308454807E-2</v>
      </c>
      <c r="K1911" s="4">
        <f t="shared" si="59"/>
        <v>10.628313949164452</v>
      </c>
    </row>
    <row r="1912" spans="1:11" x14ac:dyDescent="0.25">
      <c r="A1912" s="2">
        <v>45373</v>
      </c>
      <c r="B1912">
        <v>170.83000183105469</v>
      </c>
      <c r="C1912">
        <v>170.83000183105469</v>
      </c>
      <c r="D1912">
        <v>171.19999694824219</v>
      </c>
      <c r="E1912">
        <v>166.30000305175781</v>
      </c>
      <c r="F1912">
        <v>166.69000244140619</v>
      </c>
      <c r="G1912">
        <v>75580600</v>
      </c>
      <c r="H1912">
        <v>-1.1514902261465121E-2</v>
      </c>
      <c r="I1912">
        <v>10.49441505057419</v>
      </c>
      <c r="J1912" s="4">
        <f t="shared" si="58"/>
        <v>-1.1514902261465454E-2</v>
      </c>
      <c r="K1912" s="4">
        <f t="shared" si="59"/>
        <v>10.494415050574188</v>
      </c>
    </row>
    <row r="1913" spans="1:11" x14ac:dyDescent="0.25">
      <c r="A1913" s="2">
        <v>45376</v>
      </c>
      <c r="B1913">
        <v>172.6300048828125</v>
      </c>
      <c r="C1913">
        <v>172.6300048828125</v>
      </c>
      <c r="D1913">
        <v>175.24000549316409</v>
      </c>
      <c r="E1913">
        <v>168.72999572753909</v>
      </c>
      <c r="F1913">
        <v>168.75999450683591</v>
      </c>
      <c r="G1913">
        <v>74228600</v>
      </c>
      <c r="H1913">
        <v>1.0536808713131901E-2</v>
      </c>
      <c r="I1913">
        <v>10.615529503231439</v>
      </c>
      <c r="J1913" s="4">
        <f t="shared" si="58"/>
        <v>1.0536808713131895E-2</v>
      </c>
      <c r="K1913" s="4">
        <f t="shared" si="59"/>
        <v>10.615529503231434</v>
      </c>
    </row>
    <row r="1914" spans="1:11" x14ac:dyDescent="0.25">
      <c r="A1914" s="2">
        <v>45377</v>
      </c>
      <c r="B1914">
        <v>177.66999816894531</v>
      </c>
      <c r="C1914">
        <v>177.66999816894531</v>
      </c>
      <c r="D1914">
        <v>184.25</v>
      </c>
      <c r="E1914">
        <v>177.3800048828125</v>
      </c>
      <c r="F1914">
        <v>178.58000183105469</v>
      </c>
      <c r="G1914">
        <v>113186200</v>
      </c>
      <c r="H1914">
        <v>2.9195349264770961E-2</v>
      </c>
      <c r="I1914">
        <v>10.954648943973529</v>
      </c>
      <c r="J1914" s="4">
        <f t="shared" si="58"/>
        <v>2.9195349264770964E-2</v>
      </c>
      <c r="K1914" s="4">
        <f t="shared" si="59"/>
        <v>10.954648943973526</v>
      </c>
    </row>
    <row r="1915" spans="1:11" x14ac:dyDescent="0.25">
      <c r="A1915" s="2">
        <v>45378</v>
      </c>
      <c r="B1915">
        <v>179.83000183105469</v>
      </c>
      <c r="C1915">
        <v>179.83000183105469</v>
      </c>
      <c r="D1915">
        <v>181.9100036621094</v>
      </c>
      <c r="E1915">
        <v>176</v>
      </c>
      <c r="F1915">
        <v>181.4100036621094</v>
      </c>
      <c r="G1915">
        <v>81804000</v>
      </c>
      <c r="H1915">
        <v>1.2157391142962879E-2</v>
      </c>
      <c r="I1915">
        <v>11.099986287162221</v>
      </c>
      <c r="J1915" s="4">
        <f t="shared" si="58"/>
        <v>1.2157391142962881E-2</v>
      </c>
      <c r="K1915" s="4">
        <f t="shared" si="59"/>
        <v>11.099986287162221</v>
      </c>
    </row>
    <row r="1916" spans="1:11" x14ac:dyDescent="0.25">
      <c r="A1916" s="2">
        <v>45379</v>
      </c>
      <c r="B1916">
        <v>175.78999328613281</v>
      </c>
      <c r="C1916">
        <v>175.78999328613281</v>
      </c>
      <c r="D1916">
        <v>179.57000732421881</v>
      </c>
      <c r="E1916">
        <v>175.30000305175781</v>
      </c>
      <c r="F1916">
        <v>177.44999694824219</v>
      </c>
      <c r="G1916">
        <v>77654800</v>
      </c>
      <c r="H1916">
        <v>-2.246570930204039E-2</v>
      </c>
      <c r="I1916">
        <v>10.828151512676159</v>
      </c>
      <c r="J1916" s="4">
        <f t="shared" si="58"/>
        <v>-2.2465709302040393E-2</v>
      </c>
      <c r="K1916" s="4">
        <f t="shared" si="59"/>
        <v>10.828151512676159</v>
      </c>
    </row>
    <row r="1917" spans="1:11" x14ac:dyDescent="0.25">
      <c r="A1917" s="2">
        <v>45383</v>
      </c>
      <c r="B1917">
        <v>175.2200012207031</v>
      </c>
      <c r="C1917">
        <v>175.2200012207031</v>
      </c>
      <c r="D1917">
        <v>176.75</v>
      </c>
      <c r="E1917">
        <v>170.21000671386719</v>
      </c>
      <c r="F1917">
        <v>176.16999816894531</v>
      </c>
      <c r="G1917">
        <v>81562100</v>
      </c>
      <c r="H1917">
        <v>-3.2424602491559762E-3</v>
      </c>
      <c r="I1917">
        <v>10.78979920157532</v>
      </c>
      <c r="J1917" s="4">
        <f t="shared" si="58"/>
        <v>-3.2424602491561982E-3</v>
      </c>
      <c r="K1917" s="4">
        <f t="shared" si="59"/>
        <v>10.78979920157531</v>
      </c>
    </row>
    <row r="1918" spans="1:11" x14ac:dyDescent="0.25">
      <c r="A1918" s="2">
        <v>45384</v>
      </c>
      <c r="B1918">
        <v>166.6300048828125</v>
      </c>
      <c r="C1918">
        <v>166.6300048828125</v>
      </c>
      <c r="D1918">
        <v>167.69000244140619</v>
      </c>
      <c r="E1918">
        <v>163.42999267578119</v>
      </c>
      <c r="F1918">
        <v>164.75</v>
      </c>
      <c r="G1918">
        <v>116650600</v>
      </c>
      <c r="H1918">
        <v>-4.9024062767074487E-2</v>
      </c>
      <c r="I1918">
        <v>10.21181534550608</v>
      </c>
      <c r="J1918" s="4">
        <f t="shared" si="58"/>
        <v>-4.9024062767074383E-2</v>
      </c>
      <c r="K1918" s="4">
        <f t="shared" si="59"/>
        <v>10.211815345506079</v>
      </c>
    </row>
    <row r="1919" spans="1:11" x14ac:dyDescent="0.25">
      <c r="A1919" s="2">
        <v>45385</v>
      </c>
      <c r="B1919">
        <v>168.3800048828125</v>
      </c>
      <c r="C1919">
        <v>168.3800048828125</v>
      </c>
      <c r="D1919">
        <v>168.82000732421881</v>
      </c>
      <c r="E1919">
        <v>163.2799987792969</v>
      </c>
      <c r="F1919">
        <v>164.02000427246091</v>
      </c>
      <c r="G1919">
        <v>82950100</v>
      </c>
      <c r="H1919">
        <v>1.0502310200559251E-2</v>
      </c>
      <c r="I1919">
        <v>10.32956530817598</v>
      </c>
      <c r="J1919" s="4">
        <f t="shared" si="58"/>
        <v>1.0502310200559251E-2</v>
      </c>
      <c r="K1919" s="4">
        <f t="shared" si="59"/>
        <v>10.329565308175974</v>
      </c>
    </row>
    <row r="1920" spans="1:11" x14ac:dyDescent="0.25">
      <c r="A1920" s="2">
        <v>45386</v>
      </c>
      <c r="B1920">
        <v>171.11000061035159</v>
      </c>
      <c r="C1920">
        <v>171.11000061035159</v>
      </c>
      <c r="D1920">
        <v>177.19000244140619</v>
      </c>
      <c r="E1920">
        <v>168.00999450683591</v>
      </c>
      <c r="F1920">
        <v>170.07000732421881</v>
      </c>
      <c r="G1920">
        <v>123162000</v>
      </c>
      <c r="H1920">
        <v>1.6213301154368361E-2</v>
      </c>
      <c r="I1920">
        <v>10.51325496246552</v>
      </c>
      <c r="J1920" s="4">
        <f t="shared" si="58"/>
        <v>1.6213301154368587E-2</v>
      </c>
      <c r="K1920" s="4">
        <f t="shared" si="59"/>
        <v>10.513254962465517</v>
      </c>
    </row>
    <row r="1921" spans="1:11" x14ac:dyDescent="0.25">
      <c r="A1921" s="2">
        <v>45387</v>
      </c>
      <c r="B1921">
        <v>164.8999938964844</v>
      </c>
      <c r="C1921">
        <v>164.8999938964844</v>
      </c>
      <c r="D1921">
        <v>170.86000061035159</v>
      </c>
      <c r="E1921">
        <v>160.50999450683591</v>
      </c>
      <c r="F1921">
        <v>169.08000183105469</v>
      </c>
      <c r="G1921">
        <v>143157600</v>
      </c>
      <c r="H1921">
        <v>-3.6292482565110203E-2</v>
      </c>
      <c r="I1921">
        <v>10.09541035747257</v>
      </c>
      <c r="J1921" s="4">
        <f t="shared" si="58"/>
        <v>-3.6292482565110196E-2</v>
      </c>
      <c r="K1921" s="4">
        <f t="shared" si="59"/>
        <v>10.095410357472568</v>
      </c>
    </row>
    <row r="1922" spans="1:11" x14ac:dyDescent="0.25">
      <c r="A1922" s="2">
        <v>45390</v>
      </c>
      <c r="B1922">
        <v>172.97999572753909</v>
      </c>
      <c r="C1922">
        <v>172.97999572753909</v>
      </c>
      <c r="D1922">
        <v>174.5</v>
      </c>
      <c r="E1922">
        <v>167.78999328613281</v>
      </c>
      <c r="F1922">
        <v>169.3399963378906</v>
      </c>
      <c r="G1922">
        <v>104423300</v>
      </c>
      <c r="H1922">
        <v>4.8999406489528941E-2</v>
      </c>
      <c r="I1922">
        <v>10.639078879746499</v>
      </c>
      <c r="J1922" s="4">
        <f t="shared" si="58"/>
        <v>4.8999406489528941E-2</v>
      </c>
      <c r="K1922" s="4">
        <f t="shared" si="59"/>
        <v>10.639078879746497</v>
      </c>
    </row>
    <row r="1923" spans="1:11" x14ac:dyDescent="0.25">
      <c r="A1923" s="2">
        <v>45391</v>
      </c>
      <c r="B1923">
        <v>176.8800048828125</v>
      </c>
      <c r="C1923">
        <v>176.8800048828125</v>
      </c>
      <c r="D1923">
        <v>179.2200012207031</v>
      </c>
      <c r="E1923">
        <v>171.91999816894531</v>
      </c>
      <c r="F1923">
        <v>172.9100036621094</v>
      </c>
      <c r="G1923">
        <v>102951700</v>
      </c>
      <c r="H1923">
        <v>2.2546012554054862E-2</v>
      </c>
      <c r="I1923">
        <v>10.901493698286901</v>
      </c>
      <c r="J1923" s="4">
        <f t="shared" si="58"/>
        <v>2.254601255405464E-2</v>
      </c>
      <c r="K1923" s="4">
        <f t="shared" si="59"/>
        <v>10.901493698286894</v>
      </c>
    </row>
    <row r="1924" spans="1:11" x14ac:dyDescent="0.25">
      <c r="A1924" s="2">
        <v>45392</v>
      </c>
      <c r="B1924">
        <v>171.75999450683591</v>
      </c>
      <c r="C1924">
        <v>171.75999450683591</v>
      </c>
      <c r="D1924">
        <v>174.92999267578119</v>
      </c>
      <c r="E1924">
        <v>170.00999450683591</v>
      </c>
      <c r="F1924">
        <v>173.03999328613281</v>
      </c>
      <c r="G1924">
        <v>84532400</v>
      </c>
      <c r="H1924">
        <v>-2.8946236061948901E-2</v>
      </c>
      <c r="I1924">
        <v>10.556990252206489</v>
      </c>
      <c r="J1924" s="4">
        <f t="shared" si="58"/>
        <v>-2.8946236061949016E-2</v>
      </c>
      <c r="K1924" s="4">
        <f t="shared" si="59"/>
        <v>10.556990252206482</v>
      </c>
    </row>
    <row r="1925" spans="1:11" x14ac:dyDescent="0.25">
      <c r="A1925" s="2">
        <v>45393</v>
      </c>
      <c r="B1925">
        <v>174.6000061035156</v>
      </c>
      <c r="C1925">
        <v>174.6000061035156</v>
      </c>
      <c r="D1925">
        <v>175.8800048828125</v>
      </c>
      <c r="E1925">
        <v>168.50999450683591</v>
      </c>
      <c r="F1925">
        <v>172.55000305175781</v>
      </c>
      <c r="G1925">
        <v>94516000</v>
      </c>
      <c r="H1925">
        <v>1.653476762638495E-2</v>
      </c>
      <c r="I1925">
        <v>10.748082400487119</v>
      </c>
      <c r="J1925" s="4">
        <f t="shared" si="58"/>
        <v>1.653476762638495E-2</v>
      </c>
      <c r="K1925" s="4">
        <f t="shared" si="59"/>
        <v>10.748082400487112</v>
      </c>
    </row>
    <row r="1926" spans="1:11" x14ac:dyDescent="0.25">
      <c r="A1926" s="2">
        <v>45394</v>
      </c>
      <c r="B1926">
        <v>171.05000305175781</v>
      </c>
      <c r="C1926">
        <v>171.05000305175781</v>
      </c>
      <c r="D1926">
        <v>173.80999755859381</v>
      </c>
      <c r="E1926">
        <v>170.36000061035159</v>
      </c>
      <c r="F1926">
        <v>172.3399963378906</v>
      </c>
      <c r="G1926">
        <v>64722700</v>
      </c>
      <c r="H1926">
        <v>-2.0332204625772569E-2</v>
      </c>
      <c r="I1926">
        <v>10.50921798515998</v>
      </c>
      <c r="J1926" s="4">
        <f t="shared" ref="J1926:J1989" si="60">+B1926/B1925-1</f>
        <v>-2.0332204625772343E-2</v>
      </c>
      <c r="K1926" s="4">
        <f t="shared" ref="K1926:K1989" si="61">+C1926/$C$4-1</f>
        <v>10.509217985159973</v>
      </c>
    </row>
    <row r="1927" spans="1:11" x14ac:dyDescent="0.25">
      <c r="A1927" s="2">
        <v>45397</v>
      </c>
      <c r="B1927">
        <v>161.47999572753909</v>
      </c>
      <c r="C1927">
        <v>161.47999572753909</v>
      </c>
      <c r="D1927">
        <v>170.69000244140619</v>
      </c>
      <c r="E1927">
        <v>161.3800048828125</v>
      </c>
      <c r="F1927">
        <v>170.24000549316409</v>
      </c>
      <c r="G1927">
        <v>100245300</v>
      </c>
      <c r="H1927">
        <v>-5.5948594875633972E-2</v>
      </c>
      <c r="I1927">
        <v>9.8652934107729013</v>
      </c>
      <c r="J1927" s="4">
        <f t="shared" si="60"/>
        <v>-5.594859487563375E-2</v>
      </c>
      <c r="K1927" s="4">
        <f t="shared" si="61"/>
        <v>9.8652934107728996</v>
      </c>
    </row>
    <row r="1928" spans="1:11" x14ac:dyDescent="0.25">
      <c r="A1928" s="2">
        <v>45398</v>
      </c>
      <c r="B1928">
        <v>157.11000061035159</v>
      </c>
      <c r="C1928">
        <v>157.11000061035159</v>
      </c>
      <c r="D1928">
        <v>158.19000244140619</v>
      </c>
      <c r="E1928">
        <v>153.75</v>
      </c>
      <c r="F1928">
        <v>156.74000549316409</v>
      </c>
      <c r="G1928">
        <v>97000000</v>
      </c>
      <c r="H1928">
        <v>-2.7062145360474691E-2</v>
      </c>
      <c r="I1928">
        <v>9.5712552611063568</v>
      </c>
      <c r="J1928" s="4">
        <f t="shared" si="60"/>
        <v>-2.7062145360474688E-2</v>
      </c>
      <c r="K1928" s="4">
        <f t="shared" si="61"/>
        <v>9.5712552611063551</v>
      </c>
    </row>
    <row r="1929" spans="1:11" x14ac:dyDescent="0.25">
      <c r="A1929" s="2">
        <v>45399</v>
      </c>
      <c r="B1929">
        <v>155.44999694824219</v>
      </c>
      <c r="C1929">
        <v>155.44999694824219</v>
      </c>
      <c r="D1929">
        <v>158.33000183105469</v>
      </c>
      <c r="E1929">
        <v>153.7799987792969</v>
      </c>
      <c r="F1929">
        <v>157.63999938964841</v>
      </c>
      <c r="G1929">
        <v>82439700</v>
      </c>
      <c r="H1929">
        <v>-1.0565868854054311E-2</v>
      </c>
      <c r="I1929">
        <v>9.4595607643947748</v>
      </c>
      <c r="J1929" s="4">
        <f t="shared" si="60"/>
        <v>-1.0565868854054528E-2</v>
      </c>
      <c r="K1929" s="4">
        <f t="shared" si="61"/>
        <v>9.4595607643947712</v>
      </c>
    </row>
    <row r="1930" spans="1:11" x14ac:dyDescent="0.25">
      <c r="A1930" s="2">
        <v>45400</v>
      </c>
      <c r="B1930">
        <v>149.92999267578119</v>
      </c>
      <c r="C1930">
        <v>149.92999267578119</v>
      </c>
      <c r="D1930">
        <v>152.19999694824219</v>
      </c>
      <c r="E1930">
        <v>148.69999694824219</v>
      </c>
      <c r="F1930">
        <v>151.25</v>
      </c>
      <c r="G1930">
        <v>96098800</v>
      </c>
      <c r="H1930">
        <v>-3.5509838409960581E-2</v>
      </c>
      <c r="I1930">
        <v>9.0881434518119519</v>
      </c>
      <c r="J1930" s="4">
        <f t="shared" si="60"/>
        <v>-3.5509838409960914E-2</v>
      </c>
      <c r="K1930" s="4">
        <f t="shared" si="61"/>
        <v>9.0881434518119466</v>
      </c>
    </row>
    <row r="1931" spans="1:11" x14ac:dyDescent="0.25">
      <c r="A1931" s="2">
        <v>45401</v>
      </c>
      <c r="B1931">
        <v>147.05000305175781</v>
      </c>
      <c r="C1931">
        <v>147.05000305175781</v>
      </c>
      <c r="D1931">
        <v>150.94000244140619</v>
      </c>
      <c r="E1931">
        <v>146.2200012207031</v>
      </c>
      <c r="F1931">
        <v>148.9700012207031</v>
      </c>
      <c r="G1931">
        <v>87074500</v>
      </c>
      <c r="H1931">
        <v>-1.9208895916184798E-2</v>
      </c>
      <c r="I1931">
        <v>8.8943613542585549</v>
      </c>
      <c r="J1931" s="4">
        <f t="shared" si="60"/>
        <v>-1.9208895916184465E-2</v>
      </c>
      <c r="K1931" s="4">
        <f t="shared" si="61"/>
        <v>8.8943613542585531</v>
      </c>
    </row>
    <row r="1932" spans="1:11" x14ac:dyDescent="0.25">
      <c r="A1932" s="2">
        <v>45404</v>
      </c>
      <c r="B1932">
        <v>142.05000305175781</v>
      </c>
      <c r="C1932">
        <v>142.05000305175781</v>
      </c>
      <c r="D1932">
        <v>144.44000244140619</v>
      </c>
      <c r="E1932">
        <v>138.80000305175781</v>
      </c>
      <c r="F1932">
        <v>140.55999755859381</v>
      </c>
      <c r="G1932">
        <v>107097600</v>
      </c>
      <c r="H1932">
        <v>-3.400203941675628E-2</v>
      </c>
      <c r="I1932">
        <v>8.5579328894874251</v>
      </c>
      <c r="J1932" s="4">
        <f t="shared" si="60"/>
        <v>-3.400203941675628E-2</v>
      </c>
      <c r="K1932" s="4">
        <f t="shared" si="61"/>
        <v>8.5579328894874234</v>
      </c>
    </row>
    <row r="1933" spans="1:11" x14ac:dyDescent="0.25">
      <c r="A1933" s="2">
        <v>45405</v>
      </c>
      <c r="B1933">
        <v>144.67999267578119</v>
      </c>
      <c r="C1933">
        <v>144.67999267578119</v>
      </c>
      <c r="D1933">
        <v>147.25999450683591</v>
      </c>
      <c r="E1933">
        <v>141.11000061035159</v>
      </c>
      <c r="F1933">
        <v>143.33000183105469</v>
      </c>
      <c r="G1933">
        <v>124545100</v>
      </c>
      <c r="H1933">
        <v>1.8514534090260829E-2</v>
      </c>
      <c r="I1933">
        <v>8.7348935638022649</v>
      </c>
      <c r="J1933" s="4">
        <f t="shared" si="60"/>
        <v>1.8514534090260604E-2</v>
      </c>
      <c r="K1933" s="4">
        <f t="shared" si="61"/>
        <v>8.7348935638022596</v>
      </c>
    </row>
    <row r="1934" spans="1:11" x14ac:dyDescent="0.25">
      <c r="A1934" s="2">
        <v>45406</v>
      </c>
      <c r="B1934">
        <v>162.1300048828125</v>
      </c>
      <c r="C1934">
        <v>162.1300048828125</v>
      </c>
      <c r="D1934">
        <v>167.9700012207031</v>
      </c>
      <c r="E1934">
        <v>157.50999450683591</v>
      </c>
      <c r="F1934">
        <v>162.8399963378906</v>
      </c>
      <c r="G1934">
        <v>181178000</v>
      </c>
      <c r="H1934">
        <v>0.1206110940725276</v>
      </c>
      <c r="I1934">
        <v>9.9090297272120633</v>
      </c>
      <c r="J1934" s="4">
        <f t="shared" si="60"/>
        <v>0.12061109407252801</v>
      </c>
      <c r="K1934" s="4">
        <f t="shared" si="61"/>
        <v>9.9090297272120615</v>
      </c>
    </row>
    <row r="1935" spans="1:11" x14ac:dyDescent="0.25">
      <c r="A1935" s="2">
        <v>45407</v>
      </c>
      <c r="B1935">
        <v>170.17999267578119</v>
      </c>
      <c r="C1935">
        <v>170.17999267578119</v>
      </c>
      <c r="D1935">
        <v>170.8800048828125</v>
      </c>
      <c r="E1935">
        <v>158.36000061035159</v>
      </c>
      <c r="F1935">
        <v>158.96000671386719</v>
      </c>
      <c r="G1935">
        <v>126427500</v>
      </c>
      <c r="H1935">
        <v>4.9651437430025869E-2</v>
      </c>
      <c r="I1935">
        <v>10.450678734135019</v>
      </c>
      <c r="J1935" s="4">
        <f t="shared" si="60"/>
        <v>4.9651437430025425E-2</v>
      </c>
      <c r="K1935" s="4">
        <f t="shared" si="61"/>
        <v>10.450678734135019</v>
      </c>
    </row>
    <row r="1936" spans="1:11" x14ac:dyDescent="0.25">
      <c r="A1936" s="2">
        <v>45408</v>
      </c>
      <c r="B1936">
        <v>168.28999328613281</v>
      </c>
      <c r="C1936">
        <v>168.28999328613281</v>
      </c>
      <c r="D1936">
        <v>172.1199951171875</v>
      </c>
      <c r="E1936">
        <v>166.3699951171875</v>
      </c>
      <c r="F1936">
        <v>168.8500061035156</v>
      </c>
      <c r="G1936">
        <v>109815700</v>
      </c>
      <c r="H1936">
        <v>-1.1105884774887611E-2</v>
      </c>
      <c r="I1936">
        <v>10.323508815519469</v>
      </c>
      <c r="J1936" s="4">
        <f t="shared" si="60"/>
        <v>-1.1105884774887276E-2</v>
      </c>
      <c r="K1936" s="4">
        <f t="shared" si="61"/>
        <v>10.323508815519464</v>
      </c>
    </row>
    <row r="1937" spans="1:11" x14ac:dyDescent="0.25">
      <c r="A1937" s="2">
        <v>45411</v>
      </c>
      <c r="B1937">
        <v>194.05000305175781</v>
      </c>
      <c r="C1937">
        <v>194.05000305175781</v>
      </c>
      <c r="D1937">
        <v>198.8699951171875</v>
      </c>
      <c r="E1937">
        <v>184.53999328613281</v>
      </c>
      <c r="F1937">
        <v>188.41999816894531</v>
      </c>
      <c r="G1937">
        <v>243869700</v>
      </c>
      <c r="H1937">
        <v>0.15306917103399531</v>
      </c>
      <c r="I1937">
        <v>12.05678892310717</v>
      </c>
      <c r="J1937" s="4">
        <f t="shared" si="60"/>
        <v>0.15306917103399531</v>
      </c>
      <c r="K1937" s="4">
        <f t="shared" si="61"/>
        <v>12.056788923107169</v>
      </c>
    </row>
    <row r="1938" spans="1:11" x14ac:dyDescent="0.25">
      <c r="A1938" s="2">
        <v>45412</v>
      </c>
      <c r="B1938">
        <v>183.2799987792969</v>
      </c>
      <c r="C1938">
        <v>183.2799987792969</v>
      </c>
      <c r="D1938">
        <v>190.94999694824219</v>
      </c>
      <c r="E1938">
        <v>182.8399963378906</v>
      </c>
      <c r="F1938">
        <v>186.97999572753909</v>
      </c>
      <c r="G1938">
        <v>127031800</v>
      </c>
      <c r="H1938">
        <v>-5.5501180639447423E-2</v>
      </c>
      <c r="I1938">
        <v>11.33212172251466</v>
      </c>
      <c r="J1938" s="4">
        <f t="shared" si="60"/>
        <v>-5.5501180639447312E-2</v>
      </c>
      <c r="K1938" s="4">
        <f t="shared" si="61"/>
        <v>11.332121722514662</v>
      </c>
    </row>
    <row r="1939" spans="1:11" x14ac:dyDescent="0.25">
      <c r="A1939" s="2">
        <v>45413</v>
      </c>
      <c r="B1939">
        <v>179.99000549316409</v>
      </c>
      <c r="C1939">
        <v>179.99000549316409</v>
      </c>
      <c r="D1939">
        <v>185.86000061035159</v>
      </c>
      <c r="E1939">
        <v>179.00999450683591</v>
      </c>
      <c r="F1939">
        <v>182</v>
      </c>
      <c r="G1939">
        <v>92829700</v>
      </c>
      <c r="H1939">
        <v>-1.7950640048260639E-2</v>
      </c>
      <c r="I1939">
        <v>11.11075224444247</v>
      </c>
      <c r="J1939" s="4">
        <f t="shared" si="60"/>
        <v>-1.7950640048260635E-2</v>
      </c>
      <c r="K1939" s="4">
        <f t="shared" si="61"/>
        <v>11.110752244442466</v>
      </c>
    </row>
    <row r="1940" spans="1:11" x14ac:dyDescent="0.25">
      <c r="A1940" s="2">
        <v>45414</v>
      </c>
      <c r="B1940">
        <v>180.00999450683591</v>
      </c>
      <c r="C1940">
        <v>180.00999450683591</v>
      </c>
      <c r="D1940">
        <v>184.6000061035156</v>
      </c>
      <c r="E1940">
        <v>176.02000427246091</v>
      </c>
      <c r="F1940">
        <v>182.86000061035159</v>
      </c>
      <c r="G1940">
        <v>89148000</v>
      </c>
      <c r="H1940">
        <v>1.110562423569661E-4</v>
      </c>
      <c r="I1940">
        <v>11.11209721907885</v>
      </c>
      <c r="J1940" s="4">
        <f t="shared" si="60"/>
        <v>1.1105624235652201E-4</v>
      </c>
      <c r="K1940" s="4">
        <f t="shared" si="61"/>
        <v>11.112097219078846</v>
      </c>
    </row>
    <row r="1941" spans="1:11" x14ac:dyDescent="0.25">
      <c r="A1941" s="2">
        <v>45415</v>
      </c>
      <c r="B1941">
        <v>181.19000244140619</v>
      </c>
      <c r="C1941">
        <v>181.19000244140619</v>
      </c>
      <c r="D1941">
        <v>184.7799987792969</v>
      </c>
      <c r="E1941">
        <v>178.41999816894531</v>
      </c>
      <c r="F1941">
        <v>182.1000061035156</v>
      </c>
      <c r="G1941">
        <v>75491500</v>
      </c>
      <c r="H1941">
        <v>6.5552356567928349E-3</v>
      </c>
      <c r="I1941">
        <v>11.191494870647899</v>
      </c>
      <c r="J1941" s="4">
        <f t="shared" si="60"/>
        <v>6.5552356567928349E-3</v>
      </c>
      <c r="K1941" s="4">
        <f t="shared" si="61"/>
        <v>11.191494870647892</v>
      </c>
    </row>
    <row r="1942" spans="1:11" x14ac:dyDescent="0.25">
      <c r="A1942" s="2">
        <v>45418</v>
      </c>
      <c r="B1942">
        <v>184.75999450683591</v>
      </c>
      <c r="C1942">
        <v>184.75999450683591</v>
      </c>
      <c r="D1942">
        <v>187.55999755859381</v>
      </c>
      <c r="E1942">
        <v>182.19999694824219</v>
      </c>
      <c r="F1942">
        <v>183.80000305175781</v>
      </c>
      <c r="G1942">
        <v>84390300</v>
      </c>
      <c r="H1942">
        <v>1.9703030064167851E-2</v>
      </c>
      <c r="I1942">
        <v>11.43170426061142</v>
      </c>
      <c r="J1942" s="4">
        <f t="shared" si="60"/>
        <v>1.970303006416807E-2</v>
      </c>
      <c r="K1942" s="4">
        <f t="shared" si="61"/>
        <v>11.431704260611419</v>
      </c>
    </row>
    <row r="1943" spans="1:11" x14ac:dyDescent="0.25">
      <c r="A1943" s="2">
        <v>45419</v>
      </c>
      <c r="B1943">
        <v>177.80999755859381</v>
      </c>
      <c r="C1943">
        <v>177.80999755859381</v>
      </c>
      <c r="D1943">
        <v>183.25999450683591</v>
      </c>
      <c r="E1943">
        <v>177.3999938964844</v>
      </c>
      <c r="F1943">
        <v>182.3999938964844</v>
      </c>
      <c r="G1943">
        <v>75045900</v>
      </c>
      <c r="H1943">
        <v>-3.761635178001177E-2</v>
      </c>
      <c r="I1943">
        <v>10.964068899919191</v>
      </c>
      <c r="J1943" s="4">
        <f t="shared" si="60"/>
        <v>-3.7616351780011326E-2</v>
      </c>
      <c r="K1943" s="4">
        <f t="shared" si="61"/>
        <v>10.964068899919193</v>
      </c>
    </row>
    <row r="1944" spans="1:11" x14ac:dyDescent="0.25">
      <c r="A1944" s="2">
        <v>45420</v>
      </c>
      <c r="B1944">
        <v>174.7200012207031</v>
      </c>
      <c r="C1944">
        <v>174.7200012207031</v>
      </c>
      <c r="D1944">
        <v>176.05999755859381</v>
      </c>
      <c r="E1944">
        <v>170.1499938964844</v>
      </c>
      <c r="F1944">
        <v>171.5899963378906</v>
      </c>
      <c r="G1944">
        <v>79969500</v>
      </c>
      <c r="H1944">
        <v>-1.7378079862311321E-2</v>
      </c>
      <c r="I1944">
        <v>10.7561563550982</v>
      </c>
      <c r="J1944" s="4">
        <f t="shared" si="60"/>
        <v>-1.7378079862311768E-2</v>
      </c>
      <c r="K1944" s="4">
        <f t="shared" si="61"/>
        <v>10.756156355098197</v>
      </c>
    </row>
    <row r="1945" spans="1:11" x14ac:dyDescent="0.25">
      <c r="A1945" s="2">
        <v>45421</v>
      </c>
      <c r="B1945">
        <v>171.9700012207031</v>
      </c>
      <c r="C1945">
        <v>171.9700012207031</v>
      </c>
      <c r="D1945">
        <v>175.6199951171875</v>
      </c>
      <c r="E1945">
        <v>171.3699951171875</v>
      </c>
      <c r="F1945">
        <v>175.00999450683591</v>
      </c>
      <c r="G1945">
        <v>65950300</v>
      </c>
      <c r="H1945">
        <v>-1.573946875450305E-2</v>
      </c>
      <c r="I1945">
        <v>10.571120699474079</v>
      </c>
      <c r="J1945" s="4">
        <f t="shared" si="60"/>
        <v>-1.573946875450305E-2</v>
      </c>
      <c r="K1945" s="4">
        <f t="shared" si="61"/>
        <v>10.571120699474076</v>
      </c>
    </row>
    <row r="1946" spans="1:11" x14ac:dyDescent="0.25">
      <c r="A1946" s="2">
        <v>45422</v>
      </c>
      <c r="B1946">
        <v>168.4700012207031</v>
      </c>
      <c r="C1946">
        <v>168.4700012207031</v>
      </c>
      <c r="D1946">
        <v>173.05999755859381</v>
      </c>
      <c r="E1946">
        <v>167.75</v>
      </c>
      <c r="F1946">
        <v>173.05000305175781</v>
      </c>
      <c r="G1946">
        <v>72627200</v>
      </c>
      <c r="H1946">
        <v>-2.0352386899783581E-2</v>
      </c>
      <c r="I1946">
        <v>10.33562077413429</v>
      </c>
      <c r="J1946" s="4">
        <f t="shared" si="60"/>
        <v>-2.0352386899783581E-2</v>
      </c>
      <c r="K1946" s="4">
        <f t="shared" si="61"/>
        <v>10.335620774134284</v>
      </c>
    </row>
    <row r="1947" spans="1:11" x14ac:dyDescent="0.25">
      <c r="A1947" s="2">
        <v>45425</v>
      </c>
      <c r="B1947">
        <v>171.88999938964841</v>
      </c>
      <c r="C1947">
        <v>171.88999938964841</v>
      </c>
      <c r="D1947">
        <v>175.3999938964844</v>
      </c>
      <c r="E1947">
        <v>169</v>
      </c>
      <c r="F1947">
        <v>170</v>
      </c>
      <c r="G1947">
        <v>67018900</v>
      </c>
      <c r="H1947">
        <v>2.0300339194899038E-2</v>
      </c>
      <c r="I1947">
        <v>10.56573772083396</v>
      </c>
      <c r="J1947" s="4">
        <f t="shared" si="60"/>
        <v>2.0300339194899042E-2</v>
      </c>
      <c r="K1947" s="4">
        <f t="shared" si="61"/>
        <v>10.565737720833955</v>
      </c>
    </row>
    <row r="1948" spans="1:11" x14ac:dyDescent="0.25">
      <c r="A1948" s="2">
        <v>45426</v>
      </c>
      <c r="B1948">
        <v>177.55000305175781</v>
      </c>
      <c r="C1948">
        <v>177.55000305175781</v>
      </c>
      <c r="D1948">
        <v>179.49000549316409</v>
      </c>
      <c r="E1948">
        <v>174.07000732421881</v>
      </c>
      <c r="F1948">
        <v>174.5</v>
      </c>
      <c r="G1948">
        <v>86407400</v>
      </c>
      <c r="H1948">
        <v>3.2928056793339211E-2</v>
      </c>
      <c r="I1948">
        <v>10.946574989362439</v>
      </c>
      <c r="J1948" s="4">
        <f t="shared" si="60"/>
        <v>3.2928056793339211E-2</v>
      </c>
      <c r="K1948" s="4">
        <f t="shared" si="61"/>
        <v>10.946574989362441</v>
      </c>
    </row>
    <row r="1949" spans="1:11" x14ac:dyDescent="0.25">
      <c r="A1949" s="2">
        <v>45427</v>
      </c>
      <c r="B1949">
        <v>173.99000549316409</v>
      </c>
      <c r="C1949">
        <v>173.99000549316409</v>
      </c>
      <c r="D1949">
        <v>180</v>
      </c>
      <c r="E1949">
        <v>173.11000061035159</v>
      </c>
      <c r="F1949">
        <v>179.8999938964844</v>
      </c>
      <c r="G1949">
        <v>79663000</v>
      </c>
      <c r="H1949">
        <v>-2.005067585133169E-2</v>
      </c>
      <c r="I1949">
        <v>10.707038086717111</v>
      </c>
      <c r="J1949" s="4">
        <f t="shared" si="60"/>
        <v>-2.0050675851331579E-2</v>
      </c>
      <c r="K1949" s="4">
        <f t="shared" si="61"/>
        <v>10.707038086717111</v>
      </c>
    </row>
    <row r="1950" spans="1:11" x14ac:dyDescent="0.25">
      <c r="A1950" s="2">
        <v>45428</v>
      </c>
      <c r="B1950">
        <v>174.8399963378906</v>
      </c>
      <c r="C1950">
        <v>174.8399963378906</v>
      </c>
      <c r="D1950">
        <v>175.78999328613281</v>
      </c>
      <c r="E1950">
        <v>171.42999267578119</v>
      </c>
      <c r="F1950">
        <v>174.1000061035156</v>
      </c>
      <c r="G1950">
        <v>59812200</v>
      </c>
      <c r="H1950">
        <v>4.8852854640548671E-3</v>
      </c>
      <c r="I1950">
        <v>10.764230309709291</v>
      </c>
      <c r="J1950" s="4">
        <f t="shared" si="60"/>
        <v>4.885285464054423E-3</v>
      </c>
      <c r="K1950" s="4">
        <f t="shared" si="61"/>
        <v>10.764230309709282</v>
      </c>
    </row>
    <row r="1951" spans="1:11" x14ac:dyDescent="0.25">
      <c r="A1951" s="2">
        <v>45429</v>
      </c>
      <c r="B1951">
        <v>177.46000671386719</v>
      </c>
      <c r="C1951">
        <v>177.46000671386719</v>
      </c>
      <c r="D1951">
        <v>179.6300048828125</v>
      </c>
      <c r="E1951">
        <v>172.75</v>
      </c>
      <c r="F1951">
        <v>173.55000305175781</v>
      </c>
      <c r="G1951">
        <v>77445800</v>
      </c>
      <c r="H1951">
        <v>1.4985188920464189E-2</v>
      </c>
      <c r="I1951">
        <v>10.940519523404131</v>
      </c>
      <c r="J1951" s="4">
        <f t="shared" si="60"/>
        <v>1.498518892046441E-2</v>
      </c>
      <c r="K1951" s="4">
        <f t="shared" si="61"/>
        <v>10.940519523404127</v>
      </c>
    </row>
    <row r="1952" spans="1:11" x14ac:dyDescent="0.25">
      <c r="A1952" s="2">
        <v>45432</v>
      </c>
      <c r="B1952">
        <v>174.94999694824219</v>
      </c>
      <c r="C1952">
        <v>174.94999694824219</v>
      </c>
      <c r="D1952">
        <v>177.75</v>
      </c>
      <c r="E1952">
        <v>173.52000427246091</v>
      </c>
      <c r="F1952">
        <v>177.55999755859381</v>
      </c>
      <c r="G1952">
        <v>61727400</v>
      </c>
      <c r="H1952">
        <v>-1.414408695291036E-2</v>
      </c>
      <c r="I1952">
        <v>10.771631777002179</v>
      </c>
      <c r="J1952" s="4">
        <f t="shared" si="60"/>
        <v>-1.4144086952910362E-2</v>
      </c>
      <c r="K1952" s="4">
        <f t="shared" si="61"/>
        <v>10.771631777002176</v>
      </c>
    </row>
    <row r="1953" spans="1:11" x14ac:dyDescent="0.25">
      <c r="A1953" s="2">
        <v>45433</v>
      </c>
      <c r="B1953">
        <v>186.6000061035156</v>
      </c>
      <c r="C1953">
        <v>186.6000061035156</v>
      </c>
      <c r="D1953">
        <v>186.8800048828125</v>
      </c>
      <c r="E1953">
        <v>174.71000671386719</v>
      </c>
      <c r="F1953">
        <v>175.50999450683591</v>
      </c>
      <c r="G1953">
        <v>115266500</v>
      </c>
      <c r="H1953">
        <v>6.6590507907925423E-2</v>
      </c>
      <c r="I1953">
        <v>11.55551071593783</v>
      </c>
      <c r="J1953" s="4">
        <f t="shared" si="60"/>
        <v>6.65905079079252E-2</v>
      </c>
      <c r="K1953" s="4">
        <f t="shared" si="61"/>
        <v>11.555510715937823</v>
      </c>
    </row>
    <row r="1954" spans="1:11" x14ac:dyDescent="0.25">
      <c r="A1954" s="2">
        <v>45434</v>
      </c>
      <c r="B1954">
        <v>180.11000061035159</v>
      </c>
      <c r="C1954">
        <v>180.11000061035159</v>
      </c>
      <c r="D1954">
        <v>183.80000305175781</v>
      </c>
      <c r="E1954">
        <v>178.1199951171875</v>
      </c>
      <c r="F1954">
        <v>182.8500061035156</v>
      </c>
      <c r="G1954">
        <v>88313500</v>
      </c>
      <c r="H1954">
        <v>-3.478030697150003E-2</v>
      </c>
      <c r="I1954">
        <v>11.11882619905356</v>
      </c>
      <c r="J1954" s="4">
        <f t="shared" si="60"/>
        <v>-3.4780306971499808E-2</v>
      </c>
      <c r="K1954" s="4">
        <f t="shared" si="61"/>
        <v>11.118826199053551</v>
      </c>
    </row>
    <row r="1955" spans="1:11" x14ac:dyDescent="0.25">
      <c r="A1955" s="2">
        <v>45435</v>
      </c>
      <c r="B1955">
        <v>173.74000549316409</v>
      </c>
      <c r="C1955">
        <v>173.74000549316409</v>
      </c>
      <c r="D1955">
        <v>181.8999938964844</v>
      </c>
      <c r="E1955">
        <v>173.25999450683591</v>
      </c>
      <c r="F1955">
        <v>181.80000305175781</v>
      </c>
      <c r="G1955">
        <v>71975500</v>
      </c>
      <c r="H1955">
        <v>-3.5367248323807887E-2</v>
      </c>
      <c r="I1955">
        <v>10.69021666347856</v>
      </c>
      <c r="J1955" s="4">
        <f t="shared" si="60"/>
        <v>-3.5367248323807887E-2</v>
      </c>
      <c r="K1955" s="4">
        <f t="shared" si="61"/>
        <v>10.690216663478553</v>
      </c>
    </row>
    <row r="1956" spans="1:11" x14ac:dyDescent="0.25">
      <c r="A1956" s="2">
        <v>45436</v>
      </c>
      <c r="B1956">
        <v>179.24000549316409</v>
      </c>
      <c r="C1956">
        <v>179.24000549316409</v>
      </c>
      <c r="D1956">
        <v>180.08000183105469</v>
      </c>
      <c r="E1956">
        <v>173.72999572753909</v>
      </c>
      <c r="F1956">
        <v>174.8399963378906</v>
      </c>
      <c r="G1956">
        <v>65584500</v>
      </c>
      <c r="H1956">
        <v>3.1656497214836321E-2</v>
      </c>
      <c r="I1956">
        <v>11.060287974726799</v>
      </c>
      <c r="J1956" s="4">
        <f t="shared" si="60"/>
        <v>3.1656497214836321E-2</v>
      </c>
      <c r="K1956" s="4">
        <f t="shared" si="61"/>
        <v>11.060287974726796</v>
      </c>
    </row>
    <row r="1957" spans="1:11" x14ac:dyDescent="0.25">
      <c r="A1957" s="2">
        <v>45440</v>
      </c>
      <c r="B1957">
        <v>176.75</v>
      </c>
      <c r="C1957">
        <v>176.75</v>
      </c>
      <c r="D1957">
        <v>178.25</v>
      </c>
      <c r="E1957">
        <v>173.1600036621094</v>
      </c>
      <c r="F1957">
        <v>176.3999938964844</v>
      </c>
      <c r="G1957">
        <v>59736600</v>
      </c>
      <c r="H1957">
        <v>-1.389201861667555E-2</v>
      </c>
      <c r="I1957">
        <v>10.89274622965943</v>
      </c>
      <c r="J1957" s="4">
        <f t="shared" si="60"/>
        <v>-1.3892018616675661E-2</v>
      </c>
      <c r="K1957" s="4">
        <f t="shared" si="61"/>
        <v>10.892746229659421</v>
      </c>
    </row>
    <row r="1958" spans="1:11" x14ac:dyDescent="0.25">
      <c r="A1958" s="2">
        <v>45441</v>
      </c>
      <c r="B1958">
        <v>176.19000244140619</v>
      </c>
      <c r="C1958">
        <v>176.19000244140619</v>
      </c>
      <c r="D1958">
        <v>178.1499938964844</v>
      </c>
      <c r="E1958">
        <v>173.92999267578119</v>
      </c>
      <c r="F1958">
        <v>174.19000244140619</v>
      </c>
      <c r="G1958">
        <v>54782600</v>
      </c>
      <c r="H1958">
        <v>-3.1683030189180168E-3</v>
      </c>
      <c r="I1958">
        <v>10.855066405876769</v>
      </c>
      <c r="J1958" s="4">
        <f t="shared" si="60"/>
        <v>-3.1683030189182393E-3</v>
      </c>
      <c r="K1958" s="4">
        <f t="shared" si="61"/>
        <v>10.855066405876762</v>
      </c>
    </row>
    <row r="1959" spans="1:11" x14ac:dyDescent="0.25">
      <c r="A1959" s="2">
        <v>45442</v>
      </c>
      <c r="B1959">
        <v>178.78999328613281</v>
      </c>
      <c r="C1959">
        <v>178.78999328613281</v>
      </c>
      <c r="D1959">
        <v>182.66999816894531</v>
      </c>
      <c r="E1959">
        <v>175.3800048828125</v>
      </c>
      <c r="F1959">
        <v>178.58000183105469</v>
      </c>
      <c r="G1959">
        <v>77618400</v>
      </c>
      <c r="H1959">
        <v>1.475674447300834E-2</v>
      </c>
      <c r="I1959">
        <v>11.03000859153884</v>
      </c>
      <c r="J1959" s="4">
        <f t="shared" si="60"/>
        <v>1.4756744473008787E-2</v>
      </c>
      <c r="K1959" s="4">
        <f t="shared" si="61"/>
        <v>11.030008591538836</v>
      </c>
    </row>
    <row r="1960" spans="1:11" x14ac:dyDescent="0.25">
      <c r="A1960" s="2">
        <v>45443</v>
      </c>
      <c r="B1960">
        <v>178.08000183105469</v>
      </c>
      <c r="C1960">
        <v>178.08000183105469</v>
      </c>
      <c r="D1960">
        <v>180.32000732421881</v>
      </c>
      <c r="E1960">
        <v>173.82000732421881</v>
      </c>
      <c r="F1960">
        <v>178.5</v>
      </c>
      <c r="G1960">
        <v>67314600</v>
      </c>
      <c r="H1960">
        <v>-3.9710916815230979E-3</v>
      </c>
      <c r="I1960">
        <v>10.98223632449233</v>
      </c>
      <c r="J1960" s="4">
        <f t="shared" si="60"/>
        <v>-3.9710916815230979E-3</v>
      </c>
      <c r="K1960" s="4">
        <f t="shared" si="61"/>
        <v>10.982236324492325</v>
      </c>
    </row>
    <row r="1961" spans="1:11" x14ac:dyDescent="0.25">
      <c r="A1961" s="2">
        <v>45446</v>
      </c>
      <c r="B1961">
        <v>176.28999328613281</v>
      </c>
      <c r="C1961">
        <v>176.28999328613281</v>
      </c>
      <c r="D1961">
        <v>182.63999938964841</v>
      </c>
      <c r="E1961">
        <v>174.49000549316409</v>
      </c>
      <c r="F1961">
        <v>178.1300048828125</v>
      </c>
      <c r="G1961">
        <v>68568900</v>
      </c>
      <c r="H1961">
        <v>-1.0051710054563401E-2</v>
      </c>
      <c r="I1961">
        <v>10.861794359153279</v>
      </c>
      <c r="J1961" s="4">
        <f t="shared" si="60"/>
        <v>-1.0051710054563401E-2</v>
      </c>
      <c r="K1961" s="4">
        <f t="shared" si="61"/>
        <v>10.861794359153272</v>
      </c>
    </row>
    <row r="1962" spans="1:11" x14ac:dyDescent="0.25">
      <c r="A1962" s="2">
        <v>45447</v>
      </c>
      <c r="B1962">
        <v>174.77000427246091</v>
      </c>
      <c r="C1962">
        <v>174.77000427246091</v>
      </c>
      <c r="D1962">
        <v>177.75999450683591</v>
      </c>
      <c r="E1962">
        <v>174</v>
      </c>
      <c r="F1962">
        <v>174.7799987792969</v>
      </c>
      <c r="G1962">
        <v>60056300</v>
      </c>
      <c r="H1962">
        <v>-8.622094682395387E-3</v>
      </c>
      <c r="I1962">
        <v>10.75952084508555</v>
      </c>
      <c r="J1962" s="4">
        <f t="shared" si="60"/>
        <v>-8.622094682395498E-3</v>
      </c>
      <c r="K1962" s="4">
        <f t="shared" si="61"/>
        <v>10.759520845085547</v>
      </c>
    </row>
    <row r="1963" spans="1:11" x14ac:dyDescent="0.25">
      <c r="A1963" s="2">
        <v>45448</v>
      </c>
      <c r="B1963">
        <v>175</v>
      </c>
      <c r="C1963">
        <v>175</v>
      </c>
      <c r="D1963">
        <v>176.1499938964844</v>
      </c>
      <c r="E1963">
        <v>172.1300048828125</v>
      </c>
      <c r="F1963">
        <v>175.3500061035156</v>
      </c>
      <c r="G1963">
        <v>57953800</v>
      </c>
      <c r="H1963">
        <v>1.3159908560766991E-3</v>
      </c>
      <c r="I1963">
        <v>10.774996266989531</v>
      </c>
      <c r="J1963" s="4">
        <f t="shared" si="60"/>
        <v>1.3159908560769207E-3</v>
      </c>
      <c r="K1963" s="4">
        <f t="shared" si="61"/>
        <v>10.774996266989525</v>
      </c>
    </row>
    <row r="1964" spans="1:11" x14ac:dyDescent="0.25">
      <c r="A1964" s="2">
        <v>45449</v>
      </c>
      <c r="B1964">
        <v>177.94000244140619</v>
      </c>
      <c r="C1964">
        <v>177.94000244140619</v>
      </c>
      <c r="D1964">
        <v>179.72999572753909</v>
      </c>
      <c r="E1964">
        <v>172.72999572753909</v>
      </c>
      <c r="F1964">
        <v>174.6000061035156</v>
      </c>
      <c r="G1964">
        <v>69887000</v>
      </c>
      <c r="H1964">
        <v>1.6800013950892811E-2</v>
      </c>
      <c r="I1964">
        <v>10.97281636854666</v>
      </c>
      <c r="J1964" s="4">
        <f t="shared" si="60"/>
        <v>1.6800013950892589E-2</v>
      </c>
      <c r="K1964" s="4">
        <f t="shared" si="61"/>
        <v>10.972816368546658</v>
      </c>
    </row>
    <row r="1965" spans="1:11" x14ac:dyDescent="0.25">
      <c r="A1965" s="2">
        <v>45450</v>
      </c>
      <c r="B1965">
        <v>177.47999572753909</v>
      </c>
      <c r="C1965">
        <v>177.47999572753909</v>
      </c>
      <c r="D1965">
        <v>179.3500061035156</v>
      </c>
      <c r="E1965">
        <v>175.58000183105469</v>
      </c>
      <c r="F1965">
        <v>176.1300048828125</v>
      </c>
      <c r="G1965">
        <v>56244900</v>
      </c>
      <c r="H1965">
        <v>-2.5851787543875742E-3</v>
      </c>
      <c r="I1965">
        <v>10.941864498040511</v>
      </c>
      <c r="J1965" s="4">
        <f t="shared" si="60"/>
        <v>-2.5851787543870186E-3</v>
      </c>
      <c r="K1965" s="4">
        <f t="shared" si="61"/>
        <v>10.941864498040513</v>
      </c>
    </row>
    <row r="1966" spans="1:11" x14ac:dyDescent="0.25">
      <c r="A1966" s="2">
        <v>45453</v>
      </c>
      <c r="B1966">
        <v>173.78999328613281</v>
      </c>
      <c r="C1966">
        <v>173.78999328613281</v>
      </c>
      <c r="D1966">
        <v>178.57000732421881</v>
      </c>
      <c r="E1966">
        <v>173.16999816894531</v>
      </c>
      <c r="F1966">
        <v>176.05999755859381</v>
      </c>
      <c r="G1966">
        <v>50774600</v>
      </c>
      <c r="H1966">
        <v>-2.079108930716345E-2</v>
      </c>
      <c r="I1966">
        <v>10.69358012676771</v>
      </c>
      <c r="J1966" s="4">
        <f t="shared" si="60"/>
        <v>-2.0791089307163557E-2</v>
      </c>
      <c r="K1966" s="4">
        <f t="shared" si="61"/>
        <v>10.693580126767706</v>
      </c>
    </row>
    <row r="1967" spans="1:11" x14ac:dyDescent="0.25">
      <c r="A1967" s="2">
        <v>45454</v>
      </c>
      <c r="B1967">
        <v>170.6600036621094</v>
      </c>
      <c r="C1967">
        <v>170.6600036621094</v>
      </c>
      <c r="D1967">
        <v>174.75</v>
      </c>
      <c r="E1967">
        <v>167.4100036621094</v>
      </c>
      <c r="F1967">
        <v>173.91999816894531</v>
      </c>
      <c r="G1967">
        <v>64761900</v>
      </c>
      <c r="H1967">
        <v>-1.801018323805403E-2</v>
      </c>
      <c r="I1967">
        <v>10.48297660597575</v>
      </c>
      <c r="J1967" s="4">
        <f t="shared" si="60"/>
        <v>-1.8010183238053923E-2</v>
      </c>
      <c r="K1967" s="4">
        <f t="shared" si="61"/>
        <v>10.482976605975756</v>
      </c>
    </row>
    <row r="1968" spans="1:11" x14ac:dyDescent="0.25">
      <c r="A1968" s="2">
        <v>45455</v>
      </c>
      <c r="B1968">
        <v>177.28999328613281</v>
      </c>
      <c r="C1968">
        <v>177.28999328613281</v>
      </c>
      <c r="D1968">
        <v>180.55000305175781</v>
      </c>
      <c r="E1968">
        <v>169.80000305175781</v>
      </c>
      <c r="F1968">
        <v>171.1199951171875</v>
      </c>
      <c r="G1968">
        <v>90389400</v>
      </c>
      <c r="H1968">
        <v>3.8849112163094723E-2</v>
      </c>
      <c r="I1968">
        <v>10.9290800521075</v>
      </c>
      <c r="J1968" s="4">
        <f t="shared" si="60"/>
        <v>3.8849112163094501E-2</v>
      </c>
      <c r="K1968" s="4">
        <f t="shared" si="61"/>
        <v>10.929080052107498</v>
      </c>
    </row>
    <row r="1969" spans="1:11" x14ac:dyDescent="0.25">
      <c r="A1969" s="2">
        <v>45456</v>
      </c>
      <c r="B1969">
        <v>182.4700012207031</v>
      </c>
      <c r="C1969">
        <v>182.4700012207031</v>
      </c>
      <c r="D1969">
        <v>191.08000183105469</v>
      </c>
      <c r="E1969">
        <v>181.22999572753909</v>
      </c>
      <c r="F1969">
        <v>188.38999938964841</v>
      </c>
      <c r="G1969">
        <v>118984100</v>
      </c>
      <c r="H1969">
        <v>2.9217711832219221E-2</v>
      </c>
      <c r="I1969">
        <v>11.27762047549345</v>
      </c>
      <c r="J1969" s="4">
        <f t="shared" si="60"/>
        <v>2.9217711832218995E-2</v>
      </c>
      <c r="K1969" s="4">
        <f t="shared" si="61"/>
        <v>11.277620475493448</v>
      </c>
    </row>
    <row r="1970" spans="1:11" x14ac:dyDescent="0.25">
      <c r="A1970" s="2">
        <v>45457</v>
      </c>
      <c r="B1970">
        <v>178.00999450683591</v>
      </c>
      <c r="C1970">
        <v>178.00999450683591</v>
      </c>
      <c r="D1970">
        <v>186</v>
      </c>
      <c r="E1970">
        <v>176.91999816894531</v>
      </c>
      <c r="F1970">
        <v>185.80000305175781</v>
      </c>
      <c r="G1970">
        <v>82038200</v>
      </c>
      <c r="H1970">
        <v>-2.4442410719736189E-2</v>
      </c>
      <c r="I1970">
        <v>10.9775258331704</v>
      </c>
      <c r="J1970" s="4">
        <f t="shared" si="60"/>
        <v>-2.4442410719736185E-2</v>
      </c>
      <c r="K1970" s="4">
        <f t="shared" si="61"/>
        <v>10.977525833170393</v>
      </c>
    </row>
    <row r="1971" spans="1:11" x14ac:dyDescent="0.25">
      <c r="A1971" s="2">
        <v>45460</v>
      </c>
      <c r="B1971">
        <v>187.44000244140619</v>
      </c>
      <c r="C1971">
        <v>187.44000244140619</v>
      </c>
      <c r="D1971">
        <v>188.80999755859381</v>
      </c>
      <c r="E1971">
        <v>177</v>
      </c>
      <c r="F1971">
        <v>177.91999816894531</v>
      </c>
      <c r="G1971">
        <v>109786100</v>
      </c>
      <c r="H1971">
        <v>5.2974598199923888E-2</v>
      </c>
      <c r="I1971">
        <v>11.61203045161181</v>
      </c>
      <c r="J1971" s="4">
        <f t="shared" si="60"/>
        <v>5.2974598199923895E-2</v>
      </c>
      <c r="K1971" s="4">
        <f t="shared" si="61"/>
        <v>11.612030451611803</v>
      </c>
    </row>
    <row r="1972" spans="1:11" x14ac:dyDescent="0.25">
      <c r="A1972" s="2">
        <v>45461</v>
      </c>
      <c r="B1972">
        <v>184.86000061035159</v>
      </c>
      <c r="C1972">
        <v>184.86000061035159</v>
      </c>
      <c r="D1972">
        <v>187.19999694824219</v>
      </c>
      <c r="E1972">
        <v>182.3699951171875</v>
      </c>
      <c r="F1972">
        <v>186.55999755859381</v>
      </c>
      <c r="G1972">
        <v>68982300</v>
      </c>
      <c r="H1972">
        <v>-1.3764414198944469E-2</v>
      </c>
      <c r="I1972">
        <v>11.43843324058612</v>
      </c>
      <c r="J1972" s="4">
        <f t="shared" si="60"/>
        <v>-1.3764414198944031E-2</v>
      </c>
      <c r="K1972" s="4">
        <f t="shared" si="61"/>
        <v>11.438433240586123</v>
      </c>
    </row>
    <row r="1973" spans="1:11" x14ac:dyDescent="0.25">
      <c r="A1973" s="2">
        <v>45463</v>
      </c>
      <c r="B1973">
        <v>181.57000732421881</v>
      </c>
      <c r="C1973">
        <v>181.57000732421881</v>
      </c>
      <c r="D1973">
        <v>185.21000671386719</v>
      </c>
      <c r="E1973">
        <v>179.6600036621094</v>
      </c>
      <c r="F1973">
        <v>184.67999267578119</v>
      </c>
      <c r="G1973">
        <v>55893100</v>
      </c>
      <c r="H1973">
        <v>-1.7797215597047829E-2</v>
      </c>
      <c r="I1973">
        <v>11.217063762513931</v>
      </c>
      <c r="J1973" s="4">
        <f t="shared" si="60"/>
        <v>-1.7797215597047611E-2</v>
      </c>
      <c r="K1973" s="4">
        <f t="shared" si="61"/>
        <v>11.217063762513927</v>
      </c>
    </row>
    <row r="1974" spans="1:11" x14ac:dyDescent="0.25">
      <c r="A1974" s="2">
        <v>45464</v>
      </c>
      <c r="B1974">
        <v>183.00999450683591</v>
      </c>
      <c r="C1974">
        <v>183.00999450683591</v>
      </c>
      <c r="D1974">
        <v>183.94999694824219</v>
      </c>
      <c r="E1974">
        <v>180.69000244140619</v>
      </c>
      <c r="F1974">
        <v>182.30000305175781</v>
      </c>
      <c r="G1974">
        <v>61937300</v>
      </c>
      <c r="H1974">
        <v>7.9307546650360106E-3</v>
      </c>
      <c r="I1974">
        <v>11.313954297941519</v>
      </c>
      <c r="J1974" s="4">
        <f t="shared" si="60"/>
        <v>7.9307546650355665E-3</v>
      </c>
      <c r="K1974" s="4">
        <f t="shared" si="61"/>
        <v>11.313954297941523</v>
      </c>
    </row>
    <row r="1975" spans="1:11" x14ac:dyDescent="0.25">
      <c r="A1975" s="2">
        <v>45467</v>
      </c>
      <c r="B1975">
        <v>182.58000183105469</v>
      </c>
      <c r="C1975">
        <v>182.58000183105469</v>
      </c>
      <c r="D1975">
        <v>188.80000305175781</v>
      </c>
      <c r="E1975">
        <v>182.55000305175781</v>
      </c>
      <c r="F1975">
        <v>184.9700012207031</v>
      </c>
      <c r="G1975">
        <v>61992100</v>
      </c>
      <c r="H1975">
        <v>-2.3495584322592582E-3</v>
      </c>
      <c r="I1975">
        <v>11.28502194278634</v>
      </c>
      <c r="J1975" s="4">
        <f t="shared" si="60"/>
        <v>-2.3495584322590357E-3</v>
      </c>
      <c r="K1975" s="4">
        <f t="shared" si="61"/>
        <v>11.285021942786342</v>
      </c>
    </row>
    <row r="1976" spans="1:11" x14ac:dyDescent="0.25">
      <c r="A1976" s="2">
        <v>45468</v>
      </c>
      <c r="B1976">
        <v>187.3500061035156</v>
      </c>
      <c r="C1976">
        <v>187.3500061035156</v>
      </c>
      <c r="D1976">
        <v>187.9700012207031</v>
      </c>
      <c r="E1976">
        <v>182.00999450683591</v>
      </c>
      <c r="F1976">
        <v>184.3999938964844</v>
      </c>
      <c r="G1976">
        <v>62905700</v>
      </c>
      <c r="H1976">
        <v>2.6125557150967319E-2</v>
      </c>
      <c r="I1976">
        <v>11.605974985653489</v>
      </c>
      <c r="J1976" s="4">
        <f t="shared" si="60"/>
        <v>2.6125557150967094E-2</v>
      </c>
      <c r="K1976" s="4">
        <f t="shared" si="61"/>
        <v>11.605974985653493</v>
      </c>
    </row>
    <row r="1977" spans="1:11" x14ac:dyDescent="0.25">
      <c r="A1977" s="2">
        <v>45469</v>
      </c>
      <c r="B1977">
        <v>196.3699951171875</v>
      </c>
      <c r="C1977">
        <v>196.3699951171875</v>
      </c>
      <c r="D1977">
        <v>197.75999450683591</v>
      </c>
      <c r="E1977">
        <v>186.36000061035159</v>
      </c>
      <c r="F1977">
        <v>186.53999328613281</v>
      </c>
      <c r="G1977">
        <v>95737100</v>
      </c>
      <c r="H1977">
        <v>4.8145122603775681E-2</v>
      </c>
      <c r="I1977">
        <v>12.21289119687791</v>
      </c>
      <c r="J1977" s="4">
        <f t="shared" si="60"/>
        <v>4.8145122603775903E-2</v>
      </c>
      <c r="K1977" s="4">
        <f t="shared" si="61"/>
        <v>12.21289119687791</v>
      </c>
    </row>
    <row r="1978" spans="1:11" x14ac:dyDescent="0.25">
      <c r="A1978" s="2">
        <v>45470</v>
      </c>
      <c r="B1978">
        <v>197.41999816894531</v>
      </c>
      <c r="C1978">
        <v>197.41999816894531</v>
      </c>
      <c r="D1978">
        <v>198.7200012207031</v>
      </c>
      <c r="E1978">
        <v>194.05000305175781</v>
      </c>
      <c r="F1978">
        <v>195.16999816894531</v>
      </c>
      <c r="G1978">
        <v>72746500</v>
      </c>
      <c r="H1978">
        <v>5.3470646120412626E-3</v>
      </c>
      <c r="I1978">
        <v>12.283541379819489</v>
      </c>
      <c r="J1978" s="4">
        <f t="shared" si="60"/>
        <v>5.3470646120412635E-3</v>
      </c>
      <c r="K1978" s="4">
        <f t="shared" si="61"/>
        <v>12.283541379819487</v>
      </c>
    </row>
    <row r="1979" spans="1:11" x14ac:dyDescent="0.25">
      <c r="A1979" s="2">
        <v>45471</v>
      </c>
      <c r="B1979">
        <v>197.8800048828125</v>
      </c>
      <c r="C1979">
        <v>197.8800048828125</v>
      </c>
      <c r="D1979">
        <v>203.19999694824219</v>
      </c>
      <c r="E1979">
        <v>195.25999450683591</v>
      </c>
      <c r="F1979">
        <v>199.55000305175781</v>
      </c>
      <c r="G1979">
        <v>95438100</v>
      </c>
      <c r="H1979">
        <v>2.3300917745603389E-3</v>
      </c>
      <c r="I1979">
        <v>12.31449325032564</v>
      </c>
      <c r="J1979" s="4">
        <f t="shared" si="60"/>
        <v>2.3300917745603389E-3</v>
      </c>
      <c r="K1979" s="4">
        <f t="shared" si="61"/>
        <v>12.314493250325636</v>
      </c>
    </row>
    <row r="1980" spans="1:11" x14ac:dyDescent="0.25">
      <c r="A1980" s="2">
        <v>45474</v>
      </c>
      <c r="B1980">
        <v>209.86000061035159</v>
      </c>
      <c r="C1980">
        <v>209.86000061035159</v>
      </c>
      <c r="D1980">
        <v>213.22999572753909</v>
      </c>
      <c r="E1980">
        <v>200.8500061035156</v>
      </c>
      <c r="F1980">
        <v>201.02000427246091</v>
      </c>
      <c r="G1980">
        <v>135691400</v>
      </c>
      <c r="H1980">
        <v>6.0541719385108113E-2</v>
      </c>
      <c r="I1980">
        <v>13.12057556444177</v>
      </c>
      <c r="J1980" s="4">
        <f t="shared" si="60"/>
        <v>6.0541719385108328E-2</v>
      </c>
      <c r="K1980" s="4">
        <f t="shared" si="61"/>
        <v>13.12057556444177</v>
      </c>
    </row>
    <row r="1981" spans="1:11" x14ac:dyDescent="0.25">
      <c r="A1981" s="2">
        <v>45475</v>
      </c>
      <c r="B1981">
        <v>231.25999450683591</v>
      </c>
      <c r="C1981">
        <v>231.25999450683591</v>
      </c>
      <c r="D1981">
        <v>231.30000305175781</v>
      </c>
      <c r="E1981">
        <v>218.05999755859381</v>
      </c>
      <c r="F1981">
        <v>218.88999938964841</v>
      </c>
      <c r="G1981">
        <v>205047900</v>
      </c>
      <c r="H1981">
        <v>0.1019727143535938</v>
      </c>
      <c r="I1981">
        <v>14.560488982982919</v>
      </c>
      <c r="J1981" s="4">
        <f t="shared" si="60"/>
        <v>0.10197271435359334</v>
      </c>
      <c r="K1981" s="4">
        <f t="shared" si="61"/>
        <v>14.560488982982921</v>
      </c>
    </row>
    <row r="1982" spans="1:11" x14ac:dyDescent="0.25">
      <c r="A1982" s="2">
        <v>45476</v>
      </c>
      <c r="B1982">
        <v>246.38999938964841</v>
      </c>
      <c r="C1982">
        <v>246.38999938964841</v>
      </c>
      <c r="D1982">
        <v>248.3500061035156</v>
      </c>
      <c r="E1982">
        <v>234.25</v>
      </c>
      <c r="F1982">
        <v>234.55999755859381</v>
      </c>
      <c r="G1982">
        <v>166561500</v>
      </c>
      <c r="H1982">
        <v>6.5424220540510669E-2</v>
      </c>
      <c r="I1982">
        <v>15.578521845923779</v>
      </c>
      <c r="J1982" s="4">
        <f t="shared" si="60"/>
        <v>6.5424220540510669E-2</v>
      </c>
      <c r="K1982" s="4">
        <f t="shared" si="61"/>
        <v>15.578521845923781</v>
      </c>
    </row>
    <row r="1983" spans="1:11" x14ac:dyDescent="0.25">
      <c r="A1983" s="2">
        <v>45478</v>
      </c>
      <c r="B1983">
        <v>251.52000427246091</v>
      </c>
      <c r="C1983">
        <v>251.52000427246091</v>
      </c>
      <c r="D1983">
        <v>252.3699951171875</v>
      </c>
      <c r="E1983">
        <v>242.46000671386719</v>
      </c>
      <c r="F1983">
        <v>249.80999755859381</v>
      </c>
      <c r="G1983">
        <v>154501200</v>
      </c>
      <c r="H1983">
        <v>2.0820670057715152E-2</v>
      </c>
      <c r="I1983">
        <v>15.92369777932239</v>
      </c>
      <c r="J1983" s="4">
        <f t="shared" si="60"/>
        <v>2.0820670057715152E-2</v>
      </c>
      <c r="K1983" s="4">
        <f t="shared" si="61"/>
        <v>15.923697779322382</v>
      </c>
    </row>
    <row r="1984" spans="1:11" x14ac:dyDescent="0.25">
      <c r="A1984" s="2">
        <v>45481</v>
      </c>
      <c r="B1984">
        <v>252.94000244140619</v>
      </c>
      <c r="C1984">
        <v>252.94000244140619</v>
      </c>
      <c r="D1984">
        <v>259.44000244140619</v>
      </c>
      <c r="E1984">
        <v>244.57000732421881</v>
      </c>
      <c r="F1984">
        <v>247.71000671386719</v>
      </c>
      <c r="G1984">
        <v>157219600</v>
      </c>
      <c r="H1984">
        <v>5.6456669243973856E-3</v>
      </c>
      <c r="I1984">
        <v>16.019243340113601</v>
      </c>
      <c r="J1984" s="4">
        <f t="shared" si="60"/>
        <v>5.6456669243971636E-3</v>
      </c>
      <c r="K1984" s="4">
        <f t="shared" si="61"/>
        <v>16.019243340113597</v>
      </c>
    </row>
    <row r="1985" spans="1:11" x14ac:dyDescent="0.25">
      <c r="A1985" s="2">
        <v>45482</v>
      </c>
      <c r="B1985">
        <v>262.32998657226563</v>
      </c>
      <c r="C1985">
        <v>262.32998657226563</v>
      </c>
      <c r="D1985">
        <v>265.6099853515625</v>
      </c>
      <c r="E1985">
        <v>250.30000305175781</v>
      </c>
      <c r="F1985">
        <v>251</v>
      </c>
      <c r="G1985">
        <v>160210900</v>
      </c>
      <c r="H1985">
        <v>3.712336538398886E-2</v>
      </c>
      <c r="I1985">
        <v>16.651054929187659</v>
      </c>
      <c r="J1985" s="4">
        <f t="shared" si="60"/>
        <v>3.7123365383989082E-2</v>
      </c>
      <c r="K1985" s="4">
        <f t="shared" si="61"/>
        <v>16.651054929187659</v>
      </c>
    </row>
    <row r="1986" spans="1:11" x14ac:dyDescent="0.25">
      <c r="A1986" s="2">
        <v>45483</v>
      </c>
      <c r="B1986">
        <v>263.260009765625</v>
      </c>
      <c r="C1986">
        <v>263.260009765625</v>
      </c>
      <c r="D1986">
        <v>267.58999633789063</v>
      </c>
      <c r="E1986">
        <v>257.8599853515625</v>
      </c>
      <c r="F1986">
        <v>262.79998779296881</v>
      </c>
      <c r="G1986">
        <v>128519400</v>
      </c>
      <c r="H1986">
        <v>3.5452416458809921E-3</v>
      </c>
      <c r="I1986">
        <v>16.713632184216351</v>
      </c>
      <c r="J1986" s="4">
        <f t="shared" si="60"/>
        <v>3.5452416458809921E-3</v>
      </c>
      <c r="K1986" s="4">
        <f t="shared" si="61"/>
        <v>16.713632184216348</v>
      </c>
    </row>
    <row r="1987" spans="1:11" x14ac:dyDescent="0.25">
      <c r="A1987" s="2">
        <v>45484</v>
      </c>
      <c r="B1987">
        <v>241.0299987792969</v>
      </c>
      <c r="C1987">
        <v>241.0299987792969</v>
      </c>
      <c r="D1987">
        <v>271</v>
      </c>
      <c r="E1987">
        <v>239.6499938964844</v>
      </c>
      <c r="F1987">
        <v>263.29998779296881</v>
      </c>
      <c r="G1987">
        <v>221707300</v>
      </c>
      <c r="H1987">
        <v>-8.4441275399628868E-2</v>
      </c>
      <c r="I1987">
        <v>15.217870490621211</v>
      </c>
      <c r="J1987" s="4">
        <f t="shared" si="60"/>
        <v>-8.4441275399628757E-2</v>
      </c>
      <c r="K1987" s="4">
        <f t="shared" si="61"/>
        <v>15.217870490621205</v>
      </c>
    </row>
    <row r="1988" spans="1:11" x14ac:dyDescent="0.25">
      <c r="A1988" s="2">
        <v>45485</v>
      </c>
      <c r="B1988">
        <v>248.22999572753909</v>
      </c>
      <c r="C1988">
        <v>248.22999572753909</v>
      </c>
      <c r="D1988">
        <v>251.8399963378906</v>
      </c>
      <c r="E1988">
        <v>233.0899963378906</v>
      </c>
      <c r="F1988">
        <v>235.80000305175781</v>
      </c>
      <c r="G1988">
        <v>155955800</v>
      </c>
      <c r="H1988">
        <v>2.987178768081478E-2</v>
      </c>
      <c r="I1988">
        <v>15.702327274551999</v>
      </c>
      <c r="J1988" s="4">
        <f t="shared" si="60"/>
        <v>2.9871787680814776E-2</v>
      </c>
      <c r="K1988" s="4">
        <f t="shared" si="61"/>
        <v>15.702327274551994</v>
      </c>
    </row>
    <row r="1989" spans="1:11" x14ac:dyDescent="0.25">
      <c r="A1989" s="2">
        <v>45488</v>
      </c>
      <c r="B1989">
        <v>252.63999938964841</v>
      </c>
      <c r="C1989">
        <v>252.63999938964841</v>
      </c>
      <c r="D1989">
        <v>265.60000610351563</v>
      </c>
      <c r="E1989">
        <v>251.72999572753909</v>
      </c>
      <c r="F1989">
        <v>255.9700012207031</v>
      </c>
      <c r="G1989">
        <v>146912900</v>
      </c>
      <c r="H1989">
        <v>1.7765796793349109E-2</v>
      </c>
      <c r="I1989">
        <v>15.999057426887701</v>
      </c>
      <c r="J1989" s="4">
        <f t="shared" si="60"/>
        <v>1.7765796793348887E-2</v>
      </c>
      <c r="K1989" s="4">
        <f t="shared" si="61"/>
        <v>15.999057426887692</v>
      </c>
    </row>
    <row r="1990" spans="1:11" x14ac:dyDescent="0.25">
      <c r="A1990" s="2">
        <v>45489</v>
      </c>
      <c r="B1990">
        <v>256.55999755859381</v>
      </c>
      <c r="C1990">
        <v>256.55999755859381</v>
      </c>
      <c r="D1990">
        <v>258.6199951171875</v>
      </c>
      <c r="E1990">
        <v>245.80000305175781</v>
      </c>
      <c r="F1990">
        <v>255.30999755859381</v>
      </c>
      <c r="G1990">
        <v>126332500</v>
      </c>
      <c r="H1990">
        <v>1.5516142251486681E-2</v>
      </c>
      <c r="I1990">
        <v>16.26281722006448</v>
      </c>
      <c r="J1990" s="4">
        <f t="shared" ref="J1990:J2053" si="62">+B1990/B1989-1</f>
        <v>1.5516142251487119E-2</v>
      </c>
      <c r="K1990" s="4">
        <f t="shared" ref="K1990:K2053" si="63">+C1990/$C$4-1</f>
        <v>16.26281722006448</v>
      </c>
    </row>
    <row r="1991" spans="1:11" x14ac:dyDescent="0.25">
      <c r="A1991" s="2">
        <v>45490</v>
      </c>
      <c r="B1991">
        <v>248.5</v>
      </c>
      <c r="C1991">
        <v>248.5</v>
      </c>
      <c r="D1991">
        <v>258.47000122070313</v>
      </c>
      <c r="E1991">
        <v>246.17999267578119</v>
      </c>
      <c r="F1991">
        <v>252.72999572753909</v>
      </c>
      <c r="G1991">
        <v>115584800</v>
      </c>
      <c r="H1991">
        <v>-3.1415644041518982E-2</v>
      </c>
      <c r="I1991">
        <v>15.72049469912513</v>
      </c>
      <c r="J1991" s="4">
        <f t="shared" si="62"/>
        <v>-3.1415644041519197E-2</v>
      </c>
      <c r="K1991" s="4">
        <f t="shared" si="63"/>
        <v>15.720494699125126</v>
      </c>
    </row>
    <row r="1992" spans="1:11" x14ac:dyDescent="0.25">
      <c r="A1992" s="2">
        <v>45491</v>
      </c>
      <c r="B1992">
        <v>249.22999572753909</v>
      </c>
      <c r="C1992">
        <v>249.22999572753909</v>
      </c>
      <c r="D1992">
        <v>257.1400146484375</v>
      </c>
      <c r="E1992">
        <v>247.19999694824219</v>
      </c>
      <c r="F1992">
        <v>251.0899963378906</v>
      </c>
      <c r="G1992">
        <v>110869000</v>
      </c>
      <c r="H1992">
        <v>2.9376085615253622E-3</v>
      </c>
      <c r="I1992">
        <v>15.76961296750622</v>
      </c>
      <c r="J1992" s="4">
        <f t="shared" si="62"/>
        <v>2.9376085615255842E-3</v>
      </c>
      <c r="K1992" s="4">
        <f t="shared" si="63"/>
        <v>15.76961296750622</v>
      </c>
    </row>
    <row r="1993" spans="1:11" x14ac:dyDescent="0.25">
      <c r="A1993" s="2">
        <v>45492</v>
      </c>
      <c r="B1993">
        <v>239.19999694824219</v>
      </c>
      <c r="C1993">
        <v>239.19999694824219</v>
      </c>
      <c r="D1993">
        <v>249.44000244140619</v>
      </c>
      <c r="E1993">
        <v>236.83000183105469</v>
      </c>
      <c r="F1993">
        <v>247.78999328613281</v>
      </c>
      <c r="G1993">
        <v>87403900</v>
      </c>
      <c r="H1993">
        <v>-4.0243947162209907E-2</v>
      </c>
      <c r="I1993">
        <v>15.094737549311191</v>
      </c>
      <c r="J1993" s="4">
        <f t="shared" si="62"/>
        <v>-4.0243947162210025E-2</v>
      </c>
      <c r="K1993" s="4">
        <f t="shared" si="63"/>
        <v>15.094737549311187</v>
      </c>
    </row>
    <row r="1994" spans="1:11" x14ac:dyDescent="0.25">
      <c r="A1994" s="2">
        <v>45495</v>
      </c>
      <c r="B1994">
        <v>251.50999450683591</v>
      </c>
      <c r="C1994">
        <v>251.50999450683591</v>
      </c>
      <c r="D1994">
        <v>253.21000671386719</v>
      </c>
      <c r="E1994">
        <v>243.75</v>
      </c>
      <c r="F1994">
        <v>244.21000671386719</v>
      </c>
      <c r="G1994">
        <v>101225400</v>
      </c>
      <c r="H1994">
        <v>5.1463201152370353E-2</v>
      </c>
      <c r="I1994">
        <v>15.923024265305999</v>
      </c>
      <c r="J1994" s="4">
        <f t="shared" si="62"/>
        <v>5.146320115237013E-2</v>
      </c>
      <c r="K1994" s="4">
        <f t="shared" si="63"/>
        <v>15.923024265305994</v>
      </c>
    </row>
    <row r="1995" spans="1:11" x14ac:dyDescent="0.25">
      <c r="A1995" s="2">
        <v>45496</v>
      </c>
      <c r="B1995">
        <v>246.3800048828125</v>
      </c>
      <c r="C1995">
        <v>246.3800048828125</v>
      </c>
      <c r="D1995">
        <v>255.75999450683591</v>
      </c>
      <c r="E1995">
        <v>245.6300048828125</v>
      </c>
      <c r="F1995">
        <v>253.6000061035156</v>
      </c>
      <c r="G1995">
        <v>111928200</v>
      </c>
      <c r="H1995">
        <v>-2.0396762498772199E-2</v>
      </c>
      <c r="I1995">
        <v>15.577849358605601</v>
      </c>
      <c r="J1995" s="4">
        <f t="shared" si="62"/>
        <v>-2.0396762498772092E-2</v>
      </c>
      <c r="K1995" s="4">
        <f t="shared" si="63"/>
        <v>15.57784935860559</v>
      </c>
    </row>
    <row r="1996" spans="1:11" x14ac:dyDescent="0.25">
      <c r="A1996" s="2">
        <v>45497</v>
      </c>
      <c r="B1996">
        <v>215.99000549316409</v>
      </c>
      <c r="C1996">
        <v>215.99000549316409</v>
      </c>
      <c r="D1996">
        <v>225.99000549316409</v>
      </c>
      <c r="E1996">
        <v>214.71000671386719</v>
      </c>
      <c r="F1996">
        <v>225.41999816894531</v>
      </c>
      <c r="G1996">
        <v>167942900</v>
      </c>
      <c r="H1996">
        <v>-0.123346045894037</v>
      </c>
      <c r="I1996">
        <v>13.5330371907946</v>
      </c>
      <c r="J1996" s="4">
        <f t="shared" si="62"/>
        <v>-0.12334604589403686</v>
      </c>
      <c r="K1996" s="4">
        <f t="shared" si="63"/>
        <v>13.533037190794596</v>
      </c>
    </row>
    <row r="1997" spans="1:11" x14ac:dyDescent="0.25">
      <c r="A1997" s="2">
        <v>45498</v>
      </c>
      <c r="B1997">
        <v>220.25</v>
      </c>
      <c r="C1997">
        <v>220.25</v>
      </c>
      <c r="D1997">
        <v>226</v>
      </c>
      <c r="E1997">
        <v>216.22999572753909</v>
      </c>
      <c r="F1997">
        <v>216.80000305175781</v>
      </c>
      <c r="G1997">
        <v>100636500</v>
      </c>
      <c r="H1997">
        <v>1.9723109396238891E-2</v>
      </c>
      <c r="I1997">
        <v>13.81967387316825</v>
      </c>
      <c r="J1997" s="4">
        <f t="shared" si="62"/>
        <v>1.9723109396238891E-2</v>
      </c>
      <c r="K1997" s="4">
        <f t="shared" si="63"/>
        <v>13.819673873168247</v>
      </c>
    </row>
    <row r="1998" spans="1:11" x14ac:dyDescent="0.25">
      <c r="A1998" s="2">
        <v>45499</v>
      </c>
      <c r="B1998">
        <v>219.80000305175781</v>
      </c>
      <c r="C1998">
        <v>219.80000305175781</v>
      </c>
      <c r="D1998">
        <v>222.2799987792969</v>
      </c>
      <c r="E1998">
        <v>215.33000183105469</v>
      </c>
      <c r="F1998">
        <v>221.19000244140619</v>
      </c>
      <c r="G1998">
        <v>94604100</v>
      </c>
      <c r="H1998">
        <v>-2.0431189477511098E-3</v>
      </c>
      <c r="I1998">
        <v>13.789395516678489</v>
      </c>
      <c r="J1998" s="4">
        <f t="shared" si="62"/>
        <v>-2.0431189477511102E-3</v>
      </c>
      <c r="K1998" s="4">
        <f t="shared" si="63"/>
        <v>13.789395516678484</v>
      </c>
    </row>
    <row r="1999" spans="1:11" x14ac:dyDescent="0.25">
      <c r="A1999" s="2">
        <v>45502</v>
      </c>
      <c r="B1999">
        <v>232.1000061035156</v>
      </c>
      <c r="C1999">
        <v>232.1000061035156</v>
      </c>
      <c r="D1999">
        <v>234.27000427246091</v>
      </c>
      <c r="E1999">
        <v>224.69999694824219</v>
      </c>
      <c r="F1999">
        <v>224.8999938964844</v>
      </c>
      <c r="G1999">
        <v>129201800</v>
      </c>
      <c r="H1999">
        <v>5.5959976710561847E-2</v>
      </c>
      <c r="I1999">
        <v>14.61700974535511</v>
      </c>
      <c r="J1999" s="4">
        <f t="shared" si="62"/>
        <v>5.5959976710561854E-2</v>
      </c>
      <c r="K1999" s="4">
        <f t="shared" si="63"/>
        <v>14.6170097453551</v>
      </c>
    </row>
    <row r="2000" spans="1:11" x14ac:dyDescent="0.25">
      <c r="A2000" s="2">
        <v>45503</v>
      </c>
      <c r="B2000">
        <v>222.6199951171875</v>
      </c>
      <c r="C2000">
        <v>222.6199951171875</v>
      </c>
      <c r="D2000">
        <v>232.4100036621094</v>
      </c>
      <c r="E2000">
        <v>220</v>
      </c>
      <c r="F2000">
        <v>232.25</v>
      </c>
      <c r="G2000">
        <v>100560300</v>
      </c>
      <c r="H2000">
        <v>-4.0844509853653732E-2</v>
      </c>
      <c r="I2000">
        <v>13.97914063692634</v>
      </c>
      <c r="J2000" s="4">
        <f t="shared" si="62"/>
        <v>-4.0844509853653621E-2</v>
      </c>
      <c r="K2000" s="4">
        <f t="shared" si="63"/>
        <v>13.979140636926338</v>
      </c>
    </row>
    <row r="2001" spans="1:11" x14ac:dyDescent="0.25">
      <c r="A2001" s="2">
        <v>45504</v>
      </c>
      <c r="B2001">
        <v>232.07000732421881</v>
      </c>
      <c r="C2001">
        <v>232.07000732421881</v>
      </c>
      <c r="D2001">
        <v>234.67999267578119</v>
      </c>
      <c r="E2001">
        <v>226.78999328613281</v>
      </c>
      <c r="F2001">
        <v>227.8999938964844</v>
      </c>
      <c r="G2001">
        <v>67497000</v>
      </c>
      <c r="H2001">
        <v>4.244907202543402E-2</v>
      </c>
      <c r="I2001">
        <v>14.61499125670233</v>
      </c>
      <c r="J2001" s="4">
        <f t="shared" si="62"/>
        <v>4.2449072025434242E-2</v>
      </c>
      <c r="K2001" s="4">
        <f t="shared" si="63"/>
        <v>14.614991256702334</v>
      </c>
    </row>
    <row r="2002" spans="1:11" x14ac:dyDescent="0.25">
      <c r="A2002" s="2">
        <v>45505</v>
      </c>
      <c r="B2002">
        <v>216.86000061035159</v>
      </c>
      <c r="C2002">
        <v>216.86000061035159</v>
      </c>
      <c r="D2002">
        <v>231.8699951171875</v>
      </c>
      <c r="E2002">
        <v>214.33000183105469</v>
      </c>
      <c r="F2002">
        <v>227.69000244140619</v>
      </c>
      <c r="G2002">
        <v>83861900</v>
      </c>
      <c r="H2002">
        <v>-6.554059651757449E-2</v>
      </c>
      <c r="I2002">
        <v>13.591575415121349</v>
      </c>
      <c r="J2002" s="4">
        <f t="shared" si="62"/>
        <v>-6.5540596517574601E-2</v>
      </c>
      <c r="K2002" s="4">
        <f t="shared" si="63"/>
        <v>13.591575415121351</v>
      </c>
    </row>
    <row r="2003" spans="1:11" x14ac:dyDescent="0.25">
      <c r="A2003" s="2">
        <v>45506</v>
      </c>
      <c r="B2003">
        <v>207.66999816894531</v>
      </c>
      <c r="C2003">
        <v>207.66999816894531</v>
      </c>
      <c r="D2003">
        <v>216.1300048828125</v>
      </c>
      <c r="E2003">
        <v>205.7799987792969</v>
      </c>
      <c r="F2003">
        <v>214.8800048828125</v>
      </c>
      <c r="G2003">
        <v>82880100</v>
      </c>
      <c r="H2003">
        <v>-4.2377581921705383E-2</v>
      </c>
      <c r="I2003">
        <v>12.97321973260031</v>
      </c>
      <c r="J2003" s="4">
        <f t="shared" si="62"/>
        <v>-4.2377581921705487E-2</v>
      </c>
      <c r="K2003" s="4">
        <f t="shared" si="63"/>
        <v>12.973219732600302</v>
      </c>
    </row>
    <row r="2004" spans="1:11" x14ac:dyDescent="0.25">
      <c r="A2004" s="2">
        <v>45509</v>
      </c>
      <c r="B2004">
        <v>198.8800048828125</v>
      </c>
      <c r="C2004">
        <v>198.8800048828125</v>
      </c>
      <c r="D2004">
        <v>203.8800048828125</v>
      </c>
      <c r="E2004">
        <v>182</v>
      </c>
      <c r="F2004">
        <v>185.2200012207031</v>
      </c>
      <c r="G2004">
        <v>100308800</v>
      </c>
      <c r="H2004">
        <v>-4.232673647438423E-2</v>
      </c>
      <c r="I2004">
        <v>12.381778943279871</v>
      </c>
      <c r="J2004" s="4">
        <f t="shared" si="62"/>
        <v>-4.232673647438423E-2</v>
      </c>
      <c r="K2004" s="4">
        <f t="shared" si="63"/>
        <v>12.381778943279862</v>
      </c>
    </row>
    <row r="2005" spans="1:11" x14ac:dyDescent="0.25">
      <c r="A2005" s="2">
        <v>45510</v>
      </c>
      <c r="B2005">
        <v>200.63999938964841</v>
      </c>
      <c r="C2005">
        <v>200.63999938964841</v>
      </c>
      <c r="D2005">
        <v>202.8999938964844</v>
      </c>
      <c r="E2005">
        <v>192.66999816894531</v>
      </c>
      <c r="F2005">
        <v>200.75</v>
      </c>
      <c r="G2005">
        <v>73783900</v>
      </c>
      <c r="H2005">
        <v>8.8495296843591476E-3</v>
      </c>
      <c r="I2005">
        <v>12.50020139326795</v>
      </c>
      <c r="J2005" s="4">
        <f t="shared" si="62"/>
        <v>8.8495296843589255E-3</v>
      </c>
      <c r="K2005" s="4">
        <f t="shared" si="63"/>
        <v>12.500201393267947</v>
      </c>
    </row>
    <row r="2006" spans="1:11" x14ac:dyDescent="0.25">
      <c r="A2006" s="2">
        <v>45511</v>
      </c>
      <c r="B2006">
        <v>191.75999450683591</v>
      </c>
      <c r="C2006">
        <v>191.75999450683591</v>
      </c>
      <c r="D2006">
        <v>203.49000549316409</v>
      </c>
      <c r="E2006">
        <v>191.47999572753909</v>
      </c>
      <c r="F2006">
        <v>200.77000427246091</v>
      </c>
      <c r="G2006">
        <v>71159800</v>
      </c>
      <c r="H2006">
        <v>-4.4258397676563373E-2</v>
      </c>
      <c r="I2006">
        <v>11.90270411129101</v>
      </c>
      <c r="J2006" s="4">
        <f t="shared" si="62"/>
        <v>-4.4258397676563366E-2</v>
      </c>
      <c r="K2006" s="4">
        <f t="shared" si="63"/>
        <v>11.902704111290999</v>
      </c>
    </row>
    <row r="2007" spans="1:11" x14ac:dyDescent="0.25">
      <c r="A2007" s="2">
        <v>45512</v>
      </c>
      <c r="B2007">
        <v>198.8399963378906</v>
      </c>
      <c r="C2007">
        <v>198.8399963378906</v>
      </c>
      <c r="D2007">
        <v>200.69999694824219</v>
      </c>
      <c r="E2007">
        <v>192.03999328613281</v>
      </c>
      <c r="F2007">
        <v>195.69999694824219</v>
      </c>
      <c r="G2007">
        <v>65033900</v>
      </c>
      <c r="H2007">
        <v>3.6921162045623117E-2</v>
      </c>
      <c r="I2007">
        <v>12.37908694061071</v>
      </c>
      <c r="J2007" s="4">
        <f t="shared" si="62"/>
        <v>3.6921162045623124E-2</v>
      </c>
      <c r="K2007" s="4">
        <f t="shared" si="63"/>
        <v>12.379086940610701</v>
      </c>
    </row>
    <row r="2008" spans="1:11" x14ac:dyDescent="0.25">
      <c r="A2008" s="2">
        <v>45513</v>
      </c>
      <c r="B2008">
        <v>200</v>
      </c>
      <c r="C2008">
        <v>200</v>
      </c>
      <c r="D2008">
        <v>200.8800048828125</v>
      </c>
      <c r="E2008">
        <v>195.11000061035159</v>
      </c>
      <c r="F2008">
        <v>197.05000305175781</v>
      </c>
      <c r="G2008">
        <v>58648300</v>
      </c>
      <c r="H2008">
        <v>5.833854775063374E-3</v>
      </c>
      <c r="I2008">
        <v>12.457138590845179</v>
      </c>
      <c r="J2008" s="4">
        <f t="shared" si="62"/>
        <v>5.833854775063374E-3</v>
      </c>
      <c r="K2008" s="4">
        <f t="shared" si="63"/>
        <v>12.457138590845172</v>
      </c>
    </row>
    <row r="2009" spans="1:11" x14ac:dyDescent="0.25">
      <c r="A2009" s="2">
        <v>45516</v>
      </c>
      <c r="B2009">
        <v>197.49000549316409</v>
      </c>
      <c r="C2009">
        <v>197.49000549316409</v>
      </c>
      <c r="D2009">
        <v>199.25999450683591</v>
      </c>
      <c r="E2009">
        <v>194.66999816894531</v>
      </c>
      <c r="F2009">
        <v>199.02000427246091</v>
      </c>
      <c r="G2009">
        <v>64044900</v>
      </c>
      <c r="H2009">
        <v>-1.254997253417967E-2</v>
      </c>
      <c r="I2009">
        <v>12.288251871141419</v>
      </c>
      <c r="J2009" s="4">
        <f t="shared" si="62"/>
        <v>-1.2549972534179554E-2</v>
      </c>
      <c r="K2009" s="4">
        <f t="shared" si="63"/>
        <v>12.288251871141417</v>
      </c>
    </row>
    <row r="2010" spans="1:11" x14ac:dyDescent="0.25">
      <c r="A2010" s="2">
        <v>45517</v>
      </c>
      <c r="B2010">
        <v>207.83000183105469</v>
      </c>
      <c r="C2010">
        <v>207.83000183105469</v>
      </c>
      <c r="D2010">
        <v>208.49000549316409</v>
      </c>
      <c r="E2010">
        <v>197.05999755859381</v>
      </c>
      <c r="F2010">
        <v>198.4700012207031</v>
      </c>
      <c r="G2010">
        <v>76247400</v>
      </c>
      <c r="H2010">
        <v>5.2357061371637537E-2</v>
      </c>
      <c r="I2010">
        <v>12.98398568988055</v>
      </c>
      <c r="J2010" s="4">
        <f t="shared" si="62"/>
        <v>5.2357061371637315E-2</v>
      </c>
      <c r="K2010" s="4">
        <f t="shared" si="63"/>
        <v>12.983985689880544</v>
      </c>
    </row>
    <row r="2011" spans="1:11" x14ac:dyDescent="0.25">
      <c r="A2011" s="2">
        <v>45518</v>
      </c>
      <c r="B2011">
        <v>201.3800048828125</v>
      </c>
      <c r="C2011">
        <v>201.3800048828125</v>
      </c>
      <c r="D2011">
        <v>208.44000244140619</v>
      </c>
      <c r="E2011">
        <v>198.75</v>
      </c>
      <c r="F2011">
        <v>207.38999938964841</v>
      </c>
      <c r="G2011">
        <v>70250000</v>
      </c>
      <c r="H2011">
        <v>-3.1034965555576499E-2</v>
      </c>
      <c r="I2011">
        <v>12.549993175665429</v>
      </c>
      <c r="J2011" s="4">
        <f t="shared" si="62"/>
        <v>-3.1034965555576499E-2</v>
      </c>
      <c r="K2011" s="4">
        <f t="shared" si="63"/>
        <v>12.549993175665428</v>
      </c>
    </row>
    <row r="2012" spans="1:11" x14ac:dyDescent="0.25">
      <c r="A2012" s="2">
        <v>45519</v>
      </c>
      <c r="B2012">
        <v>214.13999938964841</v>
      </c>
      <c r="C2012">
        <v>214.13999938964841</v>
      </c>
      <c r="D2012">
        <v>215.8800048828125</v>
      </c>
      <c r="E2012">
        <v>204.82000732421881</v>
      </c>
      <c r="F2012">
        <v>205.02000427246091</v>
      </c>
      <c r="G2012">
        <v>89848500</v>
      </c>
      <c r="H2012">
        <v>6.3362767888804461E-2</v>
      </c>
      <c r="I2012">
        <v>13.40855824815001</v>
      </c>
      <c r="J2012" s="4">
        <f t="shared" si="62"/>
        <v>6.3362767888804239E-2</v>
      </c>
      <c r="K2012" s="4">
        <f t="shared" si="63"/>
        <v>13.408558248149998</v>
      </c>
    </row>
    <row r="2013" spans="1:11" x14ac:dyDescent="0.25">
      <c r="A2013" s="2">
        <v>45520</v>
      </c>
      <c r="B2013">
        <v>216.1199951171875</v>
      </c>
      <c r="C2013">
        <v>216.1199951171875</v>
      </c>
      <c r="D2013">
        <v>219.80000305175781</v>
      </c>
      <c r="E2013">
        <v>210.80000305175781</v>
      </c>
      <c r="F2013">
        <v>211.1499938964844</v>
      </c>
      <c r="G2013">
        <v>88765100</v>
      </c>
      <c r="H2013">
        <v>9.2462675501192582E-3</v>
      </c>
      <c r="I2013">
        <v>13.541783632723879</v>
      </c>
      <c r="J2013" s="4">
        <f t="shared" si="62"/>
        <v>9.2462675501194802E-3</v>
      </c>
      <c r="K2013" s="4">
        <f t="shared" si="63"/>
        <v>13.54178363272387</v>
      </c>
    </row>
    <row r="2014" spans="1:11" x14ac:dyDescent="0.25">
      <c r="A2014" s="2">
        <v>45523</v>
      </c>
      <c r="B2014">
        <v>222.7200012207031</v>
      </c>
      <c r="C2014">
        <v>222.7200012207031</v>
      </c>
      <c r="D2014">
        <v>222.97999572753909</v>
      </c>
      <c r="E2014">
        <v>214.0899963378906</v>
      </c>
      <c r="F2014">
        <v>217.07000732421881</v>
      </c>
      <c r="G2014">
        <v>76435200</v>
      </c>
      <c r="H2014">
        <v>3.0538618603692221E-2</v>
      </c>
      <c r="I2014">
        <v>13.98586961690105</v>
      </c>
      <c r="J2014" s="4">
        <f t="shared" si="62"/>
        <v>3.0538618603692225E-2</v>
      </c>
      <c r="K2014" s="4">
        <f t="shared" si="63"/>
        <v>13.985869616901038</v>
      </c>
    </row>
    <row r="2015" spans="1:11" x14ac:dyDescent="0.25">
      <c r="A2015" s="2">
        <v>45524</v>
      </c>
      <c r="B2015">
        <v>221.1000061035156</v>
      </c>
      <c r="C2015">
        <v>221.1000061035156</v>
      </c>
      <c r="D2015">
        <v>228.2200012207031</v>
      </c>
      <c r="E2015">
        <v>219.55999755859381</v>
      </c>
      <c r="F2015">
        <v>224.8800048828125</v>
      </c>
      <c r="G2015">
        <v>74001200</v>
      </c>
      <c r="H2015">
        <v>-7.2736849331379583E-3</v>
      </c>
      <c r="I2015">
        <v>13.876867122858631</v>
      </c>
      <c r="J2015" s="4">
        <f t="shared" si="62"/>
        <v>-7.2736849331379583E-3</v>
      </c>
      <c r="K2015" s="4">
        <f t="shared" si="63"/>
        <v>13.876867122858615</v>
      </c>
    </row>
    <row r="2016" spans="1:11" x14ac:dyDescent="0.25">
      <c r="A2016" s="2">
        <v>45525</v>
      </c>
      <c r="B2016">
        <v>223.27000427246091</v>
      </c>
      <c r="C2016">
        <v>223.27000427246091</v>
      </c>
      <c r="D2016">
        <v>224.6600036621094</v>
      </c>
      <c r="E2016">
        <v>218.86000061035159</v>
      </c>
      <c r="F2016">
        <v>222.66999816894531</v>
      </c>
      <c r="G2016">
        <v>70146000</v>
      </c>
      <c r="H2016">
        <v>9.8145549934058884E-3</v>
      </c>
      <c r="I2016">
        <v>14.022876953365509</v>
      </c>
      <c r="J2016" s="4">
        <f t="shared" si="62"/>
        <v>9.8145549934058884E-3</v>
      </c>
      <c r="K2016" s="4">
        <f t="shared" si="63"/>
        <v>14.022876953365502</v>
      </c>
    </row>
    <row r="2017" spans="1:11" x14ac:dyDescent="0.25">
      <c r="A2017" s="2">
        <v>45526</v>
      </c>
      <c r="B2017">
        <v>210.6600036621094</v>
      </c>
      <c r="C2017">
        <v>210.6600036621094</v>
      </c>
      <c r="D2017">
        <v>224.80000305175781</v>
      </c>
      <c r="E2017">
        <v>210.32000732421881</v>
      </c>
      <c r="F2017">
        <v>223.82000732421881</v>
      </c>
      <c r="G2017">
        <v>79514500</v>
      </c>
      <c r="H2017">
        <v>-5.6478704568676992E-2</v>
      </c>
      <c r="I2017">
        <v>13.174404324144801</v>
      </c>
      <c r="J2017" s="4">
        <f t="shared" si="62"/>
        <v>-5.6478704568676652E-2</v>
      </c>
      <c r="K2017" s="4">
        <f t="shared" si="63"/>
        <v>13.17440432414479</v>
      </c>
    </row>
    <row r="2018" spans="1:11" x14ac:dyDescent="0.25">
      <c r="A2018" s="2">
        <v>45527</v>
      </c>
      <c r="B2018">
        <v>220.32000732421881</v>
      </c>
      <c r="C2018">
        <v>220.32000732421881</v>
      </c>
      <c r="D2018">
        <v>221.47999572753909</v>
      </c>
      <c r="E2018">
        <v>214.21000671386719</v>
      </c>
      <c r="F2018">
        <v>214.46000671386719</v>
      </c>
      <c r="G2018">
        <v>81525200</v>
      </c>
      <c r="H2018">
        <v>4.5855898102060477E-2</v>
      </c>
      <c r="I2018">
        <v>13.82438436449018</v>
      </c>
      <c r="J2018" s="4">
        <f t="shared" si="62"/>
        <v>4.5855898102060699E-2</v>
      </c>
      <c r="K2018" s="4">
        <f t="shared" si="63"/>
        <v>13.82438436449018</v>
      </c>
    </row>
    <row r="2019" spans="1:11" x14ac:dyDescent="0.25">
      <c r="A2019" s="2">
        <v>45530</v>
      </c>
      <c r="B2019">
        <v>213.21000671386719</v>
      </c>
      <c r="C2019">
        <v>213.21000671386719</v>
      </c>
      <c r="D2019">
        <v>219.0899963378906</v>
      </c>
      <c r="E2019">
        <v>211.00999450683591</v>
      </c>
      <c r="F2019">
        <v>218.75</v>
      </c>
      <c r="G2019">
        <v>59301200</v>
      </c>
      <c r="H2019">
        <v>-3.2271243527550397E-2</v>
      </c>
      <c r="I2019">
        <v>13.345983046517709</v>
      </c>
      <c r="J2019" s="4">
        <f t="shared" si="62"/>
        <v>-3.227124352755073E-2</v>
      </c>
      <c r="K2019" s="4">
        <f t="shared" si="63"/>
        <v>13.345983046517702</v>
      </c>
    </row>
    <row r="2020" spans="1:11" x14ac:dyDescent="0.25">
      <c r="A2020" s="2">
        <v>45531</v>
      </c>
      <c r="B2020">
        <v>209.21000671386719</v>
      </c>
      <c r="C2020">
        <v>209.21000671386719</v>
      </c>
      <c r="D2020">
        <v>215.6600036621094</v>
      </c>
      <c r="E2020">
        <v>206.94000244140619</v>
      </c>
      <c r="F2020">
        <v>213.25</v>
      </c>
      <c r="G2020">
        <v>62821400</v>
      </c>
      <c r="H2020">
        <v>-1.876084552339086E-2</v>
      </c>
      <c r="I2020">
        <v>13.07684027470081</v>
      </c>
      <c r="J2020" s="4">
        <f t="shared" si="62"/>
        <v>-1.8760845523390857E-2</v>
      </c>
      <c r="K2020" s="4">
        <f t="shared" si="63"/>
        <v>13.0768402747008</v>
      </c>
    </row>
    <row r="2021" spans="1:11" x14ac:dyDescent="0.25">
      <c r="A2021" s="2">
        <v>45532</v>
      </c>
      <c r="B2021">
        <v>205.75</v>
      </c>
      <c r="C2021">
        <v>205.75</v>
      </c>
      <c r="D2021">
        <v>211.8399963378906</v>
      </c>
      <c r="E2021">
        <v>202.5899963378906</v>
      </c>
      <c r="F2021">
        <v>209.7200012207031</v>
      </c>
      <c r="G2021">
        <v>64116400</v>
      </c>
      <c r="H2021">
        <v>-1.6538437946705731E-2</v>
      </c>
      <c r="I2021">
        <v>12.844031325331979</v>
      </c>
      <c r="J2021" s="4">
        <f t="shared" si="62"/>
        <v>-1.6538437946705731E-2</v>
      </c>
      <c r="K2021" s="4">
        <f t="shared" si="63"/>
        <v>12.844031325331972</v>
      </c>
    </row>
    <row r="2022" spans="1:11" x14ac:dyDescent="0.25">
      <c r="A2022" s="2">
        <v>45533</v>
      </c>
      <c r="B2022">
        <v>206.2799987792969</v>
      </c>
      <c r="C2022">
        <v>206.2799987792969</v>
      </c>
      <c r="D2022">
        <v>214.88999938964841</v>
      </c>
      <c r="E2022">
        <v>205.9700012207031</v>
      </c>
      <c r="F2022">
        <v>209.80000305175781</v>
      </c>
      <c r="G2022">
        <v>62308800</v>
      </c>
      <c r="H2022">
        <v>2.575935743848623E-3</v>
      </c>
      <c r="I2022">
        <v>12.87969266046186</v>
      </c>
      <c r="J2022" s="4">
        <f t="shared" si="62"/>
        <v>2.575935743848845E-3</v>
      </c>
      <c r="K2022" s="4">
        <f t="shared" si="63"/>
        <v>12.879692660461858</v>
      </c>
    </row>
    <row r="2023" spans="1:11" x14ac:dyDescent="0.25">
      <c r="A2023" s="2">
        <v>45534</v>
      </c>
      <c r="B2023">
        <v>214.11000061035159</v>
      </c>
      <c r="C2023">
        <v>214.11000061035159</v>
      </c>
      <c r="D2023">
        <v>214.57000732421881</v>
      </c>
      <c r="E2023">
        <v>207.0299987792969</v>
      </c>
      <c r="F2023">
        <v>208.6300048828125</v>
      </c>
      <c r="G2023">
        <v>63370600</v>
      </c>
      <c r="H2023">
        <v>3.7958124284420691E-2</v>
      </c>
      <c r="I2023">
        <v>13.406539759497241</v>
      </c>
      <c r="J2023" s="4">
        <f t="shared" si="62"/>
        <v>3.7958124284420691E-2</v>
      </c>
      <c r="K2023" s="4">
        <f t="shared" si="63"/>
        <v>13.40653975949723</v>
      </c>
    </row>
    <row r="2024" spans="1:11" x14ac:dyDescent="0.25">
      <c r="A2024" s="2">
        <v>45538</v>
      </c>
      <c r="B2024">
        <v>210.6000061035156</v>
      </c>
      <c r="C2024">
        <v>210.6000061035156</v>
      </c>
      <c r="D2024">
        <v>219.8999938964844</v>
      </c>
      <c r="E2024">
        <v>209.63999938964841</v>
      </c>
      <c r="F2024">
        <v>215.25999450683591</v>
      </c>
      <c r="G2024">
        <v>76714200</v>
      </c>
      <c r="H2024">
        <v>-1.639341692041563E-2</v>
      </c>
      <c r="I2024">
        <v>13.170367346839249</v>
      </c>
      <c r="J2024" s="4">
        <f t="shared" si="62"/>
        <v>-1.6393416920415849E-2</v>
      </c>
      <c r="K2024" s="4">
        <f t="shared" si="63"/>
        <v>13.170367346839244</v>
      </c>
    </row>
    <row r="2025" spans="1:11" x14ac:dyDescent="0.25">
      <c r="A2025" s="2">
        <v>45539</v>
      </c>
      <c r="B2025">
        <v>219.4100036621094</v>
      </c>
      <c r="C2025">
        <v>219.4100036621094</v>
      </c>
      <c r="D2025">
        <v>222.2200012207031</v>
      </c>
      <c r="E2025">
        <v>210.57000732421881</v>
      </c>
      <c r="F2025">
        <v>210.5899963378906</v>
      </c>
      <c r="G2025">
        <v>80651800</v>
      </c>
      <c r="H2025">
        <v>4.1832845694522058E-2</v>
      </c>
      <c r="I2025">
        <v>13.763154137494279</v>
      </c>
      <c r="J2025" s="4">
        <f t="shared" si="62"/>
        <v>4.183284569452228E-2</v>
      </c>
      <c r="K2025" s="4">
        <f t="shared" si="63"/>
        <v>13.763154137494265</v>
      </c>
    </row>
    <row r="2026" spans="1:11" x14ac:dyDescent="0.25">
      <c r="A2026" s="2">
        <v>45540</v>
      </c>
      <c r="B2026">
        <v>230.16999816894531</v>
      </c>
      <c r="C2026">
        <v>230.16999816894531</v>
      </c>
      <c r="D2026">
        <v>235</v>
      </c>
      <c r="E2026">
        <v>222.25</v>
      </c>
      <c r="F2026">
        <v>223.49000549316409</v>
      </c>
      <c r="G2026">
        <v>119355000</v>
      </c>
      <c r="H2026">
        <v>4.9040583051109587E-2</v>
      </c>
      <c r="I2026">
        <v>14.4871478240704</v>
      </c>
      <c r="J2026" s="4">
        <f t="shared" si="62"/>
        <v>4.9040583051109365E-2</v>
      </c>
      <c r="K2026" s="4">
        <f t="shared" si="63"/>
        <v>14.487147824070384</v>
      </c>
    </row>
    <row r="2027" spans="1:11" x14ac:dyDescent="0.25">
      <c r="A2027" s="2">
        <v>45541</v>
      </c>
      <c r="B2027">
        <v>210.72999572753909</v>
      </c>
      <c r="C2027">
        <v>210.72999572753909</v>
      </c>
      <c r="D2027">
        <v>233.6000061035156</v>
      </c>
      <c r="E2027">
        <v>210.50999450683591</v>
      </c>
      <c r="F2027">
        <v>232.6000061035156</v>
      </c>
      <c r="G2027">
        <v>112177000</v>
      </c>
      <c r="H2027">
        <v>-8.4459323960793697E-2</v>
      </c>
      <c r="I2027">
        <v>13.179113788768531</v>
      </c>
      <c r="J2027" s="4">
        <f t="shared" si="62"/>
        <v>-8.4459323960793586E-2</v>
      </c>
      <c r="K2027" s="4">
        <f t="shared" si="63"/>
        <v>13.179113788768523</v>
      </c>
    </row>
    <row r="2028" spans="1:11" x14ac:dyDescent="0.25">
      <c r="A2028" s="2">
        <v>45544</v>
      </c>
      <c r="B2028">
        <v>216.27000427246091</v>
      </c>
      <c r="C2028">
        <v>216.27000427246091</v>
      </c>
      <c r="D2028">
        <v>219.8699951171875</v>
      </c>
      <c r="E2028">
        <v>213.66999816894531</v>
      </c>
      <c r="F2028">
        <v>216.19999694824219</v>
      </c>
      <c r="G2028">
        <v>67443500</v>
      </c>
      <c r="H2028">
        <v>2.6289605928169649E-2</v>
      </c>
      <c r="I2028">
        <v>13.551877102685941</v>
      </c>
      <c r="J2028" s="4">
        <f t="shared" si="62"/>
        <v>2.6289605928169424E-2</v>
      </c>
      <c r="K2028" s="4">
        <f t="shared" si="63"/>
        <v>13.551877102685921</v>
      </c>
    </row>
    <row r="2029" spans="1:11" x14ac:dyDescent="0.25">
      <c r="A2029" s="2">
        <v>45545</v>
      </c>
      <c r="B2029">
        <v>226.16999816894531</v>
      </c>
      <c r="C2029">
        <v>226.16999816894531</v>
      </c>
      <c r="D2029">
        <v>226.3999938964844</v>
      </c>
      <c r="E2029">
        <v>218.63999938964841</v>
      </c>
      <c r="F2029">
        <v>220.07000732421881</v>
      </c>
      <c r="G2029">
        <v>78891100</v>
      </c>
      <c r="H2029">
        <v>4.5776084065787481E-2</v>
      </c>
      <c r="I2029">
        <v>14.218005052253501</v>
      </c>
      <c r="J2029" s="4">
        <f t="shared" si="62"/>
        <v>4.5776084065787481E-2</v>
      </c>
      <c r="K2029" s="4">
        <f t="shared" si="63"/>
        <v>14.21800505225348</v>
      </c>
    </row>
    <row r="2030" spans="1:11" x14ac:dyDescent="0.25">
      <c r="A2030" s="2">
        <v>45546</v>
      </c>
      <c r="B2030">
        <v>228.1300048828125</v>
      </c>
      <c r="C2030">
        <v>228.1300048828125</v>
      </c>
      <c r="D2030">
        <v>228.4700012207031</v>
      </c>
      <c r="E2030">
        <v>216.80000305175781</v>
      </c>
      <c r="F2030">
        <v>224.55000305175781</v>
      </c>
      <c r="G2030">
        <v>83548600</v>
      </c>
      <c r="H2030">
        <v>8.6660774184694755E-3</v>
      </c>
      <c r="I2030">
        <v>14.349885462190979</v>
      </c>
      <c r="J2030" s="4">
        <f t="shared" si="62"/>
        <v>8.6660774184694755E-3</v>
      </c>
      <c r="K2030" s="4">
        <f t="shared" si="63"/>
        <v>14.349885462190969</v>
      </c>
    </row>
    <row r="2031" spans="1:11" x14ac:dyDescent="0.25">
      <c r="A2031" s="2">
        <v>45547</v>
      </c>
      <c r="B2031">
        <v>229.80999755859381</v>
      </c>
      <c r="C2031">
        <v>229.80999755859381</v>
      </c>
      <c r="D2031">
        <v>231.44999694824219</v>
      </c>
      <c r="E2031">
        <v>223.83000183105469</v>
      </c>
      <c r="F2031">
        <v>224.6600036621094</v>
      </c>
      <c r="G2031">
        <v>71894900</v>
      </c>
      <c r="H2031">
        <v>7.3641898909537762E-3</v>
      </c>
      <c r="I2031">
        <v>14.46292493353895</v>
      </c>
      <c r="J2031" s="4">
        <f t="shared" si="62"/>
        <v>7.3641898909539982E-3</v>
      </c>
      <c r="K2031" s="4">
        <f t="shared" si="63"/>
        <v>14.462924933538938</v>
      </c>
    </row>
    <row r="2032" spans="1:11" x14ac:dyDescent="0.25">
      <c r="A2032" s="2">
        <v>45548</v>
      </c>
      <c r="B2032">
        <v>230.28999328613281</v>
      </c>
      <c r="C2032">
        <v>230.28999328613281</v>
      </c>
      <c r="D2032">
        <v>232.66999816894531</v>
      </c>
      <c r="E2032">
        <v>226.32000732421881</v>
      </c>
      <c r="F2032">
        <v>228</v>
      </c>
      <c r="G2032">
        <v>59515100</v>
      </c>
      <c r="H2032">
        <v>2.08866338557212E-3</v>
      </c>
      <c r="I2032">
        <v>14.495221778681479</v>
      </c>
      <c r="J2032" s="4">
        <f t="shared" si="62"/>
        <v>2.0886633855718983E-3</v>
      </c>
      <c r="K2032" s="4">
        <f t="shared" si="63"/>
        <v>14.495221778681469</v>
      </c>
    </row>
    <row r="2033" spans="1:11" x14ac:dyDescent="0.25">
      <c r="A2033" s="2">
        <v>45551</v>
      </c>
      <c r="B2033">
        <v>226.7799987792969</v>
      </c>
      <c r="C2033">
        <v>226.7799987792969</v>
      </c>
      <c r="D2033">
        <v>229.96000671386719</v>
      </c>
      <c r="E2033">
        <v>223.5299987792969</v>
      </c>
      <c r="F2033">
        <v>229.30000305175781</v>
      </c>
      <c r="G2033">
        <v>54323000</v>
      </c>
      <c r="H2033">
        <v>-1.5241628421408641E-2</v>
      </c>
      <c r="I2033">
        <v>14.2590493660235</v>
      </c>
      <c r="J2033" s="4">
        <f t="shared" si="62"/>
        <v>-1.5241628421408526E-2</v>
      </c>
      <c r="K2033" s="4">
        <f t="shared" si="63"/>
        <v>14.259049366023488</v>
      </c>
    </row>
    <row r="2034" spans="1:11" x14ac:dyDescent="0.25">
      <c r="A2034" s="2">
        <v>45552</v>
      </c>
      <c r="B2034">
        <v>227.8699951171875</v>
      </c>
      <c r="C2034">
        <v>227.8699951171875</v>
      </c>
      <c r="D2034">
        <v>234.57000732421881</v>
      </c>
      <c r="E2034">
        <v>226.55000305175781</v>
      </c>
      <c r="F2034">
        <v>229.44999694824219</v>
      </c>
      <c r="G2034">
        <v>66761600</v>
      </c>
      <c r="H2034">
        <v>4.8064041968332027E-3</v>
      </c>
      <c r="I2034">
        <v>14.33239052493604</v>
      </c>
      <c r="J2034" s="4">
        <f t="shared" si="62"/>
        <v>4.8064041968329807E-3</v>
      </c>
      <c r="K2034" s="4">
        <f t="shared" si="63"/>
        <v>14.332390524936025</v>
      </c>
    </row>
    <row r="2035" spans="1:11" x14ac:dyDescent="0.25">
      <c r="A2035" s="2">
        <v>45553</v>
      </c>
      <c r="B2035">
        <v>227.19999694824219</v>
      </c>
      <c r="C2035">
        <v>227.19999694824219</v>
      </c>
      <c r="D2035">
        <v>235.67999267578119</v>
      </c>
      <c r="E2035">
        <v>226.8800048828125</v>
      </c>
      <c r="F2035">
        <v>230.0899963378906</v>
      </c>
      <c r="G2035">
        <v>78010200</v>
      </c>
      <c r="H2035">
        <v>-2.9402649901351112E-3</v>
      </c>
      <c r="I2035">
        <v>14.287309233860491</v>
      </c>
      <c r="J2035" s="4">
        <f t="shared" si="62"/>
        <v>-2.9402649901351108E-3</v>
      </c>
      <c r="K2035" s="4">
        <f t="shared" si="63"/>
        <v>14.287309233860476</v>
      </c>
    </row>
    <row r="2036" spans="1:11" x14ac:dyDescent="0.25">
      <c r="A2036" s="2">
        <v>45554</v>
      </c>
      <c r="B2036">
        <v>243.91999816894531</v>
      </c>
      <c r="C2036">
        <v>243.91999816894531</v>
      </c>
      <c r="D2036">
        <v>244.24000549316409</v>
      </c>
      <c r="E2036">
        <v>232.1300048828125</v>
      </c>
      <c r="F2036">
        <v>234</v>
      </c>
      <c r="G2036">
        <v>102694600</v>
      </c>
      <c r="H2036">
        <v>7.3591555657071872E-2</v>
      </c>
      <c r="I2036">
        <v>15.41232610219101</v>
      </c>
      <c r="J2036" s="4">
        <f t="shared" si="62"/>
        <v>7.3591555657071872E-2</v>
      </c>
      <c r="K2036" s="4">
        <f t="shared" si="63"/>
        <v>15.412326102190988</v>
      </c>
    </row>
    <row r="2037" spans="1:11" x14ac:dyDescent="0.25">
      <c r="A2037" s="2">
        <v>45555</v>
      </c>
      <c r="B2037">
        <v>238.25</v>
      </c>
      <c r="C2037">
        <v>238.25</v>
      </c>
      <c r="D2037">
        <v>243.99000549316409</v>
      </c>
      <c r="E2037">
        <v>235.91999816894531</v>
      </c>
      <c r="F2037">
        <v>241.52000427246091</v>
      </c>
      <c r="G2037">
        <v>99879100</v>
      </c>
      <c r="H2037">
        <v>-2.3245319004217668E-2</v>
      </c>
      <c r="I2037">
        <v>15.030816346344331</v>
      </c>
      <c r="J2037" s="4">
        <f t="shared" si="62"/>
        <v>-2.3245319004217668E-2</v>
      </c>
      <c r="K2037" s="4">
        <f t="shared" si="63"/>
        <v>15.030816346344313</v>
      </c>
    </row>
    <row r="2038" spans="1:11" x14ac:dyDescent="0.25">
      <c r="A2038" s="2">
        <v>45558</v>
      </c>
      <c r="B2038">
        <v>250</v>
      </c>
      <c r="C2038">
        <v>250</v>
      </c>
      <c r="D2038">
        <v>250</v>
      </c>
      <c r="E2038">
        <v>241.91999816894531</v>
      </c>
      <c r="F2038">
        <v>242.61000061035159</v>
      </c>
      <c r="G2038">
        <v>86927200</v>
      </c>
      <c r="H2038">
        <v>4.9317943336831149E-2</v>
      </c>
      <c r="I2038">
        <v>15.821423238556481</v>
      </c>
      <c r="J2038" s="4">
        <f t="shared" si="62"/>
        <v>4.9317943336831149E-2</v>
      </c>
      <c r="K2038" s="4">
        <f t="shared" si="63"/>
        <v>15.821423238556466</v>
      </c>
    </row>
    <row r="2039" spans="1:11" x14ac:dyDescent="0.25">
      <c r="A2039" s="2">
        <v>45559</v>
      </c>
      <c r="B2039">
        <v>254.27000427246091</v>
      </c>
      <c r="C2039">
        <v>254.27000427246091</v>
      </c>
      <c r="D2039">
        <v>257.19000244140619</v>
      </c>
      <c r="E2039">
        <v>249.05000305175781</v>
      </c>
      <c r="F2039">
        <v>254.08000183105469</v>
      </c>
      <c r="G2039">
        <v>88491000</v>
      </c>
      <c r="H2039">
        <v>1.708001708984375E-2</v>
      </c>
      <c r="I2039">
        <v>16.108733434946519</v>
      </c>
      <c r="J2039" s="4">
        <f t="shared" si="62"/>
        <v>1.7080017089843746E-2</v>
      </c>
      <c r="K2039" s="4">
        <f t="shared" si="63"/>
        <v>16.108733434946505</v>
      </c>
    </row>
    <row r="2040" spans="1:11" x14ac:dyDescent="0.25">
      <c r="A2040" s="2">
        <v>45560</v>
      </c>
      <c r="B2040">
        <v>257.01998901367188</v>
      </c>
      <c r="C2040">
        <v>257.01998901367188</v>
      </c>
      <c r="D2040">
        <v>257.04998779296881</v>
      </c>
      <c r="E2040">
        <v>252.2799987792969</v>
      </c>
      <c r="F2040">
        <v>252.53999328613281</v>
      </c>
      <c r="G2040">
        <v>65034300</v>
      </c>
      <c r="H2040">
        <v>1.081521490936144E-2</v>
      </c>
      <c r="I2040">
        <v>16.293768063872449</v>
      </c>
      <c r="J2040" s="4">
        <f t="shared" si="62"/>
        <v>1.0815214909361659E-2</v>
      </c>
      <c r="K2040" s="4">
        <f t="shared" si="63"/>
        <v>16.293768063872431</v>
      </c>
    </row>
    <row r="2041" spans="1:11" x14ac:dyDescent="0.25">
      <c r="A2041" s="2">
        <v>45561</v>
      </c>
      <c r="B2041">
        <v>254.2200012207031</v>
      </c>
      <c r="C2041">
        <v>254.2200012207031</v>
      </c>
      <c r="D2041">
        <v>261.75</v>
      </c>
      <c r="E2041">
        <v>251.5299987792969</v>
      </c>
      <c r="F2041">
        <v>260.60000610351563</v>
      </c>
      <c r="G2041">
        <v>67142200</v>
      </c>
      <c r="H2041">
        <v>-1.0894046816023351E-2</v>
      </c>
      <c r="I2041">
        <v>16.105368944959171</v>
      </c>
      <c r="J2041" s="4">
        <f t="shared" si="62"/>
        <v>-1.0894046816023462E-2</v>
      </c>
      <c r="K2041" s="4">
        <f t="shared" si="63"/>
        <v>16.105368944959153</v>
      </c>
    </row>
    <row r="2042" spans="1:11" x14ac:dyDescent="0.25">
      <c r="A2042" s="2">
        <v>45562</v>
      </c>
      <c r="B2042">
        <v>260.45999145507813</v>
      </c>
      <c r="C2042">
        <v>260.45999145507813</v>
      </c>
      <c r="D2042">
        <v>260.70001220703119</v>
      </c>
      <c r="E2042">
        <v>254.1199951171875</v>
      </c>
      <c r="F2042">
        <v>257.3800048828125</v>
      </c>
      <c r="G2042">
        <v>70988100</v>
      </c>
      <c r="H2042">
        <v>2.4545630573566509E-2</v>
      </c>
      <c r="I2042">
        <v>16.525231011906691</v>
      </c>
      <c r="J2042" s="4">
        <f t="shared" si="62"/>
        <v>2.4545630573566513E-2</v>
      </c>
      <c r="K2042" s="4">
        <f t="shared" si="63"/>
        <v>16.52523101190668</v>
      </c>
    </row>
    <row r="2043" spans="1:11" x14ac:dyDescent="0.25">
      <c r="A2043" s="2">
        <v>45565</v>
      </c>
      <c r="B2043">
        <v>261.6300048828125</v>
      </c>
      <c r="C2043">
        <v>261.6300048828125</v>
      </c>
      <c r="D2043">
        <v>264.8599853515625</v>
      </c>
      <c r="E2043">
        <v>255.77000427246091</v>
      </c>
      <c r="F2043">
        <v>259.04000854492188</v>
      </c>
      <c r="G2043">
        <v>80705700</v>
      </c>
      <c r="H2043">
        <v>4.4921042237542341E-3</v>
      </c>
      <c r="I2043">
        <v>16.603956176157549</v>
      </c>
      <c r="J2043" s="4">
        <f t="shared" si="62"/>
        <v>4.4921042237542341E-3</v>
      </c>
      <c r="K2043" s="4">
        <f t="shared" si="63"/>
        <v>16.603956176157535</v>
      </c>
    </row>
    <row r="2044" spans="1:11" x14ac:dyDescent="0.25">
      <c r="A2044" s="2">
        <v>45566</v>
      </c>
      <c r="B2044">
        <v>258.01998901367188</v>
      </c>
      <c r="C2044">
        <v>258.01998901367188</v>
      </c>
      <c r="D2044">
        <v>263.98001098632813</v>
      </c>
      <c r="E2044">
        <v>248.5299987792969</v>
      </c>
      <c r="F2044">
        <v>262.67001342773438</v>
      </c>
      <c r="G2044">
        <v>87397600</v>
      </c>
      <c r="H2044">
        <v>-1.379817223470836E-2</v>
      </c>
      <c r="I2044">
        <v>16.361053756826671</v>
      </c>
      <c r="J2044" s="4">
        <f t="shared" si="62"/>
        <v>-1.3798172234708361E-2</v>
      </c>
      <c r="K2044" s="4">
        <f t="shared" si="63"/>
        <v>16.361053756826657</v>
      </c>
    </row>
    <row r="2045" spans="1:11" x14ac:dyDescent="0.25">
      <c r="A2045" s="2">
        <v>45567</v>
      </c>
      <c r="B2045">
        <v>249.02000427246091</v>
      </c>
      <c r="C2045">
        <v>249.02000427246091</v>
      </c>
      <c r="D2045">
        <v>251.1600036621094</v>
      </c>
      <c r="E2045">
        <v>241.5</v>
      </c>
      <c r="F2045">
        <v>247.55000305175781</v>
      </c>
      <c r="G2045">
        <v>93983900</v>
      </c>
      <c r="H2045">
        <v>-3.4880959322628469E-2</v>
      </c>
      <c r="I2045">
        <v>15.75548354693683</v>
      </c>
      <c r="J2045" s="4">
        <f t="shared" si="62"/>
        <v>-3.488095932262858E-2</v>
      </c>
      <c r="K2045" s="4">
        <f t="shared" si="63"/>
        <v>15.755483546936819</v>
      </c>
    </row>
    <row r="2046" spans="1:11" x14ac:dyDescent="0.25">
      <c r="A2046" s="2">
        <v>45568</v>
      </c>
      <c r="B2046">
        <v>240.6600036621094</v>
      </c>
      <c r="C2046">
        <v>240.6600036621094</v>
      </c>
      <c r="D2046">
        <v>249.78999328613281</v>
      </c>
      <c r="E2046">
        <v>237.80999755859381</v>
      </c>
      <c r="F2046">
        <v>244.47999572753909</v>
      </c>
      <c r="G2046">
        <v>80729200</v>
      </c>
      <c r="H2046">
        <v>-3.3571602549667512E-2</v>
      </c>
      <c r="I2046">
        <v>15.192975112771579</v>
      </c>
      <c r="J2046" s="4">
        <f t="shared" si="62"/>
        <v>-3.357160254966729E-2</v>
      </c>
      <c r="K2046" s="4">
        <f t="shared" si="63"/>
        <v>15.192975112771567</v>
      </c>
    </row>
    <row r="2047" spans="1:11" x14ac:dyDescent="0.25">
      <c r="A2047" s="2">
        <v>45569</v>
      </c>
      <c r="B2047">
        <v>250.08000183105469</v>
      </c>
      <c r="C2047">
        <v>250.08000183105469</v>
      </c>
      <c r="D2047">
        <v>250.96000671386719</v>
      </c>
      <c r="E2047">
        <v>244.58000183105469</v>
      </c>
      <c r="F2047">
        <v>246.69000244140619</v>
      </c>
      <c r="G2047">
        <v>86573200</v>
      </c>
      <c r="H2047">
        <v>3.9142350309988139E-2</v>
      </c>
      <c r="I2047">
        <v>15.8268062171966</v>
      </c>
      <c r="J2047" s="4">
        <f t="shared" si="62"/>
        <v>3.9142350309987917E-2</v>
      </c>
      <c r="K2047" s="4">
        <f t="shared" si="63"/>
        <v>15.826806217196587</v>
      </c>
    </row>
    <row r="2048" spans="1:11" x14ac:dyDescent="0.25">
      <c r="A2048" s="2">
        <v>45572</v>
      </c>
      <c r="B2048">
        <v>240.83000183105469</v>
      </c>
      <c r="C2048">
        <v>240.83000183105469</v>
      </c>
      <c r="D2048">
        <v>249.83000183105469</v>
      </c>
      <c r="E2048">
        <v>240.69999694824219</v>
      </c>
      <c r="F2048">
        <v>249</v>
      </c>
      <c r="G2048">
        <v>68113300</v>
      </c>
      <c r="H2048">
        <v>-3.698816351676526E-2</v>
      </c>
      <c r="I2048">
        <v>15.20441355737001</v>
      </c>
      <c r="J2048" s="4">
        <f t="shared" si="62"/>
        <v>-3.698816351676526E-2</v>
      </c>
      <c r="K2048" s="4">
        <f t="shared" si="63"/>
        <v>15.20441355737</v>
      </c>
    </row>
    <row r="2049" spans="1:11" x14ac:dyDescent="0.25">
      <c r="A2049" s="2">
        <v>45573</v>
      </c>
      <c r="B2049">
        <v>244.5</v>
      </c>
      <c r="C2049">
        <v>244.5</v>
      </c>
      <c r="D2049">
        <v>246.21000671386719</v>
      </c>
      <c r="E2049">
        <v>240.55999755859381</v>
      </c>
      <c r="F2049">
        <v>243.55999755859381</v>
      </c>
      <c r="G2049">
        <v>56303200</v>
      </c>
      <c r="H2049">
        <v>1.5238957526229949E-2</v>
      </c>
      <c r="I2049">
        <v>15.45135192730824</v>
      </c>
      <c r="J2049" s="4">
        <f t="shared" si="62"/>
        <v>1.5238957526229946E-2</v>
      </c>
      <c r="K2049" s="4">
        <f t="shared" si="63"/>
        <v>15.451351927308224</v>
      </c>
    </row>
    <row r="2050" spans="1:11" x14ac:dyDescent="0.25">
      <c r="A2050" s="2">
        <v>45574</v>
      </c>
      <c r="B2050">
        <v>241.05000305175781</v>
      </c>
      <c r="C2050">
        <v>241.05000305175781</v>
      </c>
      <c r="D2050">
        <v>247.42999267578119</v>
      </c>
      <c r="E2050">
        <v>239.50999450683591</v>
      </c>
      <c r="F2050">
        <v>243.82000732421881</v>
      </c>
      <c r="G2050">
        <v>66289500</v>
      </c>
      <c r="H2050">
        <v>-1.411041696622573E-2</v>
      </c>
      <c r="I2050">
        <v>15.2192164919558</v>
      </c>
      <c r="J2050" s="4">
        <f t="shared" si="62"/>
        <v>-1.4110416966225725E-2</v>
      </c>
      <c r="K2050" s="4">
        <f t="shared" si="63"/>
        <v>15.219216491955784</v>
      </c>
    </row>
    <row r="2051" spans="1:11" x14ac:dyDescent="0.25">
      <c r="A2051" s="2">
        <v>45575</v>
      </c>
      <c r="B2051">
        <v>238.77000427246091</v>
      </c>
      <c r="C2051">
        <v>238.77000427246091</v>
      </c>
      <c r="D2051">
        <v>242.78999328613281</v>
      </c>
      <c r="E2051">
        <v>232.3399963378906</v>
      </c>
      <c r="F2051">
        <v>241.80999755859381</v>
      </c>
      <c r="G2051">
        <v>83087100</v>
      </c>
      <c r="H2051">
        <v>-9.4586133600144118E-3</v>
      </c>
      <c r="I2051">
        <v>15.06580519415602</v>
      </c>
      <c r="J2051" s="4">
        <f t="shared" si="62"/>
        <v>-9.4586133600145228E-3</v>
      </c>
      <c r="K2051" s="4">
        <f t="shared" si="63"/>
        <v>15.065805194156002</v>
      </c>
    </row>
    <row r="2052" spans="1:11" x14ac:dyDescent="0.25">
      <c r="A2052" s="2">
        <v>45576</v>
      </c>
      <c r="B2052">
        <v>217.80000305175781</v>
      </c>
      <c r="C2052">
        <v>217.80000305175781</v>
      </c>
      <c r="D2052">
        <v>223.3399963378906</v>
      </c>
      <c r="E2052">
        <v>214.3800048828125</v>
      </c>
      <c r="F2052">
        <v>220.1300048828125</v>
      </c>
      <c r="G2052">
        <v>142628900</v>
      </c>
      <c r="H2052">
        <v>-8.7825107197193053E-2</v>
      </c>
      <c r="I2052">
        <v>13.65482413077005</v>
      </c>
      <c r="J2052" s="4">
        <f t="shared" si="62"/>
        <v>-8.7825107197192942E-2</v>
      </c>
      <c r="K2052" s="4">
        <f t="shared" si="63"/>
        <v>13.654824130770033</v>
      </c>
    </row>
    <row r="2053" spans="1:11" x14ac:dyDescent="0.25">
      <c r="A2053" s="2">
        <v>45579</v>
      </c>
      <c r="B2053">
        <v>219.1600036621094</v>
      </c>
      <c r="C2053">
        <v>219.1600036621094</v>
      </c>
      <c r="D2053">
        <v>221.9100036621094</v>
      </c>
      <c r="E2053">
        <v>213.74000549316409</v>
      </c>
      <c r="F2053">
        <v>220.1300048828125</v>
      </c>
      <c r="G2053">
        <v>86291900</v>
      </c>
      <c r="H2053">
        <v>6.2442635045711903E-3</v>
      </c>
      <c r="I2053">
        <v>13.74633271425572</v>
      </c>
      <c r="J2053" s="4">
        <f t="shared" si="62"/>
        <v>6.2442635045711903E-3</v>
      </c>
      <c r="K2053" s="4">
        <f t="shared" si="63"/>
        <v>13.746332714255709</v>
      </c>
    </row>
    <row r="2054" spans="1:11" x14ac:dyDescent="0.25">
      <c r="A2054" s="2">
        <v>45580</v>
      </c>
      <c r="B2054">
        <v>219.57000732421881</v>
      </c>
      <c r="C2054">
        <v>219.57000732421881</v>
      </c>
      <c r="D2054">
        <v>224.25999450683591</v>
      </c>
      <c r="E2054">
        <v>217.1199951171875</v>
      </c>
      <c r="F2054">
        <v>220.00999450683591</v>
      </c>
      <c r="G2054">
        <v>62988800</v>
      </c>
      <c r="H2054">
        <v>1.870796017787502E-3</v>
      </c>
      <c r="I2054">
        <v>13.773920094774519</v>
      </c>
      <c r="J2054" s="4">
        <f t="shared" ref="J2054:J2117" si="64">+B2054/B2053-1</f>
        <v>1.8707960177877236E-3</v>
      </c>
      <c r="K2054" s="4">
        <f t="shared" ref="K2054:K2117" si="65">+C2054/$C$4-1</f>
        <v>13.77392009477451</v>
      </c>
    </row>
    <row r="2055" spans="1:11" x14ac:dyDescent="0.25">
      <c r="A2055" s="2">
        <v>45581</v>
      </c>
      <c r="B2055">
        <v>221.33000183105469</v>
      </c>
      <c r="C2055">
        <v>221.33000183105469</v>
      </c>
      <c r="D2055">
        <v>222.82000732421881</v>
      </c>
      <c r="E2055">
        <v>218.92999267578119</v>
      </c>
      <c r="F2055">
        <v>221.3999938964844</v>
      </c>
      <c r="G2055">
        <v>49632800</v>
      </c>
      <c r="H2055">
        <v>8.0156417002670288E-3</v>
      </c>
      <c r="I2055">
        <v>13.892342544762609</v>
      </c>
      <c r="J2055" s="4">
        <f t="shared" si="64"/>
        <v>8.0156417002668068E-3</v>
      </c>
      <c r="K2055" s="4">
        <f t="shared" si="65"/>
        <v>13.892342544762593</v>
      </c>
    </row>
    <row r="2056" spans="1:11" x14ac:dyDescent="0.25">
      <c r="A2056" s="2">
        <v>45582</v>
      </c>
      <c r="B2056">
        <v>220.88999938964841</v>
      </c>
      <c r="C2056">
        <v>220.88999938964841</v>
      </c>
      <c r="D2056">
        <v>222.08000183105469</v>
      </c>
      <c r="E2056">
        <v>217.8999938964844</v>
      </c>
      <c r="F2056">
        <v>221.5899963378906</v>
      </c>
      <c r="G2056">
        <v>50791800</v>
      </c>
      <c r="H2056">
        <v>-1.9879927608824621E-3</v>
      </c>
      <c r="I2056">
        <v>13.862736675591041</v>
      </c>
      <c r="J2056" s="4">
        <f t="shared" si="64"/>
        <v>-1.9879927608826842E-3</v>
      </c>
      <c r="K2056" s="4">
        <f t="shared" si="65"/>
        <v>13.862736675591021</v>
      </c>
    </row>
    <row r="2057" spans="1:11" x14ac:dyDescent="0.25">
      <c r="A2057" s="2">
        <v>45583</v>
      </c>
      <c r="B2057">
        <v>220.69999694824219</v>
      </c>
      <c r="C2057">
        <v>220.69999694824219</v>
      </c>
      <c r="D2057">
        <v>222.2799987792969</v>
      </c>
      <c r="E2057">
        <v>219.22999572753909</v>
      </c>
      <c r="F2057">
        <v>220.71000671386719</v>
      </c>
      <c r="G2057">
        <v>49611900</v>
      </c>
      <c r="H2057">
        <v>-8.6016769401631166E-4</v>
      </c>
      <c r="I2057">
        <v>13.84995222965803</v>
      </c>
      <c r="J2057" s="4">
        <f t="shared" si="64"/>
        <v>-8.6016769401608961E-4</v>
      </c>
      <c r="K2057" s="4">
        <f t="shared" si="65"/>
        <v>13.849952229658008</v>
      </c>
    </row>
    <row r="2058" spans="1:11" x14ac:dyDescent="0.25">
      <c r="A2058" s="2">
        <v>45586</v>
      </c>
      <c r="B2058">
        <v>218.8500061035156</v>
      </c>
      <c r="C2058">
        <v>218.8500061035156</v>
      </c>
      <c r="D2058">
        <v>220.47999572753909</v>
      </c>
      <c r="E2058">
        <v>215.72999572753909</v>
      </c>
      <c r="F2058">
        <v>218.8999938964844</v>
      </c>
      <c r="G2058">
        <v>47329000</v>
      </c>
      <c r="H2058">
        <v>-8.3823782071026365E-3</v>
      </c>
      <c r="I2058">
        <v>13.725474313711629</v>
      </c>
      <c r="J2058" s="4">
        <f t="shared" si="64"/>
        <v>-8.3823782071027475E-3</v>
      </c>
      <c r="K2058" s="4">
        <f t="shared" si="65"/>
        <v>13.725474313711606</v>
      </c>
    </row>
    <row r="2059" spans="1:11" x14ac:dyDescent="0.25">
      <c r="A2059" s="2">
        <v>45587</v>
      </c>
      <c r="B2059">
        <v>217.9700012207031</v>
      </c>
      <c r="C2059">
        <v>217.9700012207031</v>
      </c>
      <c r="D2059">
        <v>218.2200012207031</v>
      </c>
      <c r="E2059">
        <v>215.25999450683591</v>
      </c>
      <c r="F2059">
        <v>217.30999755859381</v>
      </c>
      <c r="G2059">
        <v>43268700</v>
      </c>
      <c r="H2059">
        <v>-4.0210411618460951E-3</v>
      </c>
      <c r="I2059">
        <v>13.66626257536848</v>
      </c>
      <c r="J2059" s="4">
        <f t="shared" si="64"/>
        <v>-4.0210411618460951E-3</v>
      </c>
      <c r="K2059" s="4">
        <f t="shared" si="65"/>
        <v>13.666262575368465</v>
      </c>
    </row>
    <row r="2060" spans="1:11" x14ac:dyDescent="0.25">
      <c r="A2060" s="2">
        <v>45588</v>
      </c>
      <c r="B2060">
        <v>213.6499938964844</v>
      </c>
      <c r="C2060">
        <v>213.6499938964844</v>
      </c>
      <c r="D2060">
        <v>218.7200012207031</v>
      </c>
      <c r="E2060">
        <v>212.11000061035159</v>
      </c>
      <c r="F2060">
        <v>217.1300048828125</v>
      </c>
      <c r="G2060">
        <v>80938900</v>
      </c>
      <c r="H2060">
        <v>-1.9819274670942359E-2</v>
      </c>
      <c r="I2060">
        <v>13.37558788899109</v>
      </c>
      <c r="J2060" s="4">
        <f t="shared" si="64"/>
        <v>-1.9819274670942022E-2</v>
      </c>
      <c r="K2060" s="4">
        <f t="shared" si="65"/>
        <v>13.375587888991079</v>
      </c>
    </row>
    <row r="2061" spans="1:11" x14ac:dyDescent="0.25">
      <c r="A2061" s="2">
        <v>45589</v>
      </c>
      <c r="B2061">
        <v>260.48001098632813</v>
      </c>
      <c r="C2061">
        <v>260.48001098632813</v>
      </c>
      <c r="D2061">
        <v>262.1199951171875</v>
      </c>
      <c r="E2061">
        <v>242.6499938964844</v>
      </c>
      <c r="F2061">
        <v>244.67999267578119</v>
      </c>
      <c r="G2061">
        <v>204491900</v>
      </c>
      <c r="H2061">
        <v>0.2191903507029043</v>
      </c>
      <c r="I2061">
        <v>16.526578039939469</v>
      </c>
      <c r="J2061" s="4">
        <f t="shared" si="64"/>
        <v>0.21919035070290405</v>
      </c>
      <c r="K2061" s="4">
        <f t="shared" si="65"/>
        <v>16.526578039939455</v>
      </c>
    </row>
    <row r="2062" spans="1:11" x14ac:dyDescent="0.25">
      <c r="A2062" s="2">
        <v>45590</v>
      </c>
      <c r="B2062">
        <v>269.19000244140619</v>
      </c>
      <c r="C2062">
        <v>269.19000244140619</v>
      </c>
      <c r="D2062">
        <v>269.489990234375</v>
      </c>
      <c r="E2062">
        <v>255.32000732421881</v>
      </c>
      <c r="F2062">
        <v>256.010009765625</v>
      </c>
      <c r="G2062">
        <v>161611900</v>
      </c>
      <c r="H2062">
        <v>3.3438233598413358E-2</v>
      </c>
      <c r="I2062">
        <v>17.112635850619789</v>
      </c>
      <c r="J2062" s="4">
        <f t="shared" si="64"/>
        <v>3.3438233598413136E-2</v>
      </c>
      <c r="K2062" s="4">
        <f t="shared" si="65"/>
        <v>17.112635850619768</v>
      </c>
    </row>
    <row r="2063" spans="1:11" x14ac:dyDescent="0.25">
      <c r="A2063" s="2">
        <v>45593</v>
      </c>
      <c r="B2063">
        <v>262.510009765625</v>
      </c>
      <c r="C2063">
        <v>262.510009765625</v>
      </c>
      <c r="D2063">
        <v>273.54000854492188</v>
      </c>
      <c r="E2063">
        <v>262.239990234375</v>
      </c>
      <c r="F2063">
        <v>270</v>
      </c>
      <c r="G2063">
        <v>107653600</v>
      </c>
      <c r="H2063">
        <v>-2.4815158866218549E-2</v>
      </c>
      <c r="I2063">
        <v>16.663167914500701</v>
      </c>
      <c r="J2063" s="4">
        <f t="shared" si="64"/>
        <v>-2.4815158866218323E-2</v>
      </c>
      <c r="K2063" s="4">
        <f t="shared" si="65"/>
        <v>16.663167914500676</v>
      </c>
    </row>
    <row r="2064" spans="1:11" x14ac:dyDescent="0.25">
      <c r="A2064" s="2">
        <v>45594</v>
      </c>
      <c r="B2064">
        <v>259.51998901367188</v>
      </c>
      <c r="C2064">
        <v>259.51998901367188</v>
      </c>
      <c r="D2064">
        <v>264.98001098632813</v>
      </c>
      <c r="E2064">
        <v>255.50999450683591</v>
      </c>
      <c r="F2064">
        <v>264.510009765625</v>
      </c>
      <c r="G2064">
        <v>80521800</v>
      </c>
      <c r="H2064">
        <v>-1.139012091242797E-2</v>
      </c>
      <c r="I2064">
        <v>16.461982296258011</v>
      </c>
      <c r="J2064" s="4">
        <f t="shared" si="64"/>
        <v>-1.139012091242797E-2</v>
      </c>
      <c r="K2064" s="4">
        <f t="shared" si="65"/>
        <v>16.461982296257997</v>
      </c>
    </row>
    <row r="2065" spans="1:11" x14ac:dyDescent="0.25">
      <c r="A2065" s="2">
        <v>45595</v>
      </c>
      <c r="B2065">
        <v>257.54998779296881</v>
      </c>
      <c r="C2065">
        <v>257.54998779296881</v>
      </c>
      <c r="D2065">
        <v>263.35000610351563</v>
      </c>
      <c r="E2065">
        <v>255.82000732421881</v>
      </c>
      <c r="F2065">
        <v>258.04000854492188</v>
      </c>
      <c r="G2065">
        <v>53993600</v>
      </c>
      <c r="H2065">
        <v>-7.5909421397183374E-3</v>
      </c>
      <c r="I2065">
        <v>16.329429399002329</v>
      </c>
      <c r="J2065" s="4">
        <f t="shared" si="64"/>
        <v>-7.5909421397181154E-3</v>
      </c>
      <c r="K2065" s="4">
        <f t="shared" si="65"/>
        <v>16.329429399002318</v>
      </c>
    </row>
    <row r="2066" spans="1:11" x14ac:dyDescent="0.25">
      <c r="A2066" s="2">
        <v>45596</v>
      </c>
      <c r="B2066">
        <v>249.8500061035156</v>
      </c>
      <c r="C2066">
        <v>249.8500061035156</v>
      </c>
      <c r="D2066">
        <v>259.75</v>
      </c>
      <c r="E2066">
        <v>249.25</v>
      </c>
      <c r="F2066">
        <v>257.989990234375</v>
      </c>
      <c r="G2066">
        <v>66575300</v>
      </c>
      <c r="H2066">
        <v>-2.9897037679701751E-2</v>
      </c>
      <c r="I2066">
        <v>15.81133079529263</v>
      </c>
      <c r="J2066" s="4">
        <f t="shared" si="64"/>
        <v>-2.9897037679702088E-2</v>
      </c>
      <c r="K2066" s="4">
        <f t="shared" si="65"/>
        <v>15.811330795292609</v>
      </c>
    </row>
    <row r="2067" spans="1:11" x14ac:dyDescent="0.25">
      <c r="A2067" s="2">
        <v>45597</v>
      </c>
      <c r="B2067">
        <v>248.97999572753909</v>
      </c>
      <c r="C2067">
        <v>248.97999572753909</v>
      </c>
      <c r="D2067">
        <v>254</v>
      </c>
      <c r="E2067">
        <v>246.6300048828125</v>
      </c>
      <c r="F2067">
        <v>252.03999328613281</v>
      </c>
      <c r="G2067">
        <v>57544800</v>
      </c>
      <c r="H2067">
        <v>-3.4821306973116251E-3</v>
      </c>
      <c r="I2067">
        <v>15.75279154426768</v>
      </c>
      <c r="J2067" s="4">
        <f t="shared" si="64"/>
        <v>-3.482130697311403E-3</v>
      </c>
      <c r="K2067" s="4">
        <f t="shared" si="65"/>
        <v>15.752791544267662</v>
      </c>
    </row>
    <row r="2068" spans="1:11" x14ac:dyDescent="0.25">
      <c r="A2068" s="2">
        <v>45600</v>
      </c>
      <c r="B2068">
        <v>242.8399963378906</v>
      </c>
      <c r="C2068">
        <v>242.8399963378906</v>
      </c>
      <c r="D2068">
        <v>248.8999938964844</v>
      </c>
      <c r="E2068">
        <v>238.8800048828125</v>
      </c>
      <c r="F2068">
        <v>244.55999755859381</v>
      </c>
      <c r="G2068">
        <v>68802400</v>
      </c>
      <c r="H2068">
        <v>-2.466061328223124E-2</v>
      </c>
      <c r="I2068">
        <v>15.33965743059666</v>
      </c>
      <c r="J2068" s="4">
        <f t="shared" si="64"/>
        <v>-2.4660613282231458E-2</v>
      </c>
      <c r="K2068" s="4">
        <f t="shared" si="65"/>
        <v>15.339657430596638</v>
      </c>
    </row>
    <row r="2069" spans="1:11" x14ac:dyDescent="0.25">
      <c r="A2069" s="2">
        <v>45601</v>
      </c>
      <c r="B2069">
        <v>251.44000244140619</v>
      </c>
      <c r="C2069">
        <v>251.44000244140619</v>
      </c>
      <c r="D2069">
        <v>255.2799987792969</v>
      </c>
      <c r="E2069">
        <v>246.21000671386719</v>
      </c>
      <c r="F2069">
        <v>247.3399963378906</v>
      </c>
      <c r="G2069">
        <v>69282500</v>
      </c>
      <c r="H2069">
        <v>3.541429020427711E-2</v>
      </c>
      <c r="I2069">
        <v>15.918314800682291</v>
      </c>
      <c r="J2069" s="4">
        <f t="shared" si="64"/>
        <v>3.5414290204276888E-2</v>
      </c>
      <c r="K2069" s="4">
        <f t="shared" si="65"/>
        <v>15.918314800682257</v>
      </c>
    </row>
    <row r="2070" spans="1:11" x14ac:dyDescent="0.25">
      <c r="A2070" s="2">
        <v>45602</v>
      </c>
      <c r="B2070">
        <v>288.52999877929688</v>
      </c>
      <c r="C2070">
        <v>288.52999877929688</v>
      </c>
      <c r="D2070">
        <v>289.58999633789063</v>
      </c>
      <c r="E2070">
        <v>275.6199951171875</v>
      </c>
      <c r="F2070">
        <v>284.67001342773438</v>
      </c>
      <c r="G2070">
        <v>165228700</v>
      </c>
      <c r="H2070">
        <v>0.14751032444224471</v>
      </c>
      <c r="I2070">
        <v>18.413940905946959</v>
      </c>
      <c r="J2070" s="4">
        <f t="shared" si="64"/>
        <v>0.14751032444224488</v>
      </c>
      <c r="K2070" s="4">
        <f t="shared" si="65"/>
        <v>18.413940905946934</v>
      </c>
    </row>
    <row r="2071" spans="1:11" x14ac:dyDescent="0.25">
      <c r="A2071" s="2">
        <v>45603</v>
      </c>
      <c r="B2071">
        <v>296.91000366210938</v>
      </c>
      <c r="C2071">
        <v>296.91000366210938</v>
      </c>
      <c r="D2071">
        <v>299.75</v>
      </c>
      <c r="E2071">
        <v>285.51998901367188</v>
      </c>
      <c r="F2071">
        <v>288.8900146484375</v>
      </c>
      <c r="G2071">
        <v>117309200</v>
      </c>
      <c r="H2071">
        <v>2.9043790657007351E-2</v>
      </c>
      <c r="I2071">
        <v>18.977795341446789</v>
      </c>
      <c r="J2071" s="4">
        <f t="shared" si="64"/>
        <v>2.9043790657007351E-2</v>
      </c>
      <c r="K2071" s="4">
        <f t="shared" si="65"/>
        <v>18.977795341446768</v>
      </c>
    </row>
    <row r="2072" spans="1:11" x14ac:dyDescent="0.25">
      <c r="A2072" s="2">
        <v>45604</v>
      </c>
      <c r="B2072">
        <v>321.22000122070313</v>
      </c>
      <c r="C2072">
        <v>321.22000122070313</v>
      </c>
      <c r="D2072">
        <v>328.70999145507813</v>
      </c>
      <c r="E2072">
        <v>297.66000366210938</v>
      </c>
      <c r="F2072">
        <v>299.1400146484375</v>
      </c>
      <c r="G2072">
        <v>204782800</v>
      </c>
      <c r="H2072">
        <v>8.1876653729253013E-2</v>
      </c>
      <c r="I2072">
        <v>20.613510372892321</v>
      </c>
      <c r="J2072" s="4">
        <f t="shared" si="64"/>
        <v>8.1876653729253013E-2</v>
      </c>
      <c r="K2072" s="4">
        <f t="shared" si="65"/>
        <v>20.613510372892289</v>
      </c>
    </row>
    <row r="2073" spans="1:11" x14ac:dyDescent="0.25">
      <c r="A2073" s="2">
        <v>45607</v>
      </c>
      <c r="B2073">
        <v>350</v>
      </c>
      <c r="C2073">
        <v>350</v>
      </c>
      <c r="D2073">
        <v>358.6400146484375</v>
      </c>
      <c r="E2073">
        <v>336</v>
      </c>
      <c r="F2073">
        <v>346.29998779296881</v>
      </c>
      <c r="G2073">
        <v>210521600</v>
      </c>
      <c r="H2073">
        <v>8.9595911431189945E-2</v>
      </c>
      <c r="I2073">
        <v>22.549992533979079</v>
      </c>
      <c r="J2073" s="4">
        <f t="shared" si="64"/>
        <v>8.9595911431189945E-2</v>
      </c>
      <c r="K2073" s="4">
        <f t="shared" si="65"/>
        <v>22.549992533979051</v>
      </c>
    </row>
    <row r="2074" spans="1:11" x14ac:dyDescent="0.25">
      <c r="A2074" s="2">
        <v>45608</v>
      </c>
      <c r="B2074">
        <v>328.489990234375</v>
      </c>
      <c r="C2074">
        <v>328.489990234375</v>
      </c>
      <c r="D2074">
        <v>345.83999633789063</v>
      </c>
      <c r="E2074">
        <v>323.30999755859381</v>
      </c>
      <c r="F2074">
        <v>342.739990234375</v>
      </c>
      <c r="G2074">
        <v>155726000</v>
      </c>
      <c r="H2074">
        <v>-6.1457170758928537E-2</v>
      </c>
      <c r="I2074">
        <v>21.10267662144684</v>
      </c>
      <c r="J2074" s="4">
        <f t="shared" si="64"/>
        <v>-6.1457170758928537E-2</v>
      </c>
      <c r="K2074" s="4">
        <f t="shared" si="65"/>
        <v>21.102676621446808</v>
      </c>
    </row>
    <row r="2075" spans="1:11" x14ac:dyDescent="0.25">
      <c r="A2075" s="2">
        <v>45609</v>
      </c>
      <c r="B2075">
        <v>330.239990234375</v>
      </c>
      <c r="C2075">
        <v>330.239990234375</v>
      </c>
      <c r="D2075">
        <v>344.60000610351563</v>
      </c>
      <c r="E2075">
        <v>322.5</v>
      </c>
      <c r="F2075">
        <v>335.85000610351563</v>
      </c>
      <c r="G2075">
        <v>125405600</v>
      </c>
      <c r="H2075">
        <v>5.3274073853859516E-3</v>
      </c>
      <c r="I2075">
        <v>21.22042658411673</v>
      </c>
      <c r="J2075" s="4">
        <f t="shared" si="64"/>
        <v>5.3274073853859516E-3</v>
      </c>
      <c r="K2075" s="4">
        <f t="shared" si="65"/>
        <v>21.220426584116705</v>
      </c>
    </row>
    <row r="2076" spans="1:11" x14ac:dyDescent="0.25">
      <c r="A2076" s="2">
        <v>45610</v>
      </c>
      <c r="B2076">
        <v>311.17999267578119</v>
      </c>
      <c r="C2076">
        <v>311.17999267578119</v>
      </c>
      <c r="D2076">
        <v>329.98001098632813</v>
      </c>
      <c r="E2076">
        <v>310.3699951171875</v>
      </c>
      <c r="F2076">
        <v>327.69000244140619</v>
      </c>
      <c r="G2076">
        <v>120726100</v>
      </c>
      <c r="H2076">
        <v>-5.7715595089094629E-2</v>
      </c>
      <c r="I2076">
        <v>19.937961440680901</v>
      </c>
      <c r="J2076" s="4">
        <f t="shared" si="64"/>
        <v>-5.771559508909474E-2</v>
      </c>
      <c r="K2076" s="4">
        <f t="shared" si="65"/>
        <v>19.937961440680866</v>
      </c>
    </row>
    <row r="2077" spans="1:11" x14ac:dyDescent="0.25">
      <c r="A2077" s="2">
        <v>45611</v>
      </c>
      <c r="B2077">
        <v>320.72000122070313</v>
      </c>
      <c r="C2077">
        <v>320.72000122070313</v>
      </c>
      <c r="D2077">
        <v>324.67999267578119</v>
      </c>
      <c r="E2077">
        <v>309.22000122070313</v>
      </c>
      <c r="F2077">
        <v>310.57000732421881</v>
      </c>
      <c r="G2077">
        <v>114440300</v>
      </c>
      <c r="H2077">
        <v>3.065752544978562E-2</v>
      </c>
      <c r="I2077">
        <v>20.5798675264152</v>
      </c>
      <c r="J2077" s="4">
        <f t="shared" si="64"/>
        <v>3.0657525449785838E-2</v>
      </c>
      <c r="K2077" s="4">
        <f t="shared" si="65"/>
        <v>20.579867526415175</v>
      </c>
    </row>
    <row r="2078" spans="1:11" x14ac:dyDescent="0.25">
      <c r="A2078" s="2">
        <v>45614</v>
      </c>
      <c r="B2078">
        <v>338.739990234375</v>
      </c>
      <c r="C2078">
        <v>338.739990234375</v>
      </c>
      <c r="D2078">
        <v>348.54998779296881</v>
      </c>
      <c r="E2078">
        <v>330.010009765625</v>
      </c>
      <c r="F2078">
        <v>340.73001098632813</v>
      </c>
      <c r="G2078">
        <v>126085600</v>
      </c>
      <c r="H2078">
        <v>5.6186046847983777E-2</v>
      </c>
      <c r="I2078">
        <v>21.792354974227649</v>
      </c>
      <c r="J2078" s="4">
        <f t="shared" si="64"/>
        <v>5.6186046847983784E-2</v>
      </c>
      <c r="K2078" s="4">
        <f t="shared" si="65"/>
        <v>21.792354974227624</v>
      </c>
    </row>
    <row r="2079" spans="1:11" x14ac:dyDescent="0.25">
      <c r="A2079" s="2">
        <v>45615</v>
      </c>
      <c r="B2079">
        <v>346</v>
      </c>
      <c r="C2079">
        <v>346</v>
      </c>
      <c r="D2079">
        <v>347.3800048828125</v>
      </c>
      <c r="E2079">
        <v>332.75</v>
      </c>
      <c r="F2079">
        <v>335.760009765625</v>
      </c>
      <c r="G2079">
        <v>88852500</v>
      </c>
      <c r="H2079">
        <v>2.143239645428863E-2</v>
      </c>
      <c r="I2079">
        <v>22.28084976216218</v>
      </c>
      <c r="J2079" s="4">
        <f t="shared" si="64"/>
        <v>2.1432396454288627E-2</v>
      </c>
      <c r="K2079" s="4">
        <f t="shared" si="65"/>
        <v>22.280849762162148</v>
      </c>
    </row>
    <row r="2080" spans="1:11" x14ac:dyDescent="0.25">
      <c r="A2080" s="2">
        <v>45616</v>
      </c>
      <c r="B2080">
        <v>342.02999877929688</v>
      </c>
      <c r="C2080">
        <v>342.02999877929688</v>
      </c>
      <c r="D2080">
        <v>346.60000610351563</v>
      </c>
      <c r="E2080">
        <v>334.29998779296881</v>
      </c>
      <c r="F2080">
        <v>345</v>
      </c>
      <c r="G2080">
        <v>66340700</v>
      </c>
      <c r="H2080">
        <v>-1.1473991967350111E-2</v>
      </c>
      <c r="I2080">
        <v>22.01372547899804</v>
      </c>
      <c r="J2080" s="4">
        <f t="shared" si="64"/>
        <v>-1.1473991967350106E-2</v>
      </c>
      <c r="K2080" s="4">
        <f t="shared" si="65"/>
        <v>22.013725478998015</v>
      </c>
    </row>
    <row r="2081" spans="1:11" x14ac:dyDescent="0.25">
      <c r="A2081" s="2">
        <v>45617</v>
      </c>
      <c r="B2081">
        <v>339.6400146484375</v>
      </c>
      <c r="C2081">
        <v>339.6400146484375</v>
      </c>
      <c r="D2081">
        <v>347.989990234375</v>
      </c>
      <c r="E2081">
        <v>335.27999877929688</v>
      </c>
      <c r="F2081">
        <v>343.80999755859381</v>
      </c>
      <c r="G2081">
        <v>58011700</v>
      </c>
      <c r="H2081">
        <v>-6.9876447662170493E-3</v>
      </c>
      <c r="I2081">
        <v>21.852913740603569</v>
      </c>
      <c r="J2081" s="4">
        <f t="shared" si="64"/>
        <v>-6.9876447662170493E-3</v>
      </c>
      <c r="K2081" s="4">
        <f t="shared" si="65"/>
        <v>21.85291374060354</v>
      </c>
    </row>
    <row r="2082" spans="1:11" x14ac:dyDescent="0.25">
      <c r="A2082" s="2">
        <v>45618</v>
      </c>
      <c r="B2082">
        <v>352.55999755859381</v>
      </c>
      <c r="C2082">
        <v>352.55999755859381</v>
      </c>
      <c r="D2082">
        <v>361.52999877929688</v>
      </c>
      <c r="E2082">
        <v>337.70001220703119</v>
      </c>
      <c r="F2082">
        <v>341.08999633789063</v>
      </c>
      <c r="G2082">
        <v>89140700</v>
      </c>
      <c r="H2082">
        <v>3.8040225983177363E-2</v>
      </c>
      <c r="I2082">
        <v>22.722243743670191</v>
      </c>
      <c r="J2082" s="4">
        <f t="shared" si="64"/>
        <v>3.8040225983177578E-2</v>
      </c>
      <c r="K2082" s="4">
        <f t="shared" si="65"/>
        <v>22.722243743670163</v>
      </c>
    </row>
    <row r="2083" spans="1:11" x14ac:dyDescent="0.25">
      <c r="A2083" s="2">
        <v>45621</v>
      </c>
      <c r="B2083">
        <v>338.58999633789063</v>
      </c>
      <c r="C2083">
        <v>338.58999633789063</v>
      </c>
      <c r="D2083">
        <v>361.92999267578119</v>
      </c>
      <c r="E2083">
        <v>338.20001220703119</v>
      </c>
      <c r="F2083">
        <v>360.1400146484375</v>
      </c>
      <c r="G2083">
        <v>95890900</v>
      </c>
      <c r="H2083">
        <v>-3.9624464821427667E-2</v>
      </c>
      <c r="I2083">
        <v>21.782262530963791</v>
      </c>
      <c r="J2083" s="4">
        <f t="shared" si="64"/>
        <v>-3.9624464821427785E-2</v>
      </c>
      <c r="K2083" s="4">
        <f t="shared" si="65"/>
        <v>21.78226253096377</v>
      </c>
    </row>
    <row r="2084" spans="1:11" x14ac:dyDescent="0.25">
      <c r="A2084" s="2">
        <v>45622</v>
      </c>
      <c r="B2084">
        <v>338.23001098632813</v>
      </c>
      <c r="C2084">
        <v>338.23001098632813</v>
      </c>
      <c r="D2084">
        <v>346.95999145507813</v>
      </c>
      <c r="E2084">
        <v>335.66000366210938</v>
      </c>
      <c r="F2084">
        <v>341</v>
      </c>
      <c r="G2084">
        <v>62295900</v>
      </c>
      <c r="H2084">
        <v>-1.063189566898104E-3</v>
      </c>
      <c r="I2084">
        <v>21.75804066713054</v>
      </c>
      <c r="J2084" s="4">
        <f t="shared" si="64"/>
        <v>-1.063189566898104E-3</v>
      </c>
      <c r="K2084" s="4">
        <f t="shared" si="65"/>
        <v>21.758040667130516</v>
      </c>
    </row>
    <row r="2085" spans="1:11" x14ac:dyDescent="0.25">
      <c r="A2085" s="2">
        <v>45623</v>
      </c>
      <c r="B2085">
        <v>332.8900146484375</v>
      </c>
      <c r="C2085">
        <v>332.8900146484375</v>
      </c>
      <c r="D2085">
        <v>342.54998779296881</v>
      </c>
      <c r="E2085">
        <v>326.58999633789063</v>
      </c>
      <c r="F2085">
        <v>341.79998779296881</v>
      </c>
      <c r="G2085">
        <v>57896400</v>
      </c>
      <c r="H2085">
        <v>-1.5788061864523532E-2</v>
      </c>
      <c r="I2085">
        <v>21.39873531316254</v>
      </c>
      <c r="J2085" s="4">
        <f t="shared" si="64"/>
        <v>-1.5788061864523528E-2</v>
      </c>
      <c r="K2085" s="4">
        <f t="shared" si="65"/>
        <v>21.398735313162515</v>
      </c>
    </row>
    <row r="2086" spans="1:11" x14ac:dyDescent="0.25">
      <c r="A2086" s="2">
        <v>45625</v>
      </c>
      <c r="B2086">
        <v>345.16000366210938</v>
      </c>
      <c r="C2086">
        <v>345.16000366210938</v>
      </c>
      <c r="D2086">
        <v>345.45001220703119</v>
      </c>
      <c r="E2086">
        <v>334.64999389648438</v>
      </c>
      <c r="F2086">
        <v>336.07998657226563</v>
      </c>
      <c r="G2086">
        <v>37167600</v>
      </c>
      <c r="H2086">
        <v>3.6858987875109772E-2</v>
      </c>
      <c r="I2086">
        <v>22.22433002648819</v>
      </c>
      <c r="J2086" s="4">
        <f t="shared" si="64"/>
        <v>3.6858987875109772E-2</v>
      </c>
      <c r="K2086" s="4">
        <f t="shared" si="65"/>
        <v>22.224330026488165</v>
      </c>
    </row>
    <row r="2087" spans="1:11" x14ac:dyDescent="0.25">
      <c r="A2087" s="2">
        <v>45628</v>
      </c>
      <c r="B2087">
        <v>357.08999633789063</v>
      </c>
      <c r="C2087">
        <v>357.08999633789063</v>
      </c>
      <c r="D2087">
        <v>360</v>
      </c>
      <c r="E2087">
        <v>351.14999389648438</v>
      </c>
      <c r="F2087">
        <v>352.3800048828125</v>
      </c>
      <c r="G2087">
        <v>77986500</v>
      </c>
      <c r="H2087">
        <v>3.4563659025395037E-2</v>
      </c>
      <c r="I2087">
        <v>23.02704785061697</v>
      </c>
      <c r="J2087" s="4">
        <f t="shared" si="64"/>
        <v>3.4563659025395044E-2</v>
      </c>
      <c r="K2087" s="4">
        <f t="shared" si="65"/>
        <v>23.027047850616945</v>
      </c>
    </row>
    <row r="2088" spans="1:11" x14ac:dyDescent="0.25">
      <c r="A2088" s="2">
        <v>45629</v>
      </c>
      <c r="B2088">
        <v>351.42001342773438</v>
      </c>
      <c r="C2088">
        <v>351.42001342773438</v>
      </c>
      <c r="D2088">
        <v>355.69000244140619</v>
      </c>
      <c r="E2088">
        <v>348.20001220703119</v>
      </c>
      <c r="F2088">
        <v>351.79998779296881</v>
      </c>
      <c r="G2088">
        <v>58267200</v>
      </c>
      <c r="H2088">
        <v>-1.5878302299992542E-2</v>
      </c>
      <c r="I2088">
        <v>22.645539121468492</v>
      </c>
      <c r="J2088" s="4">
        <f t="shared" si="64"/>
        <v>-1.5878302299992542E-2</v>
      </c>
      <c r="K2088" s="4">
        <f t="shared" si="65"/>
        <v>22.645539121468467</v>
      </c>
    </row>
    <row r="2089" spans="1:11" x14ac:dyDescent="0.25">
      <c r="A2089" s="2">
        <v>45630</v>
      </c>
      <c r="B2089">
        <v>357.92999267578119</v>
      </c>
      <c r="C2089">
        <v>357.92999267578119</v>
      </c>
      <c r="D2089">
        <v>358.10000610351563</v>
      </c>
      <c r="E2089">
        <v>348.60000610351563</v>
      </c>
      <c r="F2089">
        <v>353</v>
      </c>
      <c r="G2089">
        <v>50810900</v>
      </c>
      <c r="H2089">
        <v>1.852478230977472E-2</v>
      </c>
      <c r="I2089">
        <v>23.08356758629095</v>
      </c>
      <c r="J2089" s="4">
        <f t="shared" si="64"/>
        <v>1.8524782309774501E-2</v>
      </c>
      <c r="K2089" s="4">
        <f t="shared" si="65"/>
        <v>23.083567586290926</v>
      </c>
    </row>
    <row r="2090" spans="1:11" x14ac:dyDescent="0.25">
      <c r="A2090" s="2">
        <v>45631</v>
      </c>
      <c r="B2090">
        <v>369.489990234375</v>
      </c>
      <c r="C2090">
        <v>369.489990234375</v>
      </c>
      <c r="D2090">
        <v>375.42999267578119</v>
      </c>
      <c r="E2090">
        <v>359.5</v>
      </c>
      <c r="F2090">
        <v>359.8699951171875</v>
      </c>
      <c r="G2090">
        <v>81403600</v>
      </c>
      <c r="H2090">
        <v>3.2296811653515167E-2</v>
      </c>
      <c r="I2090">
        <v>23.8613900325701</v>
      </c>
      <c r="J2090" s="4">
        <f t="shared" si="64"/>
        <v>3.2296811653515167E-2</v>
      </c>
      <c r="K2090" s="4">
        <f t="shared" si="65"/>
        <v>23.861390032570068</v>
      </c>
    </row>
    <row r="2091" spans="1:11" x14ac:dyDescent="0.25">
      <c r="A2091" s="2">
        <v>45632</v>
      </c>
      <c r="B2091">
        <v>389.22000122070313</v>
      </c>
      <c r="C2091">
        <v>389.22000122070313</v>
      </c>
      <c r="D2091">
        <v>389.489990234375</v>
      </c>
      <c r="E2091">
        <v>370.79998779296881</v>
      </c>
      <c r="F2091">
        <v>377.42001342773438</v>
      </c>
      <c r="G2091">
        <v>81455800</v>
      </c>
      <c r="H2091">
        <v>5.3397958017246998E-2</v>
      </c>
      <c r="I2091">
        <v>25.188937493779679</v>
      </c>
      <c r="J2091" s="4">
        <f t="shared" si="64"/>
        <v>5.3397958017247005E-2</v>
      </c>
      <c r="K2091" s="4">
        <f t="shared" si="65"/>
        <v>25.188937493779648</v>
      </c>
    </row>
    <row r="2092" spans="1:11" x14ac:dyDescent="0.25">
      <c r="A2092" s="2">
        <v>45635</v>
      </c>
      <c r="B2092">
        <v>389.79000854492188</v>
      </c>
      <c r="C2092">
        <v>389.79000854492188</v>
      </c>
      <c r="D2092">
        <v>404.79998779296881</v>
      </c>
      <c r="E2092">
        <v>378.010009765625</v>
      </c>
      <c r="F2092">
        <v>397.6099853515625</v>
      </c>
      <c r="G2092">
        <v>96359200</v>
      </c>
      <c r="H2092">
        <v>1.464486209421523E-3</v>
      </c>
      <c r="I2092">
        <v>25.227290831578721</v>
      </c>
      <c r="J2092" s="4">
        <f t="shared" si="64"/>
        <v>1.4644862094215227E-3</v>
      </c>
      <c r="K2092" s="4">
        <f t="shared" si="65"/>
        <v>25.227290831578689</v>
      </c>
    </row>
    <row r="2093" spans="1:11" x14ac:dyDescent="0.25">
      <c r="A2093" s="2">
        <v>45636</v>
      </c>
      <c r="B2093">
        <v>400.989990234375</v>
      </c>
      <c r="C2093">
        <v>400.989990234375</v>
      </c>
      <c r="D2093">
        <v>409.73001098632813</v>
      </c>
      <c r="E2093">
        <v>390.85000610351563</v>
      </c>
      <c r="F2093">
        <v>392.67999267578119</v>
      </c>
      <c r="G2093">
        <v>97563600</v>
      </c>
      <c r="H2093">
        <v>2.873337295448497E-2</v>
      </c>
      <c r="I2093">
        <v>25.980889360628211</v>
      </c>
      <c r="J2093" s="4">
        <f t="shared" si="64"/>
        <v>2.873337295448497E-2</v>
      </c>
      <c r="K2093" s="4">
        <f t="shared" si="65"/>
        <v>25.980889360628183</v>
      </c>
    </row>
    <row r="2094" spans="1:11" x14ac:dyDescent="0.25">
      <c r="A2094" s="2">
        <v>45637</v>
      </c>
      <c r="B2094">
        <v>424.76998901367188</v>
      </c>
      <c r="C2094">
        <v>424.76998901367188</v>
      </c>
      <c r="D2094">
        <v>424.8800048828125</v>
      </c>
      <c r="E2094">
        <v>402.3800048828125</v>
      </c>
      <c r="F2094">
        <v>409.70001220703119</v>
      </c>
      <c r="G2094">
        <v>104287600</v>
      </c>
      <c r="H2094">
        <v>5.9303222919349308E-2</v>
      </c>
      <c r="I2094">
        <v>27.580943056943841</v>
      </c>
      <c r="J2094" s="4">
        <f t="shared" si="64"/>
        <v>5.9303222919349308E-2</v>
      </c>
      <c r="K2094" s="4">
        <f t="shared" si="65"/>
        <v>27.58094305694382</v>
      </c>
    </row>
    <row r="2095" spans="1:11" x14ac:dyDescent="0.25">
      <c r="A2095" s="2">
        <v>45638</v>
      </c>
      <c r="B2095">
        <v>418.10000610351563</v>
      </c>
      <c r="C2095">
        <v>418.10000610351563</v>
      </c>
      <c r="D2095">
        <v>429.29998779296881</v>
      </c>
      <c r="E2095">
        <v>415</v>
      </c>
      <c r="F2095">
        <v>424.83999633789063</v>
      </c>
      <c r="G2095">
        <v>87752200</v>
      </c>
      <c r="H2095">
        <v>-1.5702575706076031E-2</v>
      </c>
      <c r="I2095">
        <v>27.13214863484114</v>
      </c>
      <c r="J2095" s="4">
        <f t="shared" si="64"/>
        <v>-1.5702575706076027E-2</v>
      </c>
      <c r="K2095" s="4">
        <f t="shared" si="65"/>
        <v>27.132148634841112</v>
      </c>
    </row>
    <row r="2096" spans="1:11" x14ac:dyDescent="0.25">
      <c r="A2096" s="2">
        <v>45639</v>
      </c>
      <c r="B2096">
        <v>436.23001098632813</v>
      </c>
      <c r="C2096">
        <v>436.23001098632813</v>
      </c>
      <c r="D2096">
        <v>436.29998779296881</v>
      </c>
      <c r="E2096">
        <v>415.70999145507813</v>
      </c>
      <c r="F2096">
        <v>420</v>
      </c>
      <c r="G2096">
        <v>89000200</v>
      </c>
      <c r="H2096">
        <v>4.3362842903962528E-2</v>
      </c>
      <c r="I2096">
        <v>28.352038576644681</v>
      </c>
      <c r="J2096" s="4">
        <f t="shared" si="64"/>
        <v>4.3362842903962528E-2</v>
      </c>
      <c r="K2096" s="4">
        <f t="shared" si="65"/>
        <v>28.352038576644649</v>
      </c>
    </row>
    <row r="2097" spans="1:11" x14ac:dyDescent="0.25">
      <c r="A2097" s="2">
        <v>45642</v>
      </c>
      <c r="B2097">
        <v>463.01998901367188</v>
      </c>
      <c r="C2097">
        <v>463.01998901367188</v>
      </c>
      <c r="D2097">
        <v>463.19000244140619</v>
      </c>
      <c r="E2097">
        <v>436.14999389648438</v>
      </c>
      <c r="F2097">
        <v>441.08999633789063</v>
      </c>
      <c r="G2097">
        <v>114083800</v>
      </c>
      <c r="H2097">
        <v>6.1412505679677709E-2</v>
      </c>
      <c r="I2097">
        <v>30.154620812442989</v>
      </c>
      <c r="J2097" s="4">
        <f t="shared" si="64"/>
        <v>6.1412505679677709E-2</v>
      </c>
      <c r="K2097" s="4">
        <f t="shared" si="65"/>
        <v>30.154620812442957</v>
      </c>
    </row>
    <row r="2098" spans="1:11" x14ac:dyDescent="0.25">
      <c r="A2098" s="2">
        <v>45643</v>
      </c>
      <c r="B2098">
        <v>479.8599853515625</v>
      </c>
      <c r="C2098">
        <v>479.8599853515625</v>
      </c>
      <c r="D2098">
        <v>483.989990234375</v>
      </c>
      <c r="E2098">
        <v>457.510009765625</v>
      </c>
      <c r="F2098">
        <v>475.89999389648438</v>
      </c>
      <c r="G2098">
        <v>131223000</v>
      </c>
      <c r="H2098">
        <v>3.6369912179738277E-2</v>
      </c>
      <c r="I2098">
        <v>31.287711635384589</v>
      </c>
      <c r="J2098" s="4">
        <f t="shared" si="64"/>
        <v>3.6369912179738284E-2</v>
      </c>
      <c r="K2098" s="4">
        <f t="shared" si="65"/>
        <v>31.287711635384554</v>
      </c>
    </row>
    <row r="2099" spans="1:11" x14ac:dyDescent="0.25">
      <c r="A2099" s="2">
        <v>45644</v>
      </c>
      <c r="B2099">
        <v>440.1300048828125</v>
      </c>
      <c r="C2099">
        <v>440.1300048828125</v>
      </c>
      <c r="D2099">
        <v>488.54000854492188</v>
      </c>
      <c r="E2099">
        <v>427.010009765625</v>
      </c>
      <c r="F2099">
        <v>466.5</v>
      </c>
      <c r="G2099">
        <v>149340800</v>
      </c>
      <c r="H2099">
        <v>-8.2794943695174705E-2</v>
      </c>
      <c r="I2099">
        <v>28.61445236848688</v>
      </c>
      <c r="J2099" s="4">
        <f t="shared" si="64"/>
        <v>-8.2794943695174705E-2</v>
      </c>
      <c r="K2099" s="4">
        <f t="shared" si="65"/>
        <v>28.614452368486852</v>
      </c>
    </row>
    <row r="2100" spans="1:11" x14ac:dyDescent="0.25">
      <c r="A2100" s="2">
        <v>45645</v>
      </c>
      <c r="B2100">
        <v>436.17001342773438</v>
      </c>
      <c r="C2100">
        <v>436.17001342773438</v>
      </c>
      <c r="D2100">
        <v>456.3599853515625</v>
      </c>
      <c r="E2100">
        <v>420.01998901367188</v>
      </c>
      <c r="F2100">
        <v>451.8800048828125</v>
      </c>
      <c r="G2100">
        <v>118566100</v>
      </c>
      <c r="H2100">
        <v>-8.9973221801419312E-3</v>
      </c>
      <c r="I2100">
        <v>28.348001599339138</v>
      </c>
      <c r="J2100" s="4">
        <f t="shared" si="64"/>
        <v>-8.9973221801419312E-3</v>
      </c>
      <c r="K2100" s="4">
        <f t="shared" si="65"/>
        <v>28.348001599339106</v>
      </c>
    </row>
    <row r="2101" spans="1:11" x14ac:dyDescent="0.25">
      <c r="A2101" s="2">
        <v>45646</v>
      </c>
      <c r="B2101">
        <v>421.05999755859381</v>
      </c>
      <c r="C2101">
        <v>421.05999755859381</v>
      </c>
      <c r="D2101">
        <v>447.07998657226563</v>
      </c>
      <c r="E2101">
        <v>417.6400146484375</v>
      </c>
      <c r="F2101">
        <v>425.510009765625</v>
      </c>
      <c r="G2101">
        <v>132216200</v>
      </c>
      <c r="H2101">
        <v>-3.4642491239586508E-2</v>
      </c>
      <c r="I2101">
        <v>27.33131371103466</v>
      </c>
      <c r="J2101" s="4">
        <f t="shared" si="64"/>
        <v>-3.4642491239586404E-2</v>
      </c>
      <c r="K2101" s="4">
        <f t="shared" si="65"/>
        <v>27.331313711034635</v>
      </c>
    </row>
    <row r="2102" spans="1:11" x14ac:dyDescent="0.25">
      <c r="A2102" s="2">
        <v>45649</v>
      </c>
      <c r="B2102">
        <v>430.60000610351563</v>
      </c>
      <c r="C2102">
        <v>430.60000610351563</v>
      </c>
      <c r="D2102">
        <v>434.510009765625</v>
      </c>
      <c r="E2102">
        <v>415.41000366210938</v>
      </c>
      <c r="F2102">
        <v>431</v>
      </c>
      <c r="G2102">
        <v>72698100</v>
      </c>
      <c r="H2102">
        <v>2.2657123925894359E-2</v>
      </c>
      <c r="I2102">
        <v>27.973219796768959</v>
      </c>
      <c r="J2102" s="4">
        <f t="shared" si="64"/>
        <v>2.2657123925894362E-2</v>
      </c>
      <c r="K2102" s="4">
        <f t="shared" si="65"/>
        <v>27.973219796768934</v>
      </c>
    </row>
    <row r="2103" spans="1:11" x14ac:dyDescent="0.25">
      <c r="A2103" s="2">
        <v>45650</v>
      </c>
      <c r="B2103">
        <v>462.27999877929688</v>
      </c>
      <c r="C2103">
        <v>462.27999877929688</v>
      </c>
      <c r="D2103">
        <v>462.77999877929688</v>
      </c>
      <c r="E2103">
        <v>435.1400146484375</v>
      </c>
      <c r="F2103">
        <v>435.89999389648438</v>
      </c>
      <c r="G2103">
        <v>59551800</v>
      </c>
      <c r="H2103">
        <v>7.3571742282245722E-2</v>
      </c>
      <c r="I2103">
        <v>30.104830056743712</v>
      </c>
      <c r="J2103" s="4">
        <f t="shared" si="64"/>
        <v>7.3571742282245722E-2</v>
      </c>
      <c r="K2103" s="4">
        <f t="shared" si="65"/>
        <v>30.104830056743676</v>
      </c>
    </row>
    <row r="2104" spans="1:11" x14ac:dyDescent="0.25">
      <c r="A2104" s="2">
        <v>45652</v>
      </c>
      <c r="B2104">
        <v>454.1300048828125</v>
      </c>
      <c r="C2104">
        <v>454.1300048828125</v>
      </c>
      <c r="D2104">
        <v>465.32998657226563</v>
      </c>
      <c r="E2104">
        <v>451.01998901367188</v>
      </c>
      <c r="F2104">
        <v>465.16000366210938</v>
      </c>
      <c r="G2104">
        <v>76366400</v>
      </c>
      <c r="H2104">
        <v>-1.762999463097115E-2</v>
      </c>
      <c r="I2104">
        <v>29.556452069846049</v>
      </c>
      <c r="J2104" s="4">
        <f t="shared" si="64"/>
        <v>-1.7629994630971146E-2</v>
      </c>
      <c r="K2104" s="4">
        <f t="shared" si="65"/>
        <v>29.556452069846014</v>
      </c>
    </row>
    <row r="2105" spans="1:11" x14ac:dyDescent="0.25">
      <c r="A2105" s="2">
        <v>45653</v>
      </c>
      <c r="B2105">
        <v>431.66000366210938</v>
      </c>
      <c r="C2105">
        <v>431.66000366210938</v>
      </c>
      <c r="D2105">
        <v>450</v>
      </c>
      <c r="E2105">
        <v>426.5</v>
      </c>
      <c r="F2105">
        <v>449.51998901367188</v>
      </c>
      <c r="G2105">
        <v>82666800</v>
      </c>
      <c r="H2105">
        <v>-4.9479226166748158E-2</v>
      </c>
      <c r="I2105">
        <v>28.04454246702873</v>
      </c>
      <c r="J2105" s="4">
        <f t="shared" si="64"/>
        <v>-4.9479226166748158E-2</v>
      </c>
      <c r="K2105" s="4">
        <f t="shared" si="65"/>
        <v>28.044542467028702</v>
      </c>
    </row>
    <row r="2106" spans="1:11" x14ac:dyDescent="0.25">
      <c r="A2106" s="2">
        <v>45656</v>
      </c>
      <c r="B2106">
        <v>417.41000366210938</v>
      </c>
      <c r="C2106">
        <v>417.41000366210938</v>
      </c>
      <c r="D2106">
        <v>427</v>
      </c>
      <c r="E2106">
        <v>415.75</v>
      </c>
      <c r="F2106">
        <v>419.39999389648438</v>
      </c>
      <c r="G2106">
        <v>64941000</v>
      </c>
      <c r="H2106">
        <v>-3.301209257078741E-2</v>
      </c>
      <c r="I2106">
        <v>27.085721342431011</v>
      </c>
      <c r="J2106" s="4">
        <f t="shared" si="64"/>
        <v>-3.301209257078741E-2</v>
      </c>
      <c r="K2106" s="4">
        <f t="shared" si="65"/>
        <v>27.085721342430986</v>
      </c>
    </row>
    <row r="2107" spans="1:11" x14ac:dyDescent="0.25">
      <c r="A2107" s="2">
        <v>45657</v>
      </c>
      <c r="B2107">
        <v>403.83999633789063</v>
      </c>
      <c r="C2107">
        <v>403.83999633789063</v>
      </c>
      <c r="D2107">
        <v>427.92999267578119</v>
      </c>
      <c r="E2107">
        <v>402.54000854492188</v>
      </c>
      <c r="F2107">
        <v>423.79000854492188</v>
      </c>
      <c r="G2107">
        <v>76825100</v>
      </c>
      <c r="H2107">
        <v>-3.2510019417751113E-2</v>
      </c>
      <c r="I2107">
        <v>26.17265399622703</v>
      </c>
      <c r="J2107" s="4">
        <f t="shared" si="64"/>
        <v>-3.2510019417751113E-2</v>
      </c>
      <c r="K2107" s="4">
        <f t="shared" si="65"/>
        <v>26.172653996227005</v>
      </c>
    </row>
    <row r="2108" spans="1:11" x14ac:dyDescent="0.25">
      <c r="A2108" s="2">
        <v>45659</v>
      </c>
      <c r="B2108">
        <v>379.27999877929688</v>
      </c>
      <c r="C2108">
        <v>379.27999877929688</v>
      </c>
      <c r="D2108">
        <v>392.73001098632813</v>
      </c>
      <c r="E2108">
        <v>373.04000854492188</v>
      </c>
      <c r="F2108">
        <v>390.10000610351563</v>
      </c>
      <c r="G2108">
        <v>109710700</v>
      </c>
      <c r="H2108">
        <v>-6.0816159323764829E-2</v>
      </c>
      <c r="I2108">
        <v>24.520117541542959</v>
      </c>
      <c r="J2108" s="4">
        <f t="shared" si="64"/>
        <v>-6.0816159323764829E-2</v>
      </c>
      <c r="K2108" s="4">
        <f t="shared" si="65"/>
        <v>24.52011754154293</v>
      </c>
    </row>
    <row r="2109" spans="1:11" x14ac:dyDescent="0.25">
      <c r="A2109" s="2">
        <v>45660</v>
      </c>
      <c r="B2109">
        <v>410.44000244140619</v>
      </c>
      <c r="C2109">
        <v>410.44000244140619</v>
      </c>
      <c r="D2109">
        <v>411.8800048828125</v>
      </c>
      <c r="E2109">
        <v>379.45001220703119</v>
      </c>
      <c r="F2109">
        <v>381.48001098632813</v>
      </c>
      <c r="G2109">
        <v>95423300</v>
      </c>
      <c r="H2109">
        <v>8.2155673282000352E-2</v>
      </c>
      <c r="I2109">
        <v>26.616739980404201</v>
      </c>
      <c r="J2109" s="4">
        <f t="shared" si="64"/>
        <v>8.215567328200013E-2</v>
      </c>
      <c r="K2109" s="4">
        <f t="shared" si="65"/>
        <v>26.616739980404173</v>
      </c>
    </row>
    <row r="2110" spans="1:11" x14ac:dyDescent="0.25">
      <c r="A2110" s="2">
        <v>45663</v>
      </c>
      <c r="B2110">
        <v>411.04998779296881</v>
      </c>
      <c r="C2110">
        <v>411.04998779296881</v>
      </c>
      <c r="D2110">
        <v>426.42999267578119</v>
      </c>
      <c r="E2110">
        <v>401.70001220703119</v>
      </c>
      <c r="F2110">
        <v>423.20001220703119</v>
      </c>
      <c r="G2110">
        <v>85516500</v>
      </c>
      <c r="H2110">
        <v>1.48617422262487E-3</v>
      </c>
      <c r="I2110">
        <v>26.65778326747602</v>
      </c>
      <c r="J2110" s="4">
        <f t="shared" si="64"/>
        <v>1.4861742226250918E-3</v>
      </c>
      <c r="K2110" s="4">
        <f t="shared" si="65"/>
        <v>26.657783267475988</v>
      </c>
    </row>
    <row r="2111" spans="1:11" x14ac:dyDescent="0.25">
      <c r="A2111" s="2">
        <v>45664</v>
      </c>
      <c r="B2111">
        <v>394.3599853515625</v>
      </c>
      <c r="C2111">
        <v>394.3599853515625</v>
      </c>
      <c r="D2111">
        <v>414.32998657226563</v>
      </c>
      <c r="E2111">
        <v>390</v>
      </c>
      <c r="F2111">
        <v>405.82998657226563</v>
      </c>
      <c r="G2111">
        <v>75699500</v>
      </c>
      <c r="H2111">
        <v>-4.0603340073111498E-2</v>
      </c>
      <c r="I2111">
        <v>25.534784887798271</v>
      </c>
      <c r="J2111" s="4">
        <f t="shared" si="64"/>
        <v>-4.0603340073111616E-2</v>
      </c>
      <c r="K2111" s="4">
        <f t="shared" si="65"/>
        <v>25.534784887798242</v>
      </c>
    </row>
    <row r="2112" spans="1:11" x14ac:dyDescent="0.25">
      <c r="A2112" s="2">
        <v>45665</v>
      </c>
      <c r="B2112">
        <v>394.94000244140619</v>
      </c>
      <c r="C2112">
        <v>394.94000244140619</v>
      </c>
      <c r="D2112">
        <v>402.5</v>
      </c>
      <c r="E2112">
        <v>387.39999389648438</v>
      </c>
      <c r="F2112">
        <v>392.95001220703119</v>
      </c>
      <c r="G2112">
        <v>73038800</v>
      </c>
      <c r="H2112">
        <v>1.470780787575787E-3</v>
      </c>
      <c r="I2112">
        <v>25.573811739613699</v>
      </c>
      <c r="J2112" s="4">
        <f t="shared" si="64"/>
        <v>1.4707807875755652E-3</v>
      </c>
      <c r="K2112" s="4">
        <f t="shared" si="65"/>
        <v>25.573811739613671</v>
      </c>
    </row>
    <row r="2113" spans="1:11" x14ac:dyDescent="0.25">
      <c r="A2113" s="2">
        <v>45667</v>
      </c>
      <c r="B2113">
        <v>394.739990234375</v>
      </c>
      <c r="C2113">
        <v>394.739990234375</v>
      </c>
      <c r="D2113">
        <v>399.27999877929688</v>
      </c>
      <c r="E2113">
        <v>377.29000854492188</v>
      </c>
      <c r="F2113">
        <v>391.39999389648438</v>
      </c>
      <c r="G2113">
        <v>62287300</v>
      </c>
      <c r="H2113">
        <v>-5.0643694180085852E-4</v>
      </c>
      <c r="I2113">
        <v>25.5603537796643</v>
      </c>
      <c r="J2113" s="4">
        <f t="shared" si="64"/>
        <v>-5.064369418007475E-4</v>
      </c>
      <c r="K2113" s="4">
        <f t="shared" si="65"/>
        <v>25.560353779664272</v>
      </c>
    </row>
    <row r="2114" spans="1:11" x14ac:dyDescent="0.25">
      <c r="A2114" s="2">
        <v>45670</v>
      </c>
      <c r="B2114">
        <v>403.30999755859381</v>
      </c>
      <c r="C2114">
        <v>403.30999755859381</v>
      </c>
      <c r="D2114">
        <v>403.79000854492188</v>
      </c>
      <c r="E2114">
        <v>380.07000732421881</v>
      </c>
      <c r="F2114">
        <v>383.20999145507813</v>
      </c>
      <c r="G2114">
        <v>67580500</v>
      </c>
      <c r="H2114">
        <v>2.171051207436658E-2</v>
      </c>
      <c r="I2114">
        <v>26.13699266109715</v>
      </c>
      <c r="J2114" s="4">
        <f t="shared" si="64"/>
        <v>2.1710512074366806E-2</v>
      </c>
      <c r="K2114" s="4">
        <f t="shared" si="65"/>
        <v>26.136992661097125</v>
      </c>
    </row>
    <row r="2115" spans="1:11" x14ac:dyDescent="0.25">
      <c r="A2115" s="2">
        <v>45671</v>
      </c>
      <c r="B2115">
        <v>396.3599853515625</v>
      </c>
      <c r="C2115">
        <v>396.3599853515625</v>
      </c>
      <c r="D2115">
        <v>422.6400146484375</v>
      </c>
      <c r="E2115">
        <v>394.54000854492188</v>
      </c>
      <c r="F2115">
        <v>414.33999633789063</v>
      </c>
      <c r="G2115">
        <v>84565000</v>
      </c>
      <c r="H2115">
        <v>-1.7232432245921529E-2</v>
      </c>
      <c r="I2115">
        <v>25.669356273706718</v>
      </c>
      <c r="J2115" s="4">
        <f t="shared" si="64"/>
        <v>-1.7232432245921636E-2</v>
      </c>
      <c r="K2115" s="4">
        <f t="shared" si="65"/>
        <v>25.669356273706697</v>
      </c>
    </row>
    <row r="2116" spans="1:11" x14ac:dyDescent="0.25">
      <c r="A2116" s="2">
        <v>45672</v>
      </c>
      <c r="B2116">
        <v>428.22000122070313</v>
      </c>
      <c r="C2116">
        <v>428.22000122070313</v>
      </c>
      <c r="D2116">
        <v>429.79998779296881</v>
      </c>
      <c r="E2116">
        <v>405.66000366210938</v>
      </c>
      <c r="F2116">
        <v>409.89999389648438</v>
      </c>
      <c r="G2116">
        <v>81375500</v>
      </c>
      <c r="H2116">
        <v>8.0381514397527942E-2</v>
      </c>
      <c r="I2116">
        <v>27.813079518994481</v>
      </c>
      <c r="J2116" s="4">
        <f t="shared" si="64"/>
        <v>8.0381514397527942E-2</v>
      </c>
      <c r="K2116" s="4">
        <f t="shared" si="65"/>
        <v>27.813079518994456</v>
      </c>
    </row>
    <row r="2117" spans="1:11" x14ac:dyDescent="0.25">
      <c r="A2117" s="2">
        <v>45673</v>
      </c>
      <c r="B2117">
        <v>413.82000732421881</v>
      </c>
      <c r="C2117">
        <v>413.82000732421881</v>
      </c>
      <c r="D2117">
        <v>424</v>
      </c>
      <c r="E2117">
        <v>409.1300048828125</v>
      </c>
      <c r="F2117">
        <v>423.489990234375</v>
      </c>
      <c r="G2117">
        <v>68335200</v>
      </c>
      <c r="H2117">
        <v>-3.362756026209679E-2</v>
      </c>
      <c r="I2117">
        <v>26.844165951132911</v>
      </c>
      <c r="J2117" s="4">
        <f t="shared" si="64"/>
        <v>-3.3627560262096678E-2</v>
      </c>
      <c r="K2117" s="4">
        <f t="shared" si="65"/>
        <v>26.844165951132887</v>
      </c>
    </row>
    <row r="2118" spans="1:11" x14ac:dyDescent="0.25">
      <c r="A2118" s="2">
        <v>45674</v>
      </c>
      <c r="B2118">
        <v>426.5</v>
      </c>
      <c r="C2118">
        <v>426.5</v>
      </c>
      <c r="D2118">
        <v>439.739990234375</v>
      </c>
      <c r="E2118">
        <v>419.75</v>
      </c>
      <c r="F2118">
        <v>421.5</v>
      </c>
      <c r="G2118">
        <v>94991400</v>
      </c>
      <c r="H2118">
        <v>3.0641323404759339E-2</v>
      </c>
      <c r="I2118">
        <v>27.69734804497736</v>
      </c>
      <c r="J2118" s="4">
        <f t="shared" ref="J2118:J2181" si="66">+B2118/B2117-1</f>
        <v>3.0641323404759113E-2</v>
      </c>
      <c r="K2118" s="4">
        <f t="shared" ref="K2118:K2181" si="67">+C2118/$C$4-1</f>
        <v>27.697348044977332</v>
      </c>
    </row>
    <row r="2119" spans="1:11" x14ac:dyDescent="0.25">
      <c r="A2119" s="2">
        <v>45678</v>
      </c>
      <c r="B2119">
        <v>424.07000732421881</v>
      </c>
      <c r="C2119">
        <v>424.07000732421881</v>
      </c>
      <c r="D2119">
        <v>433.20001220703119</v>
      </c>
      <c r="E2119">
        <v>406.30999755859381</v>
      </c>
      <c r="F2119">
        <v>432.6400146484375</v>
      </c>
      <c r="G2119">
        <v>87320900</v>
      </c>
      <c r="H2119">
        <v>-5.6975209279748196E-3</v>
      </c>
      <c r="I2119">
        <v>27.533844303913721</v>
      </c>
      <c r="J2119" s="4">
        <f t="shared" si="66"/>
        <v>-5.6975209279747085E-3</v>
      </c>
      <c r="K2119" s="4">
        <f t="shared" si="67"/>
        <v>27.5338443039137</v>
      </c>
    </row>
    <row r="2120" spans="1:11" x14ac:dyDescent="0.25">
      <c r="A2120" s="2">
        <v>45679</v>
      </c>
      <c r="B2120">
        <v>415.1099853515625</v>
      </c>
      <c r="C2120">
        <v>415.1099853515625</v>
      </c>
      <c r="D2120">
        <v>428</v>
      </c>
      <c r="E2120">
        <v>414.58999633789063</v>
      </c>
      <c r="F2120">
        <v>416.80999755859381</v>
      </c>
      <c r="G2120">
        <v>60963300</v>
      </c>
      <c r="H2120">
        <v>-2.1128638710367301E-2</v>
      </c>
      <c r="I2120">
        <v>26.930963016598461</v>
      </c>
      <c r="J2120" s="4">
        <f t="shared" si="66"/>
        <v>-2.112863871036752E-2</v>
      </c>
      <c r="K2120" s="4">
        <f t="shared" si="67"/>
        <v>26.93096301659843</v>
      </c>
    </row>
    <row r="2121" spans="1:11" x14ac:dyDescent="0.25">
      <c r="A2121" s="2">
        <v>45680</v>
      </c>
      <c r="B2121">
        <v>412.3800048828125</v>
      </c>
      <c r="C2121">
        <v>412.3800048828125</v>
      </c>
      <c r="D2121">
        <v>420.73001098632813</v>
      </c>
      <c r="E2121">
        <v>408.95001220703119</v>
      </c>
      <c r="F2121">
        <v>416.05999755859381</v>
      </c>
      <c r="G2121">
        <v>50690600</v>
      </c>
      <c r="H2121">
        <v>-6.5765232470569313E-3</v>
      </c>
      <c r="I2121">
        <v>26.74727438900711</v>
      </c>
      <c r="J2121" s="4">
        <f t="shared" si="66"/>
        <v>-6.5765232470569313E-3</v>
      </c>
      <c r="K2121" s="4">
        <f t="shared" si="67"/>
        <v>26.747274389007085</v>
      </c>
    </row>
    <row r="2122" spans="1:11" x14ac:dyDescent="0.25">
      <c r="A2122" s="2">
        <v>45681</v>
      </c>
      <c r="B2122">
        <v>406.57998657226563</v>
      </c>
      <c r="C2122">
        <v>406.57998657226563</v>
      </c>
      <c r="D2122">
        <v>418.8800048828125</v>
      </c>
      <c r="E2122">
        <v>405.77999877929688</v>
      </c>
      <c r="F2122">
        <v>414.45001220703119</v>
      </c>
      <c r="G2122">
        <v>56427100</v>
      </c>
      <c r="H2122">
        <v>-1.4064741844588389E-2</v>
      </c>
      <c r="I2122">
        <v>26.357016137834769</v>
      </c>
      <c r="J2122" s="4">
        <f t="shared" si="66"/>
        <v>-1.4064741844588391E-2</v>
      </c>
      <c r="K2122" s="4">
        <f t="shared" si="67"/>
        <v>26.357016137834741</v>
      </c>
    </row>
    <row r="2123" spans="1:11" x14ac:dyDescent="0.25">
      <c r="A2123" s="2">
        <v>45684</v>
      </c>
      <c r="B2123">
        <v>397.14999389648438</v>
      </c>
      <c r="C2123">
        <v>397.14999389648438</v>
      </c>
      <c r="D2123">
        <v>406.69000244140619</v>
      </c>
      <c r="E2123">
        <v>389</v>
      </c>
      <c r="F2123">
        <v>394.79998779296881</v>
      </c>
      <c r="G2123">
        <v>58125500</v>
      </c>
      <c r="H2123">
        <v>-2.3193450212053549E-2</v>
      </c>
      <c r="I2123">
        <v>25.722512546091551</v>
      </c>
      <c r="J2123" s="4">
        <f t="shared" si="66"/>
        <v>-2.3193450212053546E-2</v>
      </c>
      <c r="K2123" s="4">
        <f t="shared" si="67"/>
        <v>25.722512546091522</v>
      </c>
    </row>
    <row r="2124" spans="1:11" x14ac:dyDescent="0.25">
      <c r="A2124" s="2">
        <v>45685</v>
      </c>
      <c r="B2124">
        <v>398.08999633789063</v>
      </c>
      <c r="C2124">
        <v>398.08999633789063</v>
      </c>
      <c r="D2124">
        <v>400.58999633789063</v>
      </c>
      <c r="E2124">
        <v>386.5</v>
      </c>
      <c r="F2124">
        <v>396.91000366210938</v>
      </c>
      <c r="G2124">
        <v>48910700</v>
      </c>
      <c r="H2124">
        <v>2.366870089015372E-3</v>
      </c>
      <c r="I2124">
        <v>25.78576126174023</v>
      </c>
      <c r="J2124" s="4">
        <f t="shared" si="66"/>
        <v>2.3668700890153715E-3</v>
      </c>
      <c r="K2124" s="4">
        <f t="shared" si="67"/>
        <v>25.785761261740209</v>
      </c>
    </row>
    <row r="2125" spans="1:11" x14ac:dyDescent="0.25">
      <c r="A2125" s="2">
        <v>45686</v>
      </c>
      <c r="B2125">
        <v>389.10000610351563</v>
      </c>
      <c r="C2125">
        <v>389.10000610351563</v>
      </c>
      <c r="D2125">
        <v>398.58999633789063</v>
      </c>
      <c r="E2125">
        <v>384.48001098632813</v>
      </c>
      <c r="F2125">
        <v>395.20999145507813</v>
      </c>
      <c r="G2125">
        <v>68033600</v>
      </c>
      <c r="H2125">
        <v>-2.2582808704252111E-2</v>
      </c>
      <c r="I2125">
        <v>25.180863539168591</v>
      </c>
      <c r="J2125" s="4">
        <f t="shared" si="66"/>
        <v>-2.2582808704252111E-2</v>
      </c>
      <c r="K2125" s="4">
        <f t="shared" si="67"/>
        <v>25.180863539168563</v>
      </c>
    </row>
    <row r="2126" spans="1:11" x14ac:dyDescent="0.25">
      <c r="A2126" s="2">
        <v>45687</v>
      </c>
      <c r="B2126">
        <v>400.27999877929688</v>
      </c>
      <c r="C2126">
        <v>400.27999877929688</v>
      </c>
      <c r="D2126">
        <v>412.5</v>
      </c>
      <c r="E2126">
        <v>384.41000366210938</v>
      </c>
      <c r="F2126">
        <v>410.77999877929688</v>
      </c>
      <c r="G2126">
        <v>98092900</v>
      </c>
      <c r="H2126">
        <v>2.8732954254456992E-2</v>
      </c>
      <c r="I2126">
        <v>25.9331170935817</v>
      </c>
      <c r="J2126" s="4">
        <f t="shared" si="66"/>
        <v>2.8732954254456988E-2</v>
      </c>
      <c r="K2126" s="4">
        <f t="shared" si="67"/>
        <v>25.933117093581671</v>
      </c>
    </row>
    <row r="2127" spans="1:11" x14ac:dyDescent="0.25">
      <c r="A2127" s="2">
        <v>45688</v>
      </c>
      <c r="B2127">
        <v>404.60000610351563</v>
      </c>
      <c r="C2127">
        <v>404.60000610351563</v>
      </c>
      <c r="D2127">
        <v>419.989990234375</v>
      </c>
      <c r="E2127">
        <v>401.33999633789063</v>
      </c>
      <c r="F2127">
        <v>401.52999877929688</v>
      </c>
      <c r="G2127">
        <v>83283600</v>
      </c>
      <c r="H2127">
        <v>1.079246361894959E-2</v>
      </c>
      <c r="I2127">
        <v>26.22379177995909</v>
      </c>
      <c r="J2127" s="4">
        <f t="shared" si="66"/>
        <v>1.0792463618949588E-2</v>
      </c>
      <c r="K2127" s="4">
        <f t="shared" si="67"/>
        <v>26.223791779959061</v>
      </c>
    </row>
    <row r="2128" spans="1:11" x14ac:dyDescent="0.25">
      <c r="A2128" s="2">
        <v>45691</v>
      </c>
      <c r="B2128">
        <v>383.67999267578119</v>
      </c>
      <c r="C2128">
        <v>383.67999267578119</v>
      </c>
      <c r="D2128">
        <v>389.17001342773438</v>
      </c>
      <c r="E2128">
        <v>374.3599853515625</v>
      </c>
      <c r="F2128">
        <v>386.67999267578119</v>
      </c>
      <c r="G2128">
        <v>93732100</v>
      </c>
      <c r="H2128">
        <v>-5.1705420445253392E-2</v>
      </c>
      <c r="I2128">
        <v>24.816174179862269</v>
      </c>
      <c r="J2128" s="4">
        <f t="shared" si="66"/>
        <v>-5.1705420445253614E-2</v>
      </c>
      <c r="K2128" s="4">
        <f t="shared" si="67"/>
        <v>24.816174179862241</v>
      </c>
    </row>
    <row r="2129" spans="1:11" x14ac:dyDescent="0.25">
      <c r="A2129" s="2">
        <v>45692</v>
      </c>
      <c r="B2129">
        <v>392.20999145507813</v>
      </c>
      <c r="C2129">
        <v>392.20999145507813</v>
      </c>
      <c r="D2129">
        <v>394</v>
      </c>
      <c r="E2129">
        <v>381.39999389648438</v>
      </c>
      <c r="F2129">
        <v>382.6300048828125</v>
      </c>
      <c r="G2129">
        <v>57072200</v>
      </c>
      <c r="H2129">
        <v>2.2232065633156269E-2</v>
      </c>
      <c r="I2129">
        <v>25.390121058625969</v>
      </c>
      <c r="J2129" s="4">
        <f t="shared" si="66"/>
        <v>2.2232065633156495E-2</v>
      </c>
      <c r="K2129" s="4">
        <f t="shared" si="67"/>
        <v>25.390121058625937</v>
      </c>
    </row>
    <row r="2130" spans="1:11" x14ac:dyDescent="0.25">
      <c r="A2130" s="2">
        <v>45693</v>
      </c>
      <c r="B2130">
        <v>378.17001342773438</v>
      </c>
      <c r="C2130">
        <v>378.17001342773438</v>
      </c>
      <c r="D2130">
        <v>388.3900146484375</v>
      </c>
      <c r="E2130">
        <v>375.52999877929688</v>
      </c>
      <c r="F2130">
        <v>387.510009765625</v>
      </c>
      <c r="G2130">
        <v>57223300</v>
      </c>
      <c r="H2130">
        <v>-3.5797094243459233E-2</v>
      </c>
      <c r="I2130">
        <v>24.445431407994029</v>
      </c>
      <c r="J2130" s="4">
        <f t="shared" si="66"/>
        <v>-3.5797094243459227E-2</v>
      </c>
      <c r="K2130" s="4">
        <f t="shared" si="67"/>
        <v>24.445431407994008</v>
      </c>
    </row>
    <row r="2131" spans="1:11" x14ac:dyDescent="0.25">
      <c r="A2131" s="2">
        <v>45694</v>
      </c>
      <c r="B2131">
        <v>374.32000732421881</v>
      </c>
      <c r="C2131">
        <v>374.32000732421881</v>
      </c>
      <c r="D2131">
        <v>375.39999389648438</v>
      </c>
      <c r="E2131">
        <v>363.17999267578119</v>
      </c>
      <c r="F2131">
        <v>373.02999877929688</v>
      </c>
      <c r="G2131">
        <v>77918200</v>
      </c>
      <c r="H2131">
        <v>-1.018062238361828E-2</v>
      </c>
      <c r="I2131">
        <v>24.186381079440981</v>
      </c>
      <c r="J2131" s="4">
        <f t="shared" si="66"/>
        <v>-1.0180622383618165E-2</v>
      </c>
      <c r="K2131" s="4">
        <f t="shared" si="67"/>
        <v>24.186381079440963</v>
      </c>
    </row>
    <row r="2132" spans="1:11" x14ac:dyDescent="0.25">
      <c r="A2132" s="2">
        <v>45695</v>
      </c>
      <c r="B2132">
        <v>361.6199951171875</v>
      </c>
      <c r="C2132">
        <v>361.6199951171875</v>
      </c>
      <c r="D2132">
        <v>380.54998779296881</v>
      </c>
      <c r="E2132">
        <v>360.33999633789063</v>
      </c>
      <c r="F2132">
        <v>370.19000244140619</v>
      </c>
      <c r="G2132">
        <v>70298300</v>
      </c>
      <c r="H2132">
        <v>-3.39282217314959E-2</v>
      </c>
      <c r="I2132">
        <v>23.33185195756376</v>
      </c>
      <c r="J2132" s="4">
        <f t="shared" si="66"/>
        <v>-3.3928221731496011E-2</v>
      </c>
      <c r="K2132" s="4">
        <f t="shared" si="67"/>
        <v>23.331851957563735</v>
      </c>
    </row>
    <row r="2133" spans="1:11" x14ac:dyDescent="0.25">
      <c r="A2133" s="2">
        <v>45698</v>
      </c>
      <c r="B2133">
        <v>350.73001098632813</v>
      </c>
      <c r="C2133">
        <v>350.73001098632813</v>
      </c>
      <c r="D2133">
        <v>362.70001220703119</v>
      </c>
      <c r="E2133">
        <v>350.510009765625</v>
      </c>
      <c r="F2133">
        <v>356.20999145507813</v>
      </c>
      <c r="G2133">
        <v>77514900</v>
      </c>
      <c r="H2133">
        <v>-3.0114441341470451E-2</v>
      </c>
      <c r="I2133">
        <v>22.599111829058359</v>
      </c>
      <c r="J2133" s="4">
        <f t="shared" si="66"/>
        <v>-3.0114441341470455E-2</v>
      </c>
      <c r="K2133" s="4">
        <f t="shared" si="67"/>
        <v>22.599111829058337</v>
      </c>
    </row>
    <row r="2134" spans="1:11" x14ac:dyDescent="0.25">
      <c r="A2134" s="2">
        <v>45699</v>
      </c>
      <c r="B2134">
        <v>328.5</v>
      </c>
      <c r="C2134">
        <v>328.5</v>
      </c>
      <c r="D2134">
        <v>349.3699951171875</v>
      </c>
      <c r="E2134">
        <v>325.10000610351563</v>
      </c>
      <c r="F2134">
        <v>345.79998779296881</v>
      </c>
      <c r="G2134">
        <v>118543400</v>
      </c>
      <c r="H2134">
        <v>-6.3382118125028919E-2</v>
      </c>
      <c r="I2134">
        <v>21.103350135463209</v>
      </c>
      <c r="J2134" s="4">
        <f t="shared" si="66"/>
        <v>-6.3382118125028919E-2</v>
      </c>
      <c r="K2134" s="4">
        <f t="shared" si="67"/>
        <v>21.103350135463195</v>
      </c>
    </row>
    <row r="2135" spans="1:11" x14ac:dyDescent="0.25">
      <c r="A2135" s="2">
        <v>45700</v>
      </c>
      <c r="B2135">
        <v>336.510009765625</v>
      </c>
      <c r="C2135">
        <v>336.510009765625</v>
      </c>
      <c r="D2135">
        <v>346.39999389648438</v>
      </c>
      <c r="E2135">
        <v>329.1199951171875</v>
      </c>
      <c r="F2135">
        <v>329.94000244140619</v>
      </c>
      <c r="G2135">
        <v>105382700</v>
      </c>
      <c r="H2135">
        <v>2.4383591371765601E-2</v>
      </c>
      <c r="I2135">
        <v>21.642309193113409</v>
      </c>
      <c r="J2135" s="4">
        <f t="shared" si="66"/>
        <v>2.4383591371765601E-2</v>
      </c>
      <c r="K2135" s="4">
        <f t="shared" si="67"/>
        <v>21.642309193113391</v>
      </c>
    </row>
    <row r="2136" spans="1:11" x14ac:dyDescent="0.25">
      <c r="A2136" s="2">
        <v>45701</v>
      </c>
      <c r="B2136">
        <v>355.94000244140619</v>
      </c>
      <c r="C2136">
        <v>355.94000244140619</v>
      </c>
      <c r="D2136">
        <v>358.69000244140619</v>
      </c>
      <c r="E2136">
        <v>342.85000610351563</v>
      </c>
      <c r="F2136">
        <v>345</v>
      </c>
      <c r="G2136">
        <v>89441500</v>
      </c>
      <c r="H2136">
        <v>5.7739716834319443E-2</v>
      </c>
      <c r="I2136">
        <v>22.94966971439888</v>
      </c>
      <c r="J2136" s="4">
        <f t="shared" si="66"/>
        <v>5.7739716834319221E-2</v>
      </c>
      <c r="K2136" s="4">
        <f t="shared" si="67"/>
        <v>22.949669714398862</v>
      </c>
    </row>
    <row r="2137" spans="1:11" x14ac:dyDescent="0.25">
      <c r="A2137" s="2">
        <v>45702</v>
      </c>
      <c r="B2137">
        <v>355.83999633789063</v>
      </c>
      <c r="C2137">
        <v>355.83999633789063</v>
      </c>
      <c r="D2137">
        <v>362</v>
      </c>
      <c r="E2137">
        <v>347.5</v>
      </c>
      <c r="F2137">
        <v>360.6199951171875</v>
      </c>
      <c r="G2137">
        <v>68277300</v>
      </c>
      <c r="H2137">
        <v>-2.8096337256189319E-4</v>
      </c>
      <c r="I2137">
        <v>22.94294073442418</v>
      </c>
      <c r="J2137" s="4">
        <f t="shared" si="66"/>
        <v>-2.8096337256178217E-4</v>
      </c>
      <c r="K2137" s="4">
        <f t="shared" si="67"/>
        <v>22.942940734424166</v>
      </c>
    </row>
    <row r="2138" spans="1:11" x14ac:dyDescent="0.25">
      <c r="A2138" s="2">
        <v>45706</v>
      </c>
      <c r="B2138">
        <v>354.1099853515625</v>
      </c>
      <c r="C2138">
        <v>354.1099853515625</v>
      </c>
      <c r="D2138">
        <v>359.10000610351563</v>
      </c>
      <c r="E2138">
        <v>350.01998901367188</v>
      </c>
      <c r="F2138">
        <v>355.010009765625</v>
      </c>
      <c r="G2138">
        <v>51631700</v>
      </c>
      <c r="H2138">
        <v>-4.8617665358937634E-3</v>
      </c>
      <c r="I2138">
        <v>22.826535746390672</v>
      </c>
      <c r="J2138" s="4">
        <f t="shared" si="66"/>
        <v>-4.8617665358937634E-3</v>
      </c>
      <c r="K2138" s="4">
        <f t="shared" si="67"/>
        <v>22.826535746390654</v>
      </c>
    </row>
    <row r="2139" spans="1:11" x14ac:dyDescent="0.25">
      <c r="A2139" s="2">
        <v>45707</v>
      </c>
      <c r="B2139">
        <v>360.55999755859381</v>
      </c>
      <c r="C2139">
        <v>360.55999755859381</v>
      </c>
      <c r="D2139">
        <v>367.33999633789063</v>
      </c>
      <c r="E2139">
        <v>353.67001342773438</v>
      </c>
      <c r="F2139">
        <v>354</v>
      </c>
      <c r="G2139">
        <v>67094400</v>
      </c>
      <c r="H2139">
        <v>1.8214714280444969E-2</v>
      </c>
      <c r="I2139">
        <v>23.260529287303989</v>
      </c>
      <c r="J2139" s="4">
        <f t="shared" si="66"/>
        <v>1.8214714280445188E-2</v>
      </c>
      <c r="K2139" s="4">
        <f t="shared" si="67"/>
        <v>23.260529287303971</v>
      </c>
    </row>
    <row r="2140" spans="1:11" x14ac:dyDescent="0.25">
      <c r="A2140" s="2">
        <v>45708</v>
      </c>
      <c r="B2140">
        <v>354.39999389648438</v>
      </c>
      <c r="C2140">
        <v>354.39999389648438</v>
      </c>
      <c r="D2140">
        <v>362.29998779296881</v>
      </c>
      <c r="E2140">
        <v>348</v>
      </c>
      <c r="F2140">
        <v>361.510009765625</v>
      </c>
      <c r="G2140">
        <v>45965400</v>
      </c>
      <c r="H2140">
        <v>-1.708454543992588E-2</v>
      </c>
      <c r="I2140">
        <v>22.84604917229839</v>
      </c>
      <c r="J2140" s="4">
        <f t="shared" si="66"/>
        <v>-1.7084545439926102E-2</v>
      </c>
      <c r="K2140" s="4">
        <f t="shared" si="67"/>
        <v>22.846049172298368</v>
      </c>
    </row>
    <row r="2141" spans="1:11" x14ac:dyDescent="0.25">
      <c r="A2141" s="2">
        <v>45709</v>
      </c>
      <c r="B2141">
        <v>337.79998779296881</v>
      </c>
      <c r="C2141">
        <v>337.79998779296881</v>
      </c>
      <c r="D2141">
        <v>354.98001098632813</v>
      </c>
      <c r="E2141">
        <v>334.42001342773438</v>
      </c>
      <c r="F2141">
        <v>353.44000244140619</v>
      </c>
      <c r="G2141">
        <v>74058600</v>
      </c>
      <c r="H2141">
        <v>-4.6839747148427653E-2</v>
      </c>
      <c r="I2141">
        <v>21.729106258578959</v>
      </c>
      <c r="J2141" s="4">
        <f t="shared" si="66"/>
        <v>-4.6839747148427424E-2</v>
      </c>
      <c r="K2141" s="4">
        <f t="shared" si="67"/>
        <v>21.729106258578945</v>
      </c>
    </row>
    <row r="2142" spans="1:11" x14ac:dyDescent="0.25">
      <c r="A2142" s="2">
        <v>45712</v>
      </c>
      <c r="B2142">
        <v>330.52999877929688</v>
      </c>
      <c r="C2142">
        <v>330.52999877929688</v>
      </c>
      <c r="D2142">
        <v>342.39999389648438</v>
      </c>
      <c r="E2142">
        <v>324.70001220703119</v>
      </c>
      <c r="F2142">
        <v>338.1400146484375</v>
      </c>
      <c r="G2142">
        <v>76052300</v>
      </c>
      <c r="H2142">
        <v>-2.152157867491555E-2</v>
      </c>
      <c r="I2142">
        <v>21.239940010024441</v>
      </c>
      <c r="J2142" s="4">
        <f t="shared" si="66"/>
        <v>-2.1521578674915665E-2</v>
      </c>
      <c r="K2142" s="4">
        <f t="shared" si="67"/>
        <v>21.239940010024419</v>
      </c>
    </row>
    <row r="2143" spans="1:11" x14ac:dyDescent="0.25">
      <c r="A2143" s="2">
        <v>45713</v>
      </c>
      <c r="B2143">
        <v>302.79998779296881</v>
      </c>
      <c r="C2143">
        <v>302.79998779296881</v>
      </c>
      <c r="D2143">
        <v>328.8900146484375</v>
      </c>
      <c r="E2143">
        <v>297.25</v>
      </c>
      <c r="F2143">
        <v>327.01998901367188</v>
      </c>
      <c r="G2143">
        <v>134228800</v>
      </c>
      <c r="H2143">
        <v>-8.3895595222036601E-2</v>
      </c>
      <c r="I2143">
        <v>19.374107005181049</v>
      </c>
      <c r="J2143" s="4">
        <f t="shared" si="66"/>
        <v>-8.3895595222036379E-2</v>
      </c>
      <c r="K2143" s="4">
        <f t="shared" si="67"/>
        <v>19.374107005181038</v>
      </c>
    </row>
    <row r="2144" spans="1:11" x14ac:dyDescent="0.25">
      <c r="A2144" s="2">
        <v>45714</v>
      </c>
      <c r="B2144">
        <v>290.79998779296881</v>
      </c>
      <c r="C2144">
        <v>290.79998779296881</v>
      </c>
      <c r="D2144">
        <v>309</v>
      </c>
      <c r="E2144">
        <v>288.04000854492188</v>
      </c>
      <c r="F2144">
        <v>303.70999145507813</v>
      </c>
      <c r="G2144">
        <v>100118300</v>
      </c>
      <c r="H2144">
        <v>-3.9630120487999083E-2</v>
      </c>
      <c r="I2144">
        <v>18.566678689730342</v>
      </c>
      <c r="J2144" s="4">
        <f t="shared" si="66"/>
        <v>-3.9630120487999076E-2</v>
      </c>
      <c r="K2144" s="4">
        <f t="shared" si="67"/>
        <v>18.566678689730328</v>
      </c>
    </row>
    <row r="2145" spans="1:11" x14ac:dyDescent="0.25">
      <c r="A2145" s="2">
        <v>45715</v>
      </c>
      <c r="B2145">
        <v>281.95001220703119</v>
      </c>
      <c r="C2145">
        <v>281.95001220703119</v>
      </c>
      <c r="D2145">
        <v>297.23001098632813</v>
      </c>
      <c r="E2145">
        <v>280.8800048828125</v>
      </c>
      <c r="F2145">
        <v>291.16000366210938</v>
      </c>
      <c r="G2145">
        <v>101748200</v>
      </c>
      <c r="H2145">
        <v>-3.0433204805490281E-2</v>
      </c>
      <c r="I2145">
        <v>17.971201949802548</v>
      </c>
      <c r="J2145" s="4">
        <f t="shared" si="66"/>
        <v>-3.0433204805490721E-2</v>
      </c>
      <c r="K2145" s="4">
        <f t="shared" si="67"/>
        <v>17.971201949802534</v>
      </c>
    </row>
    <row r="2146" spans="1:11" x14ac:dyDescent="0.25">
      <c r="A2146" s="2">
        <v>45716</v>
      </c>
      <c r="B2146">
        <v>292.98001098632813</v>
      </c>
      <c r="C2146">
        <v>292.98001098632813</v>
      </c>
      <c r="D2146">
        <v>293.8800048828125</v>
      </c>
      <c r="E2146">
        <v>273.60000610351563</v>
      </c>
      <c r="F2146">
        <v>279.5</v>
      </c>
      <c r="G2146">
        <v>115697000</v>
      </c>
      <c r="H2146">
        <v>3.9120405397243818E-2</v>
      </c>
      <c r="I2146">
        <v>18.71336306095181</v>
      </c>
      <c r="J2146" s="4">
        <f t="shared" si="66"/>
        <v>3.9120405397243818E-2</v>
      </c>
      <c r="K2146" s="4">
        <f t="shared" si="67"/>
        <v>18.713363060951796</v>
      </c>
    </row>
    <row r="2147" spans="1:11" x14ac:dyDescent="0.25">
      <c r="A2147" s="2">
        <v>45719</v>
      </c>
      <c r="B2147">
        <v>284.64999389648438</v>
      </c>
      <c r="C2147">
        <v>284.64999389648438</v>
      </c>
      <c r="D2147">
        <v>303.94000244140619</v>
      </c>
      <c r="E2147">
        <v>277.29998779296881</v>
      </c>
      <c r="F2147">
        <v>300.33999633789063</v>
      </c>
      <c r="G2147">
        <v>115551400</v>
      </c>
      <c r="H2147">
        <v>-2.8432032143764441E-2</v>
      </c>
      <c r="I2147">
        <v>18.15287208874113</v>
      </c>
      <c r="J2147" s="4">
        <f t="shared" si="66"/>
        <v>-2.8432032143764441E-2</v>
      </c>
      <c r="K2147" s="4">
        <f t="shared" si="67"/>
        <v>18.152872088741113</v>
      </c>
    </row>
    <row r="2148" spans="1:11" x14ac:dyDescent="0.25">
      <c r="A2148" s="2">
        <v>45720</v>
      </c>
      <c r="B2148">
        <v>272.04000854492188</v>
      </c>
      <c r="C2148">
        <v>272.04000854492188</v>
      </c>
      <c r="D2148">
        <v>284.35000610351563</v>
      </c>
      <c r="E2148">
        <v>261.83999633789063</v>
      </c>
      <c r="F2148">
        <v>270.92999267578119</v>
      </c>
      <c r="G2148">
        <v>126706600</v>
      </c>
      <c r="H2148">
        <v>-4.4299967054094669E-2</v>
      </c>
      <c r="I2148">
        <v>17.304400486218611</v>
      </c>
      <c r="J2148" s="4">
        <f t="shared" si="66"/>
        <v>-4.4299967054094669E-2</v>
      </c>
      <c r="K2148" s="4">
        <f t="shared" si="67"/>
        <v>17.304400486218594</v>
      </c>
    </row>
    <row r="2149" spans="1:11" x14ac:dyDescent="0.25">
      <c r="A2149" s="2">
        <v>45721</v>
      </c>
      <c r="B2149">
        <v>279.10000610351563</v>
      </c>
      <c r="C2149">
        <v>279.10000610351563</v>
      </c>
      <c r="D2149">
        <v>279.54998779296881</v>
      </c>
      <c r="E2149">
        <v>267.70999145507813</v>
      </c>
      <c r="F2149">
        <v>272.92001342773438</v>
      </c>
      <c r="G2149">
        <v>94042900</v>
      </c>
      <c r="H2149">
        <v>2.5952056083059279E-2</v>
      </c>
      <c r="I2149">
        <v>17.779437314203729</v>
      </c>
      <c r="J2149" s="4">
        <f t="shared" si="66"/>
        <v>2.5952056083059283E-2</v>
      </c>
      <c r="K2149" s="4">
        <f t="shared" si="67"/>
        <v>17.779437314203715</v>
      </c>
    </row>
    <row r="2150" spans="1:11" x14ac:dyDescent="0.25">
      <c r="A2150" s="2">
        <v>45722</v>
      </c>
      <c r="B2150">
        <v>263.45001220703119</v>
      </c>
      <c r="C2150">
        <v>263.45001220703119</v>
      </c>
      <c r="D2150">
        <v>272.64999389648438</v>
      </c>
      <c r="E2150">
        <v>260.01998901367188</v>
      </c>
      <c r="F2150">
        <v>272.05999755859381</v>
      </c>
      <c r="G2150">
        <v>98451600</v>
      </c>
      <c r="H2150">
        <v>-5.6073068986891912E-2</v>
      </c>
      <c r="I2150">
        <v>16.72641663014937</v>
      </c>
      <c r="J2150" s="4">
        <f t="shared" si="66"/>
        <v>-5.6073068986892127E-2</v>
      </c>
      <c r="K2150" s="4">
        <f t="shared" si="67"/>
        <v>16.726416630149355</v>
      </c>
    </row>
    <row r="2151" spans="1:11" x14ac:dyDescent="0.25">
      <c r="A2151" s="2">
        <v>45723</v>
      </c>
      <c r="B2151">
        <v>262.67001342773438</v>
      </c>
      <c r="C2151">
        <v>262.67001342773438</v>
      </c>
      <c r="D2151">
        <v>266.25</v>
      </c>
      <c r="E2151">
        <v>250.72999572753909</v>
      </c>
      <c r="F2151">
        <v>259.32000732421881</v>
      </c>
      <c r="G2151">
        <v>102369600</v>
      </c>
      <c r="H2151">
        <v>-2.9607088371812469E-3</v>
      </c>
      <c r="I2151">
        <v>16.673933871780928</v>
      </c>
      <c r="J2151" s="4">
        <f t="shared" si="66"/>
        <v>-2.9607088371810253E-3</v>
      </c>
      <c r="K2151" s="4">
        <f t="shared" si="67"/>
        <v>16.673933871780921</v>
      </c>
    </row>
    <row r="2152" spans="1:11" x14ac:dyDescent="0.25">
      <c r="A2152" s="2">
        <v>45726</v>
      </c>
      <c r="B2152">
        <v>222.1499938964844</v>
      </c>
      <c r="C2152">
        <v>222.1499938964844</v>
      </c>
      <c r="D2152">
        <v>253.3699951171875</v>
      </c>
      <c r="E2152">
        <v>220</v>
      </c>
      <c r="F2152">
        <v>252.53999328613281</v>
      </c>
      <c r="G2152">
        <v>189076900</v>
      </c>
      <c r="H2152">
        <v>-0.15426206822195121</v>
      </c>
      <c r="I2152">
        <v>13.947516279102009</v>
      </c>
      <c r="J2152" s="4">
        <f t="shared" si="66"/>
        <v>-0.1542620682219511</v>
      </c>
      <c r="K2152" s="4">
        <f t="shared" si="67"/>
        <v>13.947516279101999</v>
      </c>
    </row>
    <row r="2153" spans="1:11" x14ac:dyDescent="0.25">
      <c r="A2153" s="2">
        <v>45727</v>
      </c>
      <c r="B2153">
        <v>230.58000183105469</v>
      </c>
      <c r="C2153">
        <v>230.58000183105469</v>
      </c>
      <c r="D2153">
        <v>237.05999755859381</v>
      </c>
      <c r="E2153">
        <v>217.02000427246091</v>
      </c>
      <c r="F2153">
        <v>225.30999755859381</v>
      </c>
      <c r="G2153">
        <v>174896400</v>
      </c>
      <c r="H2153">
        <v>3.7947369642955968E-2</v>
      </c>
      <c r="I2153">
        <v>14.51473520458919</v>
      </c>
      <c r="J2153" s="4">
        <f t="shared" si="66"/>
        <v>3.7947369642955975E-2</v>
      </c>
      <c r="K2153" s="4">
        <f t="shared" si="67"/>
        <v>14.514735204589183</v>
      </c>
    </row>
    <row r="2154" spans="1:11" x14ac:dyDescent="0.25">
      <c r="A2154" s="2">
        <v>45728</v>
      </c>
      <c r="B2154">
        <v>248.0899963378906</v>
      </c>
      <c r="C2154">
        <v>248.0899963378906</v>
      </c>
      <c r="D2154">
        <v>251.8399963378906</v>
      </c>
      <c r="E2154">
        <v>241.1000061035156</v>
      </c>
      <c r="F2154">
        <v>247.2200012207031</v>
      </c>
      <c r="G2154">
        <v>142215700</v>
      </c>
      <c r="H2154">
        <v>7.5938912168391104E-2</v>
      </c>
      <c r="I2154">
        <v>15.692907318606339</v>
      </c>
      <c r="J2154" s="4">
        <f t="shared" si="66"/>
        <v>7.5938912168391104E-2</v>
      </c>
      <c r="K2154" s="4">
        <f t="shared" si="67"/>
        <v>15.692907318606327</v>
      </c>
    </row>
    <row r="2155" spans="1:11" x14ac:dyDescent="0.25">
      <c r="A2155" s="2">
        <v>45729</v>
      </c>
      <c r="B2155">
        <v>240.67999267578119</v>
      </c>
      <c r="C2155">
        <v>240.67999267578119</v>
      </c>
      <c r="D2155">
        <v>248.28999328613281</v>
      </c>
      <c r="E2155">
        <v>232.6000061035156</v>
      </c>
      <c r="F2155">
        <v>248.1300048828125</v>
      </c>
      <c r="G2155">
        <v>114813500</v>
      </c>
      <c r="H2155">
        <v>-2.986820819658198E-2</v>
      </c>
      <c r="I2155">
        <v>15.194320087407959</v>
      </c>
      <c r="J2155" s="4">
        <f t="shared" si="66"/>
        <v>-2.9868208196582091E-2</v>
      </c>
      <c r="K2155" s="4">
        <f t="shared" si="67"/>
        <v>15.194320087407942</v>
      </c>
    </row>
    <row r="2156" spans="1:11" x14ac:dyDescent="0.25">
      <c r="A2156" s="2">
        <v>45730</v>
      </c>
      <c r="B2156">
        <v>249.97999572753909</v>
      </c>
      <c r="C2156">
        <v>249.97999572753909</v>
      </c>
      <c r="D2156">
        <v>251.58000183105469</v>
      </c>
      <c r="E2156">
        <v>240.72999572753909</v>
      </c>
      <c r="F2156">
        <v>247.30999755859381</v>
      </c>
      <c r="G2156">
        <v>100242300</v>
      </c>
      <c r="H2156">
        <v>3.8640532386444708E-2</v>
      </c>
      <c r="I2156">
        <v>15.82007723722189</v>
      </c>
      <c r="J2156" s="4">
        <f t="shared" si="66"/>
        <v>3.8640532386445159E-2</v>
      </c>
      <c r="K2156" s="4">
        <f t="shared" si="67"/>
        <v>15.820077237221888</v>
      </c>
    </row>
    <row r="2157" spans="1:11" x14ac:dyDescent="0.25">
      <c r="A2157" s="2">
        <v>45733</v>
      </c>
      <c r="B2157">
        <v>238.00999450683591</v>
      </c>
      <c r="C2157">
        <v>238.00999450683591</v>
      </c>
      <c r="D2157">
        <v>245.3999938964844</v>
      </c>
      <c r="E2157">
        <v>232.80000305175781</v>
      </c>
      <c r="F2157">
        <v>245.05999755859381</v>
      </c>
      <c r="G2157">
        <v>111900600</v>
      </c>
      <c r="H2157">
        <v>-4.7883836408052383E-2</v>
      </c>
      <c r="I2157">
        <v>15.014667410423961</v>
      </c>
      <c r="J2157" s="4">
        <f t="shared" si="66"/>
        <v>-4.7883836408052605E-2</v>
      </c>
      <c r="K2157" s="4">
        <f t="shared" si="67"/>
        <v>15.014667410423947</v>
      </c>
    </row>
    <row r="2158" spans="1:11" x14ac:dyDescent="0.25">
      <c r="A2158" s="2">
        <v>45734</v>
      </c>
      <c r="B2158">
        <v>225.30999755859381</v>
      </c>
      <c r="C2158">
        <v>225.30999755859381</v>
      </c>
      <c r="D2158">
        <v>230.1000061035156</v>
      </c>
      <c r="E2158">
        <v>222.2799987792969</v>
      </c>
      <c r="F2158">
        <v>228.1600036621094</v>
      </c>
      <c r="G2158">
        <v>111477600</v>
      </c>
      <c r="H2158">
        <v>-5.3359090968246869E-2</v>
      </c>
      <c r="I2158">
        <v>14.16013931524493</v>
      </c>
      <c r="J2158" s="4">
        <f t="shared" si="66"/>
        <v>-5.3359090968246425E-2</v>
      </c>
      <c r="K2158" s="4">
        <f t="shared" si="67"/>
        <v>14.160139315244923</v>
      </c>
    </row>
    <row r="2159" spans="1:11" x14ac:dyDescent="0.25">
      <c r="A2159" s="2">
        <v>45735</v>
      </c>
      <c r="B2159">
        <v>235.86000061035159</v>
      </c>
      <c r="C2159">
        <v>235.86000061035159</v>
      </c>
      <c r="D2159">
        <v>241.4100036621094</v>
      </c>
      <c r="E2159">
        <v>229.19999694824219</v>
      </c>
      <c r="F2159">
        <v>231.61000061035159</v>
      </c>
      <c r="G2159">
        <v>111993800</v>
      </c>
      <c r="H2159">
        <v>4.6824389357219783E-2</v>
      </c>
      <c r="I2159">
        <v>14.87000358125165</v>
      </c>
      <c r="J2159" s="4">
        <f t="shared" si="66"/>
        <v>4.6824389357219554E-2</v>
      </c>
      <c r="K2159" s="4">
        <f t="shared" si="67"/>
        <v>14.870003581251643</v>
      </c>
    </row>
    <row r="2160" spans="1:11" x14ac:dyDescent="0.25">
      <c r="A2160" s="2">
        <v>45736</v>
      </c>
      <c r="B2160">
        <v>236.25999450683591</v>
      </c>
      <c r="C2160">
        <v>236.25999450683591</v>
      </c>
      <c r="D2160">
        <v>238</v>
      </c>
      <c r="E2160">
        <v>230.05000305175781</v>
      </c>
      <c r="F2160">
        <v>233.3500061035156</v>
      </c>
      <c r="G2160">
        <v>99028300</v>
      </c>
      <c r="H2160">
        <v>1.6958954271570901E-3</v>
      </c>
      <c r="I2160">
        <v>14.89691744775406</v>
      </c>
      <c r="J2160" s="4">
        <f t="shared" si="66"/>
        <v>1.6958954271568683E-3</v>
      </c>
      <c r="K2160" s="4">
        <f t="shared" si="67"/>
        <v>14.896917447754051</v>
      </c>
    </row>
    <row r="2161" spans="1:11" x14ac:dyDescent="0.25">
      <c r="A2161" s="2">
        <v>45737</v>
      </c>
      <c r="B2161">
        <v>248.71000671386719</v>
      </c>
      <c r="C2161">
        <v>248.71000671386719</v>
      </c>
      <c r="D2161">
        <v>249.52000427246091</v>
      </c>
      <c r="E2161">
        <v>234.55000305175781</v>
      </c>
      <c r="F2161">
        <v>234.99000549316409</v>
      </c>
      <c r="G2161">
        <v>132728700</v>
      </c>
      <c r="H2161">
        <v>5.2696235065183838E-2</v>
      </c>
      <c r="I2161">
        <v>15.73462514639273</v>
      </c>
      <c r="J2161" s="4">
        <f t="shared" si="66"/>
        <v>5.2696235065183838E-2</v>
      </c>
      <c r="K2161" s="4">
        <f t="shared" si="67"/>
        <v>15.73462514639272</v>
      </c>
    </row>
    <row r="2162" spans="1:11" x14ac:dyDescent="0.25">
      <c r="A2162" s="2">
        <v>45740</v>
      </c>
      <c r="B2162">
        <v>278.3900146484375</v>
      </c>
      <c r="C2162">
        <v>278.3900146484375</v>
      </c>
      <c r="D2162">
        <v>278.6400146484375</v>
      </c>
      <c r="E2162">
        <v>256.32998657226563</v>
      </c>
      <c r="F2162">
        <v>258.07998657226563</v>
      </c>
      <c r="G2162">
        <v>169079900</v>
      </c>
      <c r="H2162">
        <v>0.11933580126800521</v>
      </c>
      <c r="I2162">
        <v>17.731665047157211</v>
      </c>
      <c r="J2162" s="4">
        <f t="shared" si="66"/>
        <v>0.11933580126800525</v>
      </c>
      <c r="K2162" s="4">
        <f t="shared" si="67"/>
        <v>17.731665047157207</v>
      </c>
    </row>
    <row r="2163" spans="1:11" x14ac:dyDescent="0.25">
      <c r="A2163" s="2">
        <v>45741</v>
      </c>
      <c r="B2163">
        <v>288.1400146484375</v>
      </c>
      <c r="C2163">
        <v>288.1400146484375</v>
      </c>
      <c r="D2163">
        <v>288.20001220703119</v>
      </c>
      <c r="E2163">
        <v>271.27999877929688</v>
      </c>
      <c r="F2163">
        <v>283.60000610351563</v>
      </c>
      <c r="G2163">
        <v>150361500</v>
      </c>
      <c r="H2163">
        <v>3.5022807884516727E-2</v>
      </c>
      <c r="I2163">
        <v>18.38770055346092</v>
      </c>
      <c r="J2163" s="4">
        <f t="shared" si="66"/>
        <v>3.5022807884516727E-2</v>
      </c>
      <c r="K2163" s="4">
        <f t="shared" si="67"/>
        <v>18.38770055346091</v>
      </c>
    </row>
    <row r="2164" spans="1:11" x14ac:dyDescent="0.25">
      <c r="A2164" s="2">
        <v>45742</v>
      </c>
      <c r="B2164">
        <v>272.05999755859381</v>
      </c>
      <c r="C2164">
        <v>272.05999755859381</v>
      </c>
      <c r="D2164">
        <v>284.89999389648438</v>
      </c>
      <c r="E2164">
        <v>266.510009765625</v>
      </c>
      <c r="F2164">
        <v>282.66000366210938</v>
      </c>
      <c r="G2164">
        <v>153629800</v>
      </c>
      <c r="H2164">
        <v>-5.580626179068926E-2</v>
      </c>
      <c r="I2164">
        <v>17.30574546085499</v>
      </c>
      <c r="J2164" s="4">
        <f t="shared" si="66"/>
        <v>-5.5806261790689038E-2</v>
      </c>
      <c r="K2164" s="4">
        <f t="shared" si="67"/>
        <v>17.305745460854983</v>
      </c>
    </row>
    <row r="2165" spans="1:11" x14ac:dyDescent="0.25">
      <c r="A2165" s="2">
        <v>45743</v>
      </c>
      <c r="B2165">
        <v>273.1300048828125</v>
      </c>
      <c r="C2165">
        <v>273.1300048828125</v>
      </c>
      <c r="D2165">
        <v>291.85000610351563</v>
      </c>
      <c r="E2165">
        <v>271.82000732421881</v>
      </c>
      <c r="F2165">
        <v>272.48001098632813</v>
      </c>
      <c r="G2165">
        <v>162572100</v>
      </c>
      <c r="H2165">
        <v>3.9329829222258814E-3</v>
      </c>
      <c r="I2165">
        <v>17.377741645131149</v>
      </c>
      <c r="J2165" s="4">
        <f t="shared" si="66"/>
        <v>3.9329829222256585E-3</v>
      </c>
      <c r="K2165" s="4">
        <f t="shared" si="67"/>
        <v>17.377741645131135</v>
      </c>
    </row>
    <row r="2166" spans="1:11" x14ac:dyDescent="0.25">
      <c r="A2166" s="2">
        <v>45744</v>
      </c>
      <c r="B2166">
        <v>263.54998779296881</v>
      </c>
      <c r="C2166">
        <v>263.54998779296881</v>
      </c>
      <c r="D2166">
        <v>276.10000610351563</v>
      </c>
      <c r="E2166">
        <v>260.57000732421881</v>
      </c>
      <c r="F2166">
        <v>275.57998657226563</v>
      </c>
      <c r="G2166">
        <v>123809400</v>
      </c>
      <c r="H2166">
        <v>-3.5074934714529382E-2</v>
      </c>
      <c r="I2166">
        <v>16.733143556727679</v>
      </c>
      <c r="J2166" s="4">
        <f t="shared" si="66"/>
        <v>-3.507493471452916E-2</v>
      </c>
      <c r="K2166" s="4">
        <f t="shared" si="67"/>
        <v>16.733143556727672</v>
      </c>
    </row>
    <row r="2167" spans="1:11" x14ac:dyDescent="0.25">
      <c r="A2167" s="2">
        <v>45747</v>
      </c>
      <c r="B2167">
        <v>259.16000366210938</v>
      </c>
      <c r="C2167">
        <v>259.16000366210938</v>
      </c>
      <c r="D2167">
        <v>260.55999755859381</v>
      </c>
      <c r="E2167">
        <v>243.36000061035159</v>
      </c>
      <c r="F2167">
        <v>249.30999755859381</v>
      </c>
      <c r="G2167">
        <v>134008900</v>
      </c>
      <c r="H2167">
        <v>-1.6657121359109791E-2</v>
      </c>
      <c r="I2167">
        <v>16.437760432424749</v>
      </c>
      <c r="J2167" s="4">
        <f t="shared" si="66"/>
        <v>-1.6657121359110016E-2</v>
      </c>
      <c r="K2167" s="4">
        <f t="shared" si="67"/>
        <v>16.437760432424742</v>
      </c>
    </row>
    <row r="2168" spans="1:11" x14ac:dyDescent="0.25">
      <c r="A2168" s="2">
        <v>45748</v>
      </c>
      <c r="B2168">
        <v>268.45999145507813</v>
      </c>
      <c r="C2168">
        <v>268.45999145507813</v>
      </c>
      <c r="D2168">
        <v>277.45001220703119</v>
      </c>
      <c r="E2168">
        <v>259.25</v>
      </c>
      <c r="F2168">
        <v>263.79998779296881</v>
      </c>
      <c r="G2168">
        <v>146486900</v>
      </c>
      <c r="H2168">
        <v>3.5885119854736518E-2</v>
      </c>
      <c r="I2168">
        <v>17.063516555540499</v>
      </c>
      <c r="J2168" s="4">
        <f t="shared" si="66"/>
        <v>3.5885119854736525E-2</v>
      </c>
      <c r="K2168" s="4">
        <f t="shared" si="67"/>
        <v>17.063516555540485</v>
      </c>
    </row>
    <row r="2169" spans="1:11" x14ac:dyDescent="0.25">
      <c r="A2169" s="2">
        <v>45749</v>
      </c>
      <c r="B2169">
        <v>282.760009765625</v>
      </c>
      <c r="C2169">
        <v>282.760009765625</v>
      </c>
      <c r="D2169">
        <v>284.989990234375</v>
      </c>
      <c r="E2169">
        <v>251.27000427246091</v>
      </c>
      <c r="F2169">
        <v>254.6000061035156</v>
      </c>
      <c r="G2169">
        <v>212787800</v>
      </c>
      <c r="H2169">
        <v>5.3266850799776222E-2</v>
      </c>
      <c r="I2169">
        <v>18.025703196823759</v>
      </c>
      <c r="J2169" s="4">
        <f t="shared" si="66"/>
        <v>5.3266850799776222E-2</v>
      </c>
      <c r="K2169" s="4">
        <f t="shared" si="67"/>
        <v>18.025703196823752</v>
      </c>
    </row>
    <row r="2170" spans="1:11" x14ac:dyDescent="0.25">
      <c r="A2170" s="2">
        <v>45750</v>
      </c>
      <c r="B2170">
        <v>267.27999877929688</v>
      </c>
      <c r="C2170">
        <v>267.27999877929688</v>
      </c>
      <c r="D2170">
        <v>276.29998779296881</v>
      </c>
      <c r="E2170">
        <v>261.510009765625</v>
      </c>
      <c r="F2170">
        <v>265.29000854492188</v>
      </c>
      <c r="G2170">
        <v>136174300</v>
      </c>
      <c r="H2170">
        <v>-5.4746111372535489E-2</v>
      </c>
      <c r="I2170">
        <v>16.98411993066965</v>
      </c>
      <c r="J2170" s="4">
        <f t="shared" si="66"/>
        <v>-5.4746111372535489E-2</v>
      </c>
      <c r="K2170" s="4">
        <f t="shared" si="67"/>
        <v>16.984119930669632</v>
      </c>
    </row>
    <row r="2171" spans="1:11" x14ac:dyDescent="0.25">
      <c r="A2171" s="2">
        <v>45751</v>
      </c>
      <c r="B2171">
        <v>239.42999267578119</v>
      </c>
      <c r="C2171">
        <v>239.42999267578119</v>
      </c>
      <c r="D2171">
        <v>261</v>
      </c>
      <c r="E2171">
        <v>236</v>
      </c>
      <c r="F2171">
        <v>255.3800048828125</v>
      </c>
      <c r="G2171">
        <v>181229400</v>
      </c>
      <c r="H2171">
        <v>-0.1041978682681468</v>
      </c>
      <c r="I2171">
        <v>15.11021297121518</v>
      </c>
      <c r="J2171" s="4">
        <f t="shared" si="66"/>
        <v>-0.10419786826814703</v>
      </c>
      <c r="K2171" s="4">
        <f t="shared" si="67"/>
        <v>15.110212971215162</v>
      </c>
    </row>
    <row r="2172" spans="1:11" x14ac:dyDescent="0.25">
      <c r="A2172" s="2">
        <v>45754</v>
      </c>
      <c r="B2172">
        <v>233.28999328613281</v>
      </c>
      <c r="C2172">
        <v>233.28999328613281</v>
      </c>
      <c r="D2172">
        <v>252</v>
      </c>
      <c r="E2172">
        <v>214.25</v>
      </c>
      <c r="F2172">
        <v>223.7799987792969</v>
      </c>
      <c r="G2172">
        <v>183453800</v>
      </c>
      <c r="H2172">
        <v>-2.5644236634809529E-2</v>
      </c>
      <c r="I2172">
        <v>14.69707885754416</v>
      </c>
      <c r="J2172" s="4">
        <f t="shared" si="66"/>
        <v>-2.5644236634809303E-2</v>
      </c>
      <c r="K2172" s="4">
        <f t="shared" si="67"/>
        <v>14.697078857544145</v>
      </c>
    </row>
    <row r="2173" spans="1:11" x14ac:dyDescent="0.25">
      <c r="A2173" s="2">
        <v>45755</v>
      </c>
      <c r="B2173">
        <v>221.86000061035159</v>
      </c>
      <c r="C2173">
        <v>221.86000061035159</v>
      </c>
      <c r="D2173">
        <v>250.44000244140619</v>
      </c>
      <c r="E2173">
        <v>217.80000305175781</v>
      </c>
      <c r="F2173">
        <v>245</v>
      </c>
      <c r="G2173">
        <v>171603500</v>
      </c>
      <c r="H2173">
        <v>-4.8994783337158572E-2</v>
      </c>
      <c r="I2173">
        <v>13.92800387989249</v>
      </c>
      <c r="J2173" s="4">
        <f t="shared" si="66"/>
        <v>-4.8994783337158454E-2</v>
      </c>
      <c r="K2173" s="4">
        <f t="shared" si="67"/>
        <v>13.928003879892479</v>
      </c>
    </row>
    <row r="2174" spans="1:11" x14ac:dyDescent="0.25">
      <c r="A2174" s="2">
        <v>45756</v>
      </c>
      <c r="B2174">
        <v>272.20001220703119</v>
      </c>
      <c r="C2174">
        <v>272.20001220703119</v>
      </c>
      <c r="D2174">
        <v>274.69000244140619</v>
      </c>
      <c r="E2174">
        <v>223.8800048828125</v>
      </c>
      <c r="F2174">
        <v>224.69000244140619</v>
      </c>
      <c r="G2174">
        <v>219433400</v>
      </c>
      <c r="H2174">
        <v>0.22689989839624539</v>
      </c>
      <c r="I2174">
        <v>17.31516644349885</v>
      </c>
      <c r="J2174" s="4">
        <f t="shared" si="66"/>
        <v>0.22689989839624491</v>
      </c>
      <c r="K2174" s="4">
        <f t="shared" si="67"/>
        <v>17.315166443498832</v>
      </c>
    </row>
    <row r="2175" spans="1:11" x14ac:dyDescent="0.25">
      <c r="A2175" s="2">
        <v>45757</v>
      </c>
      <c r="B2175">
        <v>252.3999938964844</v>
      </c>
      <c r="C2175">
        <v>252.3999938964844</v>
      </c>
      <c r="D2175">
        <v>262.489990234375</v>
      </c>
      <c r="E2175">
        <v>239.33000183105469</v>
      </c>
      <c r="F2175">
        <v>260</v>
      </c>
      <c r="G2175">
        <v>181722600</v>
      </c>
      <c r="H2175">
        <v>-7.2740695894926266E-2</v>
      </c>
      <c r="I2175">
        <v>15.98290849096734</v>
      </c>
      <c r="J2175" s="4">
        <f t="shared" si="66"/>
        <v>-7.2740695894925933E-2</v>
      </c>
      <c r="K2175" s="4">
        <f t="shared" si="67"/>
        <v>15.982908490967333</v>
      </c>
    </row>
    <row r="2176" spans="1:11" x14ac:dyDescent="0.25">
      <c r="A2176" s="2">
        <v>45758</v>
      </c>
      <c r="B2176">
        <v>252.30999755859381</v>
      </c>
      <c r="C2176">
        <v>252.30999755859381</v>
      </c>
      <c r="D2176">
        <v>257.739990234375</v>
      </c>
      <c r="E2176">
        <v>241.36000061035159</v>
      </c>
      <c r="F2176">
        <v>251.8399963378906</v>
      </c>
      <c r="G2176">
        <v>128948100</v>
      </c>
      <c r="H2176">
        <v>-3.5656236159631321E-4</v>
      </c>
      <c r="I2176">
        <v>15.97685302500903</v>
      </c>
      <c r="J2176" s="4">
        <f t="shared" si="66"/>
        <v>-3.5656236159620214E-4</v>
      </c>
      <c r="K2176" s="4">
        <f t="shared" si="67"/>
        <v>15.976853025009021</v>
      </c>
    </row>
    <row r="2177" spans="1:11" x14ac:dyDescent="0.25">
      <c r="A2177" s="2">
        <v>45761</v>
      </c>
      <c r="B2177">
        <v>252.3500061035156</v>
      </c>
      <c r="C2177">
        <v>252.3500061035156</v>
      </c>
      <c r="D2177">
        <v>261.79998779296881</v>
      </c>
      <c r="E2177">
        <v>245.92999267578119</v>
      </c>
      <c r="F2177">
        <v>258.3599853515625</v>
      </c>
      <c r="G2177">
        <v>100135200</v>
      </c>
      <c r="H2177">
        <v>1.58569003642306E-4</v>
      </c>
      <c r="I2177">
        <v>15.97954502767819</v>
      </c>
      <c r="J2177" s="4">
        <f t="shared" si="66"/>
        <v>1.5856900364208393E-4</v>
      </c>
      <c r="K2177" s="4">
        <f t="shared" si="67"/>
        <v>15.979545027678174</v>
      </c>
    </row>
    <row r="2178" spans="1:11" x14ac:dyDescent="0.25">
      <c r="A2178" s="2">
        <v>45762</v>
      </c>
      <c r="B2178">
        <v>254.11000061035159</v>
      </c>
      <c r="C2178">
        <v>254.11000061035159</v>
      </c>
      <c r="D2178">
        <v>258.75</v>
      </c>
      <c r="E2178">
        <v>247.53999328613281</v>
      </c>
      <c r="F2178">
        <v>249.9100036621094</v>
      </c>
      <c r="G2178">
        <v>79594300</v>
      </c>
      <c r="H2178">
        <v>6.9744183248166003E-3</v>
      </c>
      <c r="I2178">
        <v>16.09796747766628</v>
      </c>
      <c r="J2178" s="4">
        <f t="shared" si="66"/>
        <v>6.9744183248168223E-3</v>
      </c>
      <c r="K2178" s="4">
        <f t="shared" si="67"/>
        <v>16.097967477666263</v>
      </c>
    </row>
    <row r="2179" spans="1:11" x14ac:dyDescent="0.25">
      <c r="A2179" s="2">
        <v>45763</v>
      </c>
      <c r="B2179">
        <v>241.55000305175781</v>
      </c>
      <c r="C2179">
        <v>241.55000305175781</v>
      </c>
      <c r="D2179">
        <v>251.9700012207031</v>
      </c>
      <c r="E2179">
        <v>233.88999938964841</v>
      </c>
      <c r="F2179">
        <v>247.61000061035159</v>
      </c>
      <c r="G2179">
        <v>112378700</v>
      </c>
      <c r="H2179">
        <v>-4.9427403598542592E-2</v>
      </c>
      <c r="I2179">
        <v>15.252859338432909</v>
      </c>
      <c r="J2179" s="4">
        <f t="shared" si="66"/>
        <v>-4.9427403598542696E-2</v>
      </c>
      <c r="K2179" s="4">
        <f t="shared" si="67"/>
        <v>15.252859338432895</v>
      </c>
    </row>
    <row r="2180" spans="1:11" x14ac:dyDescent="0.25">
      <c r="A2180" s="2">
        <v>45764</v>
      </c>
      <c r="B2180">
        <v>241.3699951171875</v>
      </c>
      <c r="C2180">
        <v>241.3699951171875</v>
      </c>
      <c r="D2180">
        <v>244.3399963378906</v>
      </c>
      <c r="E2180">
        <v>237.67999267578119</v>
      </c>
      <c r="F2180">
        <v>243.4700012207031</v>
      </c>
      <c r="G2180">
        <v>83404800</v>
      </c>
      <c r="H2180">
        <v>-7.4522017096290138E-4</v>
      </c>
      <c r="I2180">
        <v>15.240747379818091</v>
      </c>
      <c r="J2180" s="4">
        <f t="shared" si="66"/>
        <v>-7.4522017096290138E-4</v>
      </c>
      <c r="K2180" s="4">
        <f t="shared" si="67"/>
        <v>15.240747379818075</v>
      </c>
    </row>
    <row r="2181" spans="1:11" x14ac:dyDescent="0.25">
      <c r="A2181" s="2">
        <v>45768</v>
      </c>
      <c r="B2181">
        <v>227.5</v>
      </c>
      <c r="C2181">
        <v>227.5</v>
      </c>
      <c r="D2181">
        <v>232.21000671386719</v>
      </c>
      <c r="E2181">
        <v>222.78999328613281</v>
      </c>
      <c r="F2181">
        <v>230.25999450683591</v>
      </c>
      <c r="G2181">
        <v>97768000</v>
      </c>
      <c r="H2181">
        <v>-5.7463625959197961E-2</v>
      </c>
      <c r="I2181">
        <v>14.30749514708639</v>
      </c>
      <c r="J2181" s="4">
        <f t="shared" si="66"/>
        <v>-5.7463625959197961E-2</v>
      </c>
      <c r="K2181" s="4">
        <f t="shared" si="67"/>
        <v>14.307495147086383</v>
      </c>
    </row>
    <row r="2182" spans="1:11" x14ac:dyDescent="0.25">
      <c r="A2182" s="2">
        <v>45769</v>
      </c>
      <c r="B2182">
        <v>237.9700012207031</v>
      </c>
      <c r="C2182">
        <v>237.9700012207031</v>
      </c>
      <c r="D2182">
        <v>242.78999328613281</v>
      </c>
      <c r="E2182">
        <v>229.8500061035156</v>
      </c>
      <c r="F2182">
        <v>230.96000671386719</v>
      </c>
      <c r="G2182">
        <v>120858500</v>
      </c>
      <c r="H2182">
        <v>4.6021983387706022E-2</v>
      </c>
      <c r="I2182">
        <v>15.01197643445299</v>
      </c>
      <c r="J2182" s="4">
        <f t="shared" ref="J2182:J2245" si="68">+B2182/B2181-1</f>
        <v>4.6021983387706022E-2</v>
      </c>
      <c r="K2182" s="4">
        <f t="shared" ref="K2182:K2245" si="69">+C2182/$C$4-1</f>
        <v>15.011976434452983</v>
      </c>
    </row>
    <row r="2183" spans="1:11" x14ac:dyDescent="0.25">
      <c r="A2183" s="2">
        <v>45770</v>
      </c>
      <c r="B2183">
        <v>250.74000549316409</v>
      </c>
      <c r="C2183">
        <v>250.74000549316409</v>
      </c>
      <c r="D2183">
        <v>259.45001220703119</v>
      </c>
      <c r="E2183">
        <v>244.42999267578119</v>
      </c>
      <c r="F2183">
        <v>254.86000061035159</v>
      </c>
      <c r="G2183">
        <v>150381900</v>
      </c>
      <c r="H2183">
        <v>5.36622440095611E-2</v>
      </c>
      <c r="I2183">
        <v>15.871215020953951</v>
      </c>
      <c r="J2183" s="4">
        <f t="shared" si="68"/>
        <v>5.3662244009561322E-2</v>
      </c>
      <c r="K2183" s="4">
        <f t="shared" si="69"/>
        <v>15.871215020953944</v>
      </c>
    </row>
    <row r="2184" spans="1:11" x14ac:dyDescent="0.25">
      <c r="A2184" s="2">
        <v>45771</v>
      </c>
      <c r="B2184">
        <v>259.510009765625</v>
      </c>
      <c r="C2184">
        <v>259.510009765625</v>
      </c>
      <c r="D2184">
        <v>259.54000854492188</v>
      </c>
      <c r="E2184">
        <v>249.19999694824219</v>
      </c>
      <c r="F2184">
        <v>250.5</v>
      </c>
      <c r="G2184">
        <v>94464200</v>
      </c>
      <c r="H2184">
        <v>3.4976485922985301E-2</v>
      </c>
      <c r="I2184">
        <v>16.46131083563801</v>
      </c>
      <c r="J2184" s="4">
        <f t="shared" si="68"/>
        <v>3.4976485922985301E-2</v>
      </c>
      <c r="K2184" s="4">
        <f t="shared" si="69"/>
        <v>16.461310835637999</v>
      </c>
    </row>
    <row r="2185" spans="1:11" x14ac:dyDescent="0.25">
      <c r="A2185" s="2">
        <v>45772</v>
      </c>
      <c r="B2185">
        <v>284.95001220703119</v>
      </c>
      <c r="C2185">
        <v>284.95001220703119</v>
      </c>
      <c r="D2185">
        <v>286.85000610351563</v>
      </c>
      <c r="E2185">
        <v>259.6300048828125</v>
      </c>
      <c r="F2185">
        <v>261.69000244140619</v>
      </c>
      <c r="G2185">
        <v>167560700</v>
      </c>
      <c r="H2185">
        <v>9.8030910115499026E-2</v>
      </c>
      <c r="I2185">
        <v>18.173059028665229</v>
      </c>
      <c r="J2185" s="4">
        <f t="shared" si="68"/>
        <v>9.8030910115498804E-2</v>
      </c>
      <c r="K2185" s="4">
        <f t="shared" si="69"/>
        <v>18.173059028665211</v>
      </c>
    </row>
    <row r="2186" spans="1:11" x14ac:dyDescent="0.25">
      <c r="A2186" s="2">
        <v>45775</v>
      </c>
      <c r="B2186">
        <v>285.8800048828125</v>
      </c>
      <c r="C2186">
        <v>285.8800048828125</v>
      </c>
      <c r="D2186">
        <v>294.8599853515625</v>
      </c>
      <c r="E2186">
        <v>272.42001342773438</v>
      </c>
      <c r="F2186">
        <v>288.98001098632813</v>
      </c>
      <c r="G2186">
        <v>151731800</v>
      </c>
      <c r="H2186">
        <v>3.263704635694253E-3</v>
      </c>
      <c r="I2186">
        <v>18.235634230297521</v>
      </c>
      <c r="J2186" s="4">
        <f t="shared" si="68"/>
        <v>3.2637046356944754E-3</v>
      </c>
      <c r="K2186" s="4">
        <f t="shared" si="69"/>
        <v>18.235634230297514</v>
      </c>
    </row>
    <row r="2187" spans="1:11" x14ac:dyDescent="0.25">
      <c r="A2187" s="2">
        <v>45776</v>
      </c>
      <c r="B2187">
        <v>292.02999877929688</v>
      </c>
      <c r="C2187">
        <v>292.02999877929688</v>
      </c>
      <c r="D2187">
        <v>293.32000732421881</v>
      </c>
      <c r="E2187">
        <v>279.47000122070313</v>
      </c>
      <c r="F2187">
        <v>285.5</v>
      </c>
      <c r="G2187">
        <v>108906600</v>
      </c>
      <c r="H2187">
        <v>2.1512501019458789E-2</v>
      </c>
      <c r="I2187">
        <v>18.649440831286729</v>
      </c>
      <c r="J2187" s="4">
        <f t="shared" si="68"/>
        <v>2.1512501019458785E-2</v>
      </c>
      <c r="K2187" s="4">
        <f t="shared" si="69"/>
        <v>18.649440831286725</v>
      </c>
    </row>
    <row r="2188" spans="1:11" x14ac:dyDescent="0.25">
      <c r="A2188" s="2">
        <v>45777</v>
      </c>
      <c r="B2188">
        <v>282.16000366210938</v>
      </c>
      <c r="C2188">
        <v>282.16000366210938</v>
      </c>
      <c r="D2188">
        <v>284.45001220703119</v>
      </c>
      <c r="E2188">
        <v>270.77999877929688</v>
      </c>
      <c r="F2188">
        <v>279.89999389648438</v>
      </c>
      <c r="G2188">
        <v>128961100</v>
      </c>
      <c r="H2188">
        <v>-3.3797880897321053E-2</v>
      </c>
      <c r="I2188">
        <v>17.985331370371949</v>
      </c>
      <c r="J2188" s="4">
        <f t="shared" si="68"/>
        <v>-3.3797880897321053E-2</v>
      </c>
      <c r="K2188" s="4">
        <f t="shared" si="69"/>
        <v>17.985331370371938</v>
      </c>
    </row>
    <row r="2189" spans="1:11" x14ac:dyDescent="0.25">
      <c r="A2189" s="2">
        <v>45778</v>
      </c>
      <c r="B2189">
        <v>280.51998901367188</v>
      </c>
      <c r="C2189">
        <v>280.51998901367188</v>
      </c>
      <c r="D2189">
        <v>290.8699951171875</v>
      </c>
      <c r="E2189">
        <v>279.80999755859381</v>
      </c>
      <c r="F2189">
        <v>280.010009765625</v>
      </c>
      <c r="G2189">
        <v>99659000</v>
      </c>
      <c r="H2189">
        <v>-5.8123569150553278E-3</v>
      </c>
      <c r="I2189">
        <v>17.874981848296748</v>
      </c>
      <c r="J2189" s="4">
        <f t="shared" si="68"/>
        <v>-5.8123569150553278E-3</v>
      </c>
      <c r="K2189" s="4">
        <f t="shared" si="69"/>
        <v>17.874981848296738</v>
      </c>
    </row>
    <row r="2190" spans="1:11" x14ac:dyDescent="0.25">
      <c r="A2190" s="2">
        <v>45779</v>
      </c>
      <c r="B2190">
        <v>287.20999145507813</v>
      </c>
      <c r="C2190">
        <v>287.20999145507813</v>
      </c>
      <c r="D2190">
        <v>294.77999877929688</v>
      </c>
      <c r="E2190">
        <v>279.80999755859381</v>
      </c>
      <c r="F2190">
        <v>284.89999389648438</v>
      </c>
      <c r="G2190">
        <v>114454700</v>
      </c>
      <c r="H2190">
        <v>2.384857658425266E-2</v>
      </c>
      <c r="I2190">
        <v>18.325123298432231</v>
      </c>
      <c r="J2190" s="4">
        <f t="shared" si="68"/>
        <v>2.3848576584252656E-2</v>
      </c>
      <c r="K2190" s="4">
        <f t="shared" si="69"/>
        <v>18.325123298432221</v>
      </c>
    </row>
    <row r="2191" spans="1:11" x14ac:dyDescent="0.25">
      <c r="A2191" s="2">
        <v>45782</v>
      </c>
      <c r="B2191">
        <v>280.260009765625</v>
      </c>
      <c r="C2191">
        <v>280.260009765625</v>
      </c>
      <c r="D2191">
        <v>284.85000610351563</v>
      </c>
      <c r="E2191">
        <v>274.39999389648438</v>
      </c>
      <c r="F2191">
        <v>284.57000732421881</v>
      </c>
      <c r="G2191">
        <v>94618900</v>
      </c>
      <c r="H2191">
        <v>-2.419825875222081E-2</v>
      </c>
      <c r="I2191">
        <v>17.8574889644382</v>
      </c>
      <c r="J2191" s="4">
        <f t="shared" si="68"/>
        <v>-2.4198258752220814E-2</v>
      </c>
      <c r="K2191" s="4">
        <f t="shared" si="69"/>
        <v>17.857488964438186</v>
      </c>
    </row>
    <row r="2192" spans="1:11" x14ac:dyDescent="0.25">
      <c r="A2192" s="2">
        <v>45783</v>
      </c>
      <c r="B2192">
        <v>275.35000610351563</v>
      </c>
      <c r="C2192">
        <v>275.35000610351563</v>
      </c>
      <c r="D2192">
        <v>277.73001098632813</v>
      </c>
      <c r="E2192">
        <v>271.35000610351563</v>
      </c>
      <c r="F2192">
        <v>273.1099853515625</v>
      </c>
      <c r="G2192">
        <v>76715800</v>
      </c>
      <c r="H2192">
        <v>-1.7519458684867258E-2</v>
      </c>
      <c r="I2192">
        <v>17.527115965625381</v>
      </c>
      <c r="J2192" s="4">
        <f t="shared" si="68"/>
        <v>-1.7519458684867262E-2</v>
      </c>
      <c r="K2192" s="4">
        <f t="shared" si="69"/>
        <v>17.52711596562537</v>
      </c>
    </row>
    <row r="2193" spans="1:11" x14ac:dyDescent="0.25">
      <c r="A2193" s="2">
        <v>45784</v>
      </c>
      <c r="B2193">
        <v>276.22000122070313</v>
      </c>
      <c r="C2193">
        <v>276.22000122070313</v>
      </c>
      <c r="D2193">
        <v>277.92001342773438</v>
      </c>
      <c r="E2193">
        <v>271</v>
      </c>
      <c r="F2193">
        <v>276.8800048828125</v>
      </c>
      <c r="G2193">
        <v>71592600</v>
      </c>
      <c r="H2193">
        <v>3.159597232260225E-3</v>
      </c>
      <c r="I2193">
        <v>17.58565418995213</v>
      </c>
      <c r="J2193" s="4">
        <f t="shared" si="68"/>
        <v>3.159597232260225E-3</v>
      </c>
      <c r="K2193" s="4">
        <f t="shared" si="69"/>
        <v>17.585654189952123</v>
      </c>
    </row>
    <row r="2194" spans="1:11" x14ac:dyDescent="0.25">
      <c r="A2194" s="2">
        <v>45785</v>
      </c>
      <c r="B2194">
        <v>284.82000732421881</v>
      </c>
      <c r="C2194">
        <v>284.82000732421881</v>
      </c>
      <c r="D2194">
        <v>289.79998779296881</v>
      </c>
      <c r="E2194">
        <v>279.41000366210938</v>
      </c>
      <c r="F2194">
        <v>279.6300048828125</v>
      </c>
      <c r="G2194">
        <v>97539400</v>
      </c>
      <c r="H2194">
        <v>3.1134624811778529E-2</v>
      </c>
      <c r="I2194">
        <v>18.164311560037749</v>
      </c>
      <c r="J2194" s="4">
        <f t="shared" si="68"/>
        <v>3.1134624811778755E-2</v>
      </c>
      <c r="K2194" s="4">
        <f t="shared" si="69"/>
        <v>18.164311560037749</v>
      </c>
    </row>
    <row r="2195" spans="1:11" x14ac:dyDescent="0.25">
      <c r="A2195" s="2">
        <v>45786</v>
      </c>
      <c r="B2195">
        <v>298.260009765625</v>
      </c>
      <c r="C2195">
        <v>298.260009765625</v>
      </c>
      <c r="D2195">
        <v>307.04000854492188</v>
      </c>
      <c r="E2195">
        <v>290</v>
      </c>
      <c r="F2195">
        <v>290.20999145507813</v>
      </c>
      <c r="G2195">
        <v>132387800</v>
      </c>
      <c r="H2195">
        <v>4.7187704851461287E-2</v>
      </c>
      <c r="I2195">
        <v>19.068631437614261</v>
      </c>
      <c r="J2195" s="4">
        <f t="shared" si="68"/>
        <v>4.7187704851461065E-2</v>
      </c>
      <c r="K2195" s="4">
        <f t="shared" si="69"/>
        <v>19.068631437614251</v>
      </c>
    </row>
    <row r="2196" spans="1:11" x14ac:dyDescent="0.25">
      <c r="A2196" s="2">
        <v>45789</v>
      </c>
      <c r="B2196">
        <v>318.3800048828125</v>
      </c>
      <c r="C2196">
        <v>318.3800048828125</v>
      </c>
      <c r="D2196">
        <v>322.20999145507813</v>
      </c>
      <c r="E2196">
        <v>311.5</v>
      </c>
      <c r="F2196">
        <v>321.989990234375</v>
      </c>
      <c r="G2196">
        <v>112826700</v>
      </c>
      <c r="H2196">
        <v>6.7457904038150884E-2</v>
      </c>
      <c r="I2196">
        <v>20.422419251309861</v>
      </c>
      <c r="J2196" s="4">
        <f t="shared" si="68"/>
        <v>6.7457904038150884E-2</v>
      </c>
      <c r="K2196" s="4">
        <f t="shared" si="69"/>
        <v>20.422419251309854</v>
      </c>
    </row>
    <row r="2197" spans="1:11" x14ac:dyDescent="0.25">
      <c r="A2197" s="2">
        <v>45790</v>
      </c>
      <c r="B2197">
        <v>334.07000732421881</v>
      </c>
      <c r="C2197">
        <v>334.07000732421881</v>
      </c>
      <c r="D2197">
        <v>337.58999633789063</v>
      </c>
      <c r="E2197">
        <v>316.79998779296881</v>
      </c>
      <c r="F2197">
        <v>320</v>
      </c>
      <c r="G2197">
        <v>136992600</v>
      </c>
      <c r="H2197">
        <v>4.9280740626853607E-2</v>
      </c>
      <c r="I2197">
        <v>21.478131938033378</v>
      </c>
      <c r="J2197" s="4">
        <f t="shared" si="68"/>
        <v>4.9280740626853836E-2</v>
      </c>
      <c r="K2197" s="4">
        <f t="shared" si="69"/>
        <v>21.478131938033371</v>
      </c>
    </row>
    <row r="2198" spans="1:11" x14ac:dyDescent="0.25">
      <c r="A2198" s="2">
        <v>45791</v>
      </c>
      <c r="B2198">
        <v>347.67999267578119</v>
      </c>
      <c r="C2198">
        <v>347.67999267578119</v>
      </c>
      <c r="D2198">
        <v>350</v>
      </c>
      <c r="E2198">
        <v>337</v>
      </c>
      <c r="F2198">
        <v>342.5</v>
      </c>
      <c r="G2198">
        <v>136997300</v>
      </c>
      <c r="H2198">
        <v>4.0739919936463753E-2</v>
      </c>
      <c r="I2198">
        <v>22.39388923351013</v>
      </c>
      <c r="J2198" s="4">
        <f t="shared" si="68"/>
        <v>4.0739919936463309E-2</v>
      </c>
      <c r="K2198" s="4">
        <f t="shared" si="69"/>
        <v>22.393889233510112</v>
      </c>
    </row>
    <row r="2199" spans="1:11" x14ac:dyDescent="0.25">
      <c r="A2199" s="2">
        <v>45792</v>
      </c>
      <c r="B2199">
        <v>342.82000732421881</v>
      </c>
      <c r="C2199">
        <v>342.82000732421881</v>
      </c>
      <c r="D2199">
        <v>346.1400146484375</v>
      </c>
      <c r="E2199">
        <v>334.72000122070313</v>
      </c>
      <c r="F2199">
        <v>340.33999633789063</v>
      </c>
      <c r="G2199">
        <v>97882600</v>
      </c>
      <c r="H2199">
        <v>-1.3978329078298549E-2</v>
      </c>
      <c r="I2199">
        <v>22.066881751382859</v>
      </c>
      <c r="J2199" s="4">
        <f t="shared" si="68"/>
        <v>-1.3978329078298213E-2</v>
      </c>
      <c r="K2199" s="4">
        <f t="shared" si="69"/>
        <v>22.066881751382848</v>
      </c>
    </row>
    <row r="2200" spans="1:11" x14ac:dyDescent="0.25">
      <c r="A2200" s="2">
        <v>45793</v>
      </c>
      <c r="B2200">
        <v>349.98001098632813</v>
      </c>
      <c r="C2200">
        <v>349.98001098632813</v>
      </c>
      <c r="D2200">
        <v>351.6199951171875</v>
      </c>
      <c r="E2200">
        <v>342.32998657226563</v>
      </c>
      <c r="F2200">
        <v>346.239990234375</v>
      </c>
      <c r="G2200">
        <v>95895700</v>
      </c>
      <c r="H2200">
        <v>2.0885606175656601E-2</v>
      </c>
      <c r="I2200">
        <v>22.54864755934268</v>
      </c>
      <c r="J2200" s="4">
        <f t="shared" si="68"/>
        <v>2.0885606175656601E-2</v>
      </c>
      <c r="K2200" s="4">
        <f t="shared" si="69"/>
        <v>22.548647559342669</v>
      </c>
    </row>
    <row r="2201" spans="1:11" x14ac:dyDescent="0.25">
      <c r="A2201" s="2">
        <v>45796</v>
      </c>
      <c r="B2201">
        <v>342.08999633789063</v>
      </c>
      <c r="C2201">
        <v>342.08999633789063</v>
      </c>
      <c r="D2201">
        <v>343</v>
      </c>
      <c r="E2201">
        <v>333.3699951171875</v>
      </c>
      <c r="F2201">
        <v>336.29998779296881</v>
      </c>
      <c r="G2201">
        <v>88869900</v>
      </c>
      <c r="H2201">
        <v>-2.254418652711487E-2</v>
      </c>
      <c r="I2201">
        <v>22.017762456303561</v>
      </c>
      <c r="J2201" s="4">
        <f t="shared" si="68"/>
        <v>-2.2544186527114873E-2</v>
      </c>
      <c r="K2201" s="4">
        <f t="shared" si="69"/>
        <v>22.017762456303558</v>
      </c>
    </row>
    <row r="2202" spans="1:11" x14ac:dyDescent="0.25">
      <c r="A2202" s="2">
        <v>45797</v>
      </c>
      <c r="B2202">
        <v>343.82000732421881</v>
      </c>
      <c r="C2202">
        <v>343.82000732421881</v>
      </c>
      <c r="D2202">
        <v>354.989990234375</v>
      </c>
      <c r="E2202">
        <v>341.6300048828125</v>
      </c>
      <c r="F2202">
        <v>347.8699951171875</v>
      </c>
      <c r="G2202">
        <v>131715500</v>
      </c>
      <c r="H2202">
        <v>5.0571808730102141E-3</v>
      </c>
      <c r="I2202">
        <v>22.134167444337081</v>
      </c>
      <c r="J2202" s="4">
        <f t="shared" si="68"/>
        <v>5.0571808730104362E-3</v>
      </c>
      <c r="K2202" s="4">
        <f t="shared" si="69"/>
        <v>22.134167444337074</v>
      </c>
    </row>
    <row r="2203" spans="1:11" x14ac:dyDescent="0.25">
      <c r="A2203" s="2">
        <v>45798</v>
      </c>
      <c r="B2203">
        <v>334.6199951171875</v>
      </c>
      <c r="C2203">
        <v>334.6199951171875</v>
      </c>
      <c r="D2203">
        <v>347.35000610351563</v>
      </c>
      <c r="E2203">
        <v>332.20001220703119</v>
      </c>
      <c r="F2203">
        <v>344.42999267578119</v>
      </c>
      <c r="G2203">
        <v>102354800</v>
      </c>
      <c r="H2203">
        <v>-2.6758222357769149E-2</v>
      </c>
      <c r="I2203">
        <v>21.515138247799641</v>
      </c>
      <c r="J2203" s="4">
        <f t="shared" si="68"/>
        <v>-2.6758222357769257E-2</v>
      </c>
      <c r="K2203" s="4">
        <f t="shared" si="69"/>
        <v>21.515138247799637</v>
      </c>
    </row>
    <row r="2204" spans="1:11" x14ac:dyDescent="0.25">
      <c r="A2204" s="2">
        <v>45799</v>
      </c>
      <c r="B2204">
        <v>341.04000854492188</v>
      </c>
      <c r="C2204">
        <v>341.04000854492188</v>
      </c>
      <c r="D2204">
        <v>347.26998901367188</v>
      </c>
      <c r="E2204">
        <v>331.3900146484375</v>
      </c>
      <c r="F2204">
        <v>331.89999389648438</v>
      </c>
      <c r="G2204">
        <v>97113400</v>
      </c>
      <c r="H2204">
        <v>1.918598267113714E-2</v>
      </c>
      <c r="I2204">
        <v>21.947113300060181</v>
      </c>
      <c r="J2204" s="4">
        <f t="shared" si="68"/>
        <v>1.9185982671137136E-2</v>
      </c>
      <c r="K2204" s="4">
        <f t="shared" si="69"/>
        <v>21.947113300060177</v>
      </c>
    </row>
    <row r="2205" spans="1:11" x14ac:dyDescent="0.25">
      <c r="A2205" s="2">
        <v>45800</v>
      </c>
      <c r="B2205">
        <v>339.33999633789063</v>
      </c>
      <c r="C2205">
        <v>339.33999633789063</v>
      </c>
      <c r="D2205">
        <v>343.17999267578119</v>
      </c>
      <c r="E2205">
        <v>333.20999145507813</v>
      </c>
      <c r="F2205">
        <v>337.92001342773438</v>
      </c>
      <c r="G2205">
        <v>84654800</v>
      </c>
      <c r="H2205">
        <v>-4.9847881903489766E-3</v>
      </c>
      <c r="I2205">
        <v>21.832726800679438</v>
      </c>
      <c r="J2205" s="4">
        <f t="shared" si="68"/>
        <v>-4.9847881903489766E-3</v>
      </c>
      <c r="K2205" s="4">
        <f t="shared" si="69"/>
        <v>21.832726800679438</v>
      </c>
    </row>
    <row r="2206" spans="1:11" x14ac:dyDescent="0.25">
      <c r="A2206" s="2">
        <v>45804</v>
      </c>
      <c r="B2206">
        <v>362.8900146484375</v>
      </c>
      <c r="C2206">
        <v>362.8900146484375</v>
      </c>
      <c r="D2206">
        <v>363.79000854492188</v>
      </c>
      <c r="E2206">
        <v>347.32000732421881</v>
      </c>
      <c r="F2206">
        <v>347.35000610351563</v>
      </c>
      <c r="G2206">
        <v>120146400</v>
      </c>
      <c r="H2206">
        <v>6.9399477116447672E-2</v>
      </c>
      <c r="I2206">
        <v>23.4173061017893</v>
      </c>
      <c r="J2206" s="4">
        <f t="shared" si="68"/>
        <v>6.9399477116447672E-2</v>
      </c>
      <c r="K2206" s="4">
        <f t="shared" si="69"/>
        <v>23.417306101789293</v>
      </c>
    </row>
    <row r="2207" spans="1:11" x14ac:dyDescent="0.25">
      <c r="A2207" s="2">
        <v>45805</v>
      </c>
      <c r="B2207">
        <v>356.89999389648438</v>
      </c>
      <c r="C2207">
        <v>356.89999389648438</v>
      </c>
      <c r="D2207">
        <v>365</v>
      </c>
      <c r="E2207">
        <v>355.91000366210938</v>
      </c>
      <c r="F2207">
        <v>364.83999633789063</v>
      </c>
      <c r="G2207">
        <v>91404300</v>
      </c>
      <c r="H2207">
        <v>-1.650643586254685E-2</v>
      </c>
      <c r="I2207">
        <v>23.014263404683941</v>
      </c>
      <c r="J2207" s="4">
        <f t="shared" si="68"/>
        <v>-1.6506435862546853E-2</v>
      </c>
      <c r="K2207" s="4">
        <f t="shared" si="69"/>
        <v>23.014263404683934</v>
      </c>
    </row>
    <row r="2208" spans="1:11" x14ac:dyDescent="0.25">
      <c r="A2208" s="2">
        <v>45806</v>
      </c>
      <c r="B2208">
        <v>358.42999267578119</v>
      </c>
      <c r="C2208">
        <v>358.42999267578119</v>
      </c>
      <c r="D2208">
        <v>367.70999145507813</v>
      </c>
      <c r="E2208">
        <v>356</v>
      </c>
      <c r="F2208">
        <v>365.29000854492188</v>
      </c>
      <c r="G2208">
        <v>88087800</v>
      </c>
      <c r="H2208">
        <v>4.2869117552875036E-3</v>
      </c>
      <c r="I2208">
        <v>23.117210432768051</v>
      </c>
      <c r="J2208" s="4">
        <f t="shared" si="68"/>
        <v>4.2869117552872815E-3</v>
      </c>
      <c r="K2208" s="4">
        <f t="shared" si="69"/>
        <v>23.11721043276804</v>
      </c>
    </row>
    <row r="2209" spans="1:11" x14ac:dyDescent="0.25">
      <c r="A2209" s="2">
        <v>45807</v>
      </c>
      <c r="B2209">
        <v>346.45999145507813</v>
      </c>
      <c r="C2209">
        <v>346.45999145507813</v>
      </c>
      <c r="D2209">
        <v>363.67999267578119</v>
      </c>
      <c r="E2209">
        <v>345.29000854492188</v>
      </c>
      <c r="F2209">
        <v>355.51998901367188</v>
      </c>
      <c r="G2209">
        <v>123474900</v>
      </c>
      <c r="H2209">
        <v>-3.3395646193957407E-2</v>
      </c>
      <c r="I2209">
        <v>22.31180060597011</v>
      </c>
      <c r="J2209" s="4">
        <f t="shared" si="68"/>
        <v>-3.3395646193957185E-2</v>
      </c>
      <c r="K2209" s="4">
        <f t="shared" si="69"/>
        <v>22.311800605970102</v>
      </c>
    </row>
    <row r="2210" spans="1:11" x14ac:dyDescent="0.25">
      <c r="A2210" s="2">
        <v>45810</v>
      </c>
      <c r="B2210">
        <v>342.69000244140619</v>
      </c>
      <c r="C2210">
        <v>342.69000244140619</v>
      </c>
      <c r="D2210">
        <v>348.01998901367188</v>
      </c>
      <c r="E2210">
        <v>333.32998657226563</v>
      </c>
      <c r="F2210">
        <v>343.5</v>
      </c>
      <c r="G2210">
        <v>81873800</v>
      </c>
      <c r="H2210">
        <v>-1.088145559849063E-2</v>
      </c>
      <c r="I2210">
        <v>22.058134282755379</v>
      </c>
      <c r="J2210" s="4">
        <f t="shared" si="68"/>
        <v>-1.0881455598490741E-2</v>
      </c>
      <c r="K2210" s="4">
        <f t="shared" si="69"/>
        <v>22.058134282755368</v>
      </c>
    </row>
    <row r="2211" spans="1:11" x14ac:dyDescent="0.25">
      <c r="A2211" s="2">
        <v>45811</v>
      </c>
      <c r="B2211">
        <v>344.26998901367188</v>
      </c>
      <c r="C2211">
        <v>344.26998901367188</v>
      </c>
      <c r="D2211">
        <v>355.39999389648438</v>
      </c>
      <c r="E2211">
        <v>343.04000854492188</v>
      </c>
      <c r="F2211">
        <v>346.60000610351563</v>
      </c>
      <c r="G2211">
        <v>99324500</v>
      </c>
      <c r="H2211">
        <v>4.6105417753929956E-3</v>
      </c>
      <c r="I2211">
        <v>22.16444477412864</v>
      </c>
      <c r="J2211" s="4">
        <f t="shared" si="68"/>
        <v>4.6105417753932176E-3</v>
      </c>
      <c r="K2211" s="4">
        <f t="shared" si="69"/>
        <v>22.164444774128636</v>
      </c>
    </row>
    <row r="2212" spans="1:11" x14ac:dyDescent="0.25">
      <c r="A2212" s="2">
        <v>45812</v>
      </c>
      <c r="B2212">
        <v>332.04998779296881</v>
      </c>
      <c r="C2212">
        <v>332.04998779296881</v>
      </c>
      <c r="D2212">
        <v>345.60000610351563</v>
      </c>
      <c r="E2212">
        <v>327.32998657226563</v>
      </c>
      <c r="F2212">
        <v>345.10000610351563</v>
      </c>
      <c r="G2212">
        <v>98912100</v>
      </c>
      <c r="H2212">
        <v>-3.5495400733921767E-2</v>
      </c>
      <c r="I2212">
        <v>21.342213524092141</v>
      </c>
      <c r="J2212" s="4">
        <f t="shared" si="68"/>
        <v>-3.5495400733921545E-2</v>
      </c>
      <c r="K2212" s="4">
        <f t="shared" si="69"/>
        <v>21.342213524092145</v>
      </c>
    </row>
    <row r="2213" spans="1:11" x14ac:dyDescent="0.25">
      <c r="A2213" s="2">
        <v>45813</v>
      </c>
      <c r="B2213">
        <v>284.70001220703119</v>
      </c>
      <c r="C2213">
        <v>284.70001220703119</v>
      </c>
      <c r="D2213">
        <v>324.54998779296881</v>
      </c>
      <c r="E2213">
        <v>273.20999145507813</v>
      </c>
      <c r="F2213">
        <v>322.489990234375</v>
      </c>
      <c r="G2213">
        <v>287499800</v>
      </c>
      <c r="H2213">
        <v>-0.1425989378908212</v>
      </c>
      <c r="I2213">
        <v>18.156237605426661</v>
      </c>
      <c r="J2213" s="4">
        <f t="shared" si="68"/>
        <v>-0.14259893789082156</v>
      </c>
      <c r="K2213" s="4">
        <f t="shared" si="69"/>
        <v>18.156237605426657</v>
      </c>
    </row>
    <row r="2214" spans="1:11" x14ac:dyDescent="0.25">
      <c r="A2214" s="2">
        <v>45814</v>
      </c>
      <c r="B2214">
        <v>295.1400146484375</v>
      </c>
      <c r="C2214">
        <v>295.1400146484375</v>
      </c>
      <c r="D2214">
        <v>305.5</v>
      </c>
      <c r="E2214">
        <v>291.1400146484375</v>
      </c>
      <c r="F2214">
        <v>298.82998657226563</v>
      </c>
      <c r="G2214">
        <v>164747700</v>
      </c>
      <c r="H2214">
        <v>3.6670186138995968E-2</v>
      </c>
      <c r="I2214">
        <v>18.8587004041405</v>
      </c>
      <c r="J2214" s="4">
        <f t="shared" si="68"/>
        <v>3.6670186138996197E-2</v>
      </c>
      <c r="K2214" s="4">
        <f t="shared" si="69"/>
        <v>18.858700404140489</v>
      </c>
    </row>
    <row r="2215" spans="1:11" x14ac:dyDescent="0.25">
      <c r="A2215" s="2">
        <v>45817</v>
      </c>
      <c r="B2215">
        <v>308.57998657226563</v>
      </c>
      <c r="C2215">
        <v>308.57998657226563</v>
      </c>
      <c r="D2215">
        <v>309.82998657226563</v>
      </c>
      <c r="E2215">
        <v>281.85000610351563</v>
      </c>
      <c r="F2215">
        <v>285.95999145507813</v>
      </c>
      <c r="G2215">
        <v>140908900</v>
      </c>
      <c r="H2215">
        <v>4.5537613528404242E-2</v>
      </c>
      <c r="I2215">
        <v>19.763018228320611</v>
      </c>
      <c r="J2215" s="4">
        <f t="shared" si="68"/>
        <v>4.5537613528404242E-2</v>
      </c>
      <c r="K2215" s="4">
        <f t="shared" si="69"/>
        <v>19.763018228320604</v>
      </c>
    </row>
    <row r="2216" spans="1:11" x14ac:dyDescent="0.25">
      <c r="A2216" s="2">
        <v>45818</v>
      </c>
      <c r="B2216">
        <v>326.08999633789063</v>
      </c>
      <c r="C2216">
        <v>326.08999633789063</v>
      </c>
      <c r="D2216">
        <v>327.82998657226563</v>
      </c>
      <c r="E2216">
        <v>310.67001342773438</v>
      </c>
      <c r="F2216">
        <v>314.94000244140619</v>
      </c>
      <c r="G2216">
        <v>151256500</v>
      </c>
      <c r="H2216">
        <v>5.674382827003055E-2</v>
      </c>
      <c r="I2216">
        <v>20.941191369035948</v>
      </c>
      <c r="J2216" s="4">
        <f t="shared" si="68"/>
        <v>5.674382827003055E-2</v>
      </c>
      <c r="K2216" s="4">
        <f t="shared" si="69"/>
        <v>20.941191369035945</v>
      </c>
    </row>
    <row r="2217" spans="1:11" x14ac:dyDescent="0.25">
      <c r="A2217" s="2">
        <v>45819</v>
      </c>
      <c r="B2217">
        <v>326.42999267578119</v>
      </c>
      <c r="C2217">
        <v>326.42999267578119</v>
      </c>
      <c r="D2217">
        <v>335.5</v>
      </c>
      <c r="E2217">
        <v>322.5</v>
      </c>
      <c r="F2217">
        <v>334.39999389648438</v>
      </c>
      <c r="G2217">
        <v>122611400</v>
      </c>
      <c r="H2217">
        <v>1.04264571654733E-3</v>
      </c>
      <c r="I2217">
        <v>20.964068258232821</v>
      </c>
      <c r="J2217" s="4">
        <f t="shared" si="68"/>
        <v>1.0426457165471081E-3</v>
      </c>
      <c r="K2217" s="4">
        <f t="shared" si="69"/>
        <v>20.96406825823281</v>
      </c>
    </row>
    <row r="2218" spans="1:11" x14ac:dyDescent="0.25">
      <c r="A2218" s="2">
        <v>45820</v>
      </c>
      <c r="B2218">
        <v>319.1099853515625</v>
      </c>
      <c r="C2218">
        <v>319.1099853515625</v>
      </c>
      <c r="D2218">
        <v>332.55999755859381</v>
      </c>
      <c r="E2218">
        <v>316.8599853515625</v>
      </c>
      <c r="F2218">
        <v>323.07998657226563</v>
      </c>
      <c r="G2218">
        <v>105127500</v>
      </c>
      <c r="H2218">
        <v>-2.2424432461661589E-2</v>
      </c>
      <c r="I2218">
        <v>20.471536492992751</v>
      </c>
      <c r="J2218" s="4">
        <f t="shared" si="68"/>
        <v>-2.2424432461661481E-2</v>
      </c>
      <c r="K2218" s="4">
        <f t="shared" si="69"/>
        <v>20.471536492992747</v>
      </c>
    </row>
    <row r="2219" spans="1:11" x14ac:dyDescent="0.25">
      <c r="A2219" s="2">
        <v>45821</v>
      </c>
      <c r="B2219">
        <v>325.30999755859381</v>
      </c>
      <c r="C2219">
        <v>325.30999755859381</v>
      </c>
      <c r="D2219">
        <v>332.989990234375</v>
      </c>
      <c r="E2219">
        <v>313.29998779296881</v>
      </c>
      <c r="F2219">
        <v>313.97000122070313</v>
      </c>
      <c r="G2219">
        <v>128964300</v>
      </c>
      <c r="H2219">
        <v>1.9429076154419581E-2</v>
      </c>
      <c r="I2219">
        <v>20.888708610667511</v>
      </c>
      <c r="J2219" s="4">
        <f t="shared" si="68"/>
        <v>1.94290761544198E-2</v>
      </c>
      <c r="K2219" s="4">
        <f t="shared" si="69"/>
        <v>20.888708610667507</v>
      </c>
    </row>
    <row r="2220" spans="1:11" x14ac:dyDescent="0.25">
      <c r="A2220" s="2">
        <v>45824</v>
      </c>
      <c r="B2220">
        <v>329.1300048828125</v>
      </c>
      <c r="C2220">
        <v>329.1300048828125</v>
      </c>
      <c r="D2220">
        <v>332.04998779296881</v>
      </c>
      <c r="E2220">
        <v>326.41000366210938</v>
      </c>
      <c r="F2220">
        <v>331.29000854492188</v>
      </c>
      <c r="G2220">
        <v>83925900</v>
      </c>
      <c r="H2220">
        <v>1.174266807933155E-2</v>
      </c>
      <c r="I2220">
        <v>21.145740450567779</v>
      </c>
      <c r="J2220" s="4">
        <f t="shared" si="68"/>
        <v>1.1742668079331553E-2</v>
      </c>
      <c r="K2220" s="4">
        <f t="shared" si="69"/>
        <v>21.145740450567782</v>
      </c>
    </row>
    <row r="2221" spans="1:11" x14ac:dyDescent="0.25">
      <c r="A2221" s="2">
        <v>45825</v>
      </c>
      <c r="B2221">
        <v>316.35000610351563</v>
      </c>
      <c r="C2221">
        <v>316.35000610351563</v>
      </c>
      <c r="D2221">
        <v>327.260009765625</v>
      </c>
      <c r="E2221">
        <v>314.739990234375</v>
      </c>
      <c r="F2221">
        <v>326.08999633789063</v>
      </c>
      <c r="G2221">
        <v>88282700</v>
      </c>
      <c r="H2221">
        <v>-3.8829637497946212E-2</v>
      </c>
      <c r="I2221">
        <v>20.28582937674863</v>
      </c>
      <c r="J2221" s="4">
        <f t="shared" si="68"/>
        <v>-3.8829637497946212E-2</v>
      </c>
      <c r="K2221" s="4">
        <f t="shared" si="69"/>
        <v>20.28582937674863</v>
      </c>
    </row>
    <row r="2222" spans="1:11" x14ac:dyDescent="0.25">
      <c r="A2222" s="2">
        <v>45826</v>
      </c>
      <c r="B2222">
        <v>322.04998779296881</v>
      </c>
      <c r="C2222">
        <v>322.04998779296881</v>
      </c>
      <c r="D2222">
        <v>329.32000732421881</v>
      </c>
      <c r="E2222">
        <v>315.45001220703119</v>
      </c>
      <c r="F2222">
        <v>317.30999755859381</v>
      </c>
      <c r="G2222">
        <v>95137700</v>
      </c>
      <c r="H2222">
        <v>1.80179597897272E-2</v>
      </c>
      <c r="I2222">
        <v>20.669356594549878</v>
      </c>
      <c r="J2222" s="4">
        <f t="shared" si="68"/>
        <v>1.8017959789727422E-2</v>
      </c>
      <c r="K2222" s="4">
        <f t="shared" si="69"/>
        <v>20.669356594549885</v>
      </c>
    </row>
    <row r="2223" spans="1:11" x14ac:dyDescent="0.25">
      <c r="A2223" s="2">
        <v>45828</v>
      </c>
      <c r="B2223">
        <v>322.16000366210938</v>
      </c>
      <c r="C2223">
        <v>322.16000366210938</v>
      </c>
      <c r="D2223">
        <v>332.3599853515625</v>
      </c>
      <c r="E2223">
        <v>317.77999877929688</v>
      </c>
      <c r="F2223">
        <v>327.95001220703119</v>
      </c>
      <c r="G2223">
        <v>108688000</v>
      </c>
      <c r="H2223">
        <v>3.4161115761732752E-4</v>
      </c>
      <c r="I2223">
        <v>20.676759088540969</v>
      </c>
      <c r="J2223" s="4">
        <f t="shared" si="68"/>
        <v>3.4161115761732752E-4</v>
      </c>
      <c r="K2223" s="4">
        <f t="shared" si="69"/>
        <v>20.676759088540972</v>
      </c>
    </row>
    <row r="2224" spans="1:11" x14ac:dyDescent="0.25">
      <c r="A2224" s="2">
        <v>45831</v>
      </c>
      <c r="B2224">
        <v>348.67999267578119</v>
      </c>
      <c r="C2224">
        <v>348.67999267578119</v>
      </c>
      <c r="D2224">
        <v>357.54000854492188</v>
      </c>
      <c r="E2224">
        <v>327.48001098632813</v>
      </c>
      <c r="F2224">
        <v>327.54000854492188</v>
      </c>
      <c r="G2224">
        <v>190716800</v>
      </c>
      <c r="H2224">
        <v>8.2319309387290707E-2</v>
      </c>
      <c r="I2224">
        <v>22.461174926464341</v>
      </c>
      <c r="J2224" s="4">
        <f t="shared" si="68"/>
        <v>8.2319309387290485E-2</v>
      </c>
      <c r="K2224" s="4">
        <f t="shared" si="69"/>
        <v>22.461174926464338</v>
      </c>
    </row>
    <row r="2225" spans="1:11" x14ac:dyDescent="0.25">
      <c r="A2225" s="2">
        <v>45832</v>
      </c>
      <c r="B2225">
        <v>340.47000122070313</v>
      </c>
      <c r="C2225">
        <v>340.47000122070313</v>
      </c>
      <c r="D2225">
        <v>356.260009765625</v>
      </c>
      <c r="E2225">
        <v>340.44000244140619</v>
      </c>
      <c r="F2225">
        <v>356.17001342773438</v>
      </c>
      <c r="G2225">
        <v>114736200</v>
      </c>
      <c r="H2225">
        <v>-2.3545920693855641E-2</v>
      </c>
      <c r="I2225">
        <v>21.908759962261129</v>
      </c>
      <c r="J2225" s="4">
        <f t="shared" si="68"/>
        <v>-2.3545920693855527E-2</v>
      </c>
      <c r="K2225" s="4">
        <f t="shared" si="69"/>
        <v>21.908759962261136</v>
      </c>
    </row>
    <row r="2226" spans="1:11" x14ac:dyDescent="0.25">
      <c r="A2226" s="2">
        <v>45833</v>
      </c>
      <c r="B2226">
        <v>327.54998779296881</v>
      </c>
      <c r="C2226">
        <v>327.54998779296881</v>
      </c>
      <c r="D2226">
        <v>343</v>
      </c>
      <c r="E2226">
        <v>320.39999389648438</v>
      </c>
      <c r="F2226">
        <v>342.70001220703119</v>
      </c>
      <c r="G2226">
        <v>119845100</v>
      </c>
      <c r="H2226">
        <v>-3.7947582404945002E-2</v>
      </c>
      <c r="I2226">
        <v>21.039427905798121</v>
      </c>
      <c r="J2226" s="4">
        <f t="shared" si="68"/>
        <v>-3.7947582404944891E-2</v>
      </c>
      <c r="K2226" s="4">
        <f t="shared" si="69"/>
        <v>21.039427905798128</v>
      </c>
    </row>
    <row r="2227" spans="1:11" x14ac:dyDescent="0.25">
      <c r="A2227" s="2">
        <v>45834</v>
      </c>
      <c r="B2227">
        <v>325.77999877929688</v>
      </c>
      <c r="C2227">
        <v>325.77999877929688</v>
      </c>
      <c r="D2227">
        <v>331.04998779296881</v>
      </c>
      <c r="E2227">
        <v>323.6099853515625</v>
      </c>
      <c r="F2227">
        <v>324.6099853515625</v>
      </c>
      <c r="G2227">
        <v>80440900</v>
      </c>
      <c r="H2227">
        <v>-5.4037218123500494E-3</v>
      </c>
      <c r="I2227">
        <v>20.920332968491849</v>
      </c>
      <c r="J2227" s="4">
        <f t="shared" si="68"/>
        <v>-5.4037218123502706E-3</v>
      </c>
      <c r="K2227" s="4">
        <f t="shared" si="69"/>
        <v>20.920332968491845</v>
      </c>
    </row>
    <row r="2228" spans="1:11" x14ac:dyDescent="0.25">
      <c r="A2228" s="2">
        <v>45835</v>
      </c>
      <c r="B2228">
        <v>323.6300048828125</v>
      </c>
      <c r="C2228">
        <v>323.6300048828125</v>
      </c>
      <c r="D2228">
        <v>329.33999633789063</v>
      </c>
      <c r="E2228">
        <v>317.5</v>
      </c>
      <c r="F2228">
        <v>324.510009765625</v>
      </c>
      <c r="G2228">
        <v>89067000</v>
      </c>
      <c r="H2228">
        <v>-6.5995269953356139E-3</v>
      </c>
      <c r="I2228">
        <v>20.77566913931954</v>
      </c>
      <c r="J2228" s="4">
        <f t="shared" si="68"/>
        <v>-6.5995269953356139E-3</v>
      </c>
      <c r="K2228" s="4">
        <f t="shared" si="69"/>
        <v>20.77566913931954</v>
      </c>
    </row>
    <row r="2229" spans="1:11" x14ac:dyDescent="0.25">
      <c r="A2229" s="2">
        <v>45838</v>
      </c>
      <c r="B2229">
        <v>317.66000366210938</v>
      </c>
      <c r="C2229">
        <v>317.66000366210938</v>
      </c>
      <c r="D2229">
        <v>325.57998657226563</v>
      </c>
      <c r="E2229">
        <v>316.60000610351563</v>
      </c>
      <c r="F2229">
        <v>319.89999389648438</v>
      </c>
      <c r="G2229">
        <v>76695100</v>
      </c>
      <c r="H2229">
        <v>-1.844699542882278E-2</v>
      </c>
      <c r="I2229">
        <v>20.373973470246959</v>
      </c>
      <c r="J2229" s="4">
        <f t="shared" si="68"/>
        <v>-1.8446995428822777E-2</v>
      </c>
      <c r="K2229" s="4">
        <f t="shared" si="69"/>
        <v>20.373973470246955</v>
      </c>
    </row>
    <row r="2230" spans="1:11" x14ac:dyDescent="0.25">
      <c r="A2230" s="2">
        <v>45839</v>
      </c>
      <c r="B2230">
        <v>300.70999145507813</v>
      </c>
      <c r="C2230">
        <v>300.70999145507813</v>
      </c>
      <c r="D2230">
        <v>305.8900146484375</v>
      </c>
      <c r="E2230">
        <v>293.20999145507813</v>
      </c>
      <c r="F2230">
        <v>298.45999145507813</v>
      </c>
      <c r="G2230">
        <v>145085700</v>
      </c>
      <c r="H2230">
        <v>-5.3358975041317258E-2</v>
      </c>
      <c r="I2230">
        <v>19.233480153314272</v>
      </c>
      <c r="J2230" s="4">
        <f t="shared" si="68"/>
        <v>-5.3358975041317258E-2</v>
      </c>
      <c r="K2230" s="4">
        <f t="shared" si="69"/>
        <v>19.233480153314272</v>
      </c>
    </row>
    <row r="2231" spans="1:11" x14ac:dyDescent="0.25">
      <c r="A2231" s="2">
        <v>45840</v>
      </c>
      <c r="B2231">
        <v>315.64999389648438</v>
      </c>
      <c r="C2231">
        <v>315.64999389648438</v>
      </c>
      <c r="D2231">
        <v>316.82998657226563</v>
      </c>
      <c r="E2231">
        <v>303.82000732421881</v>
      </c>
      <c r="F2231">
        <v>312.6300048828125</v>
      </c>
      <c r="G2231">
        <v>119483700</v>
      </c>
      <c r="H2231">
        <v>4.9682427807318463E-2</v>
      </c>
      <c r="I2231">
        <v>20.23872857032212</v>
      </c>
      <c r="J2231" s="4">
        <f t="shared" si="68"/>
        <v>4.9682427807318463E-2</v>
      </c>
      <c r="K2231" s="4">
        <f t="shared" si="69"/>
        <v>20.238728570322117</v>
      </c>
    </row>
    <row r="2232" spans="1:11" x14ac:dyDescent="0.25">
      <c r="A2232" s="2">
        <v>45841</v>
      </c>
      <c r="B2232">
        <v>315.35000610351563</v>
      </c>
      <c r="C2232">
        <v>315.35000610351563</v>
      </c>
      <c r="D2232">
        <v>318.45001220703119</v>
      </c>
      <c r="E2232">
        <v>312.760009765625</v>
      </c>
      <c r="F2232">
        <v>317.989990234375</v>
      </c>
      <c r="G2232">
        <v>58042300</v>
      </c>
      <c r="H2232">
        <v>-9.5038111442868889E-4</v>
      </c>
      <c r="I2232">
        <v>20.218543683794412</v>
      </c>
      <c r="J2232" s="4">
        <f t="shared" si="68"/>
        <v>-9.5038111442868889E-4</v>
      </c>
      <c r="K2232" s="4">
        <f t="shared" si="69"/>
        <v>20.218543683794405</v>
      </c>
    </row>
    <row r="2233" spans="1:11" x14ac:dyDescent="0.25">
      <c r="A2233" s="2">
        <v>45845</v>
      </c>
      <c r="B2233">
        <v>293.94000244140619</v>
      </c>
      <c r="C2233">
        <v>293.94000244140619</v>
      </c>
      <c r="D2233">
        <v>296.14999389648438</v>
      </c>
      <c r="E2233">
        <v>288.76998901367188</v>
      </c>
      <c r="F2233">
        <v>291.3699951171875</v>
      </c>
      <c r="G2233">
        <v>131177900</v>
      </c>
      <c r="H2233">
        <v>-6.7892827803153422E-2</v>
      </c>
      <c r="I2233">
        <v>18.777956751236861</v>
      </c>
      <c r="J2233" s="4">
        <f t="shared" si="68"/>
        <v>-6.7892827803153644E-2</v>
      </c>
      <c r="K2233" s="4">
        <f t="shared" si="69"/>
        <v>18.777956751236857</v>
      </c>
    </row>
    <row r="2234" spans="1:11" x14ac:dyDescent="0.25">
      <c r="A2234" s="2">
        <v>45846</v>
      </c>
      <c r="B2234">
        <v>297.80999755859381</v>
      </c>
      <c r="C2234">
        <v>297.80999755859381</v>
      </c>
      <c r="D2234">
        <v>304.04998779296881</v>
      </c>
      <c r="E2234">
        <v>294.35000610351563</v>
      </c>
      <c r="F2234">
        <v>297</v>
      </c>
      <c r="G2234">
        <v>103246700</v>
      </c>
      <c r="H2234">
        <v>1.316593551420042E-2</v>
      </c>
      <c r="I2234">
        <v>19.038352054426291</v>
      </c>
      <c r="J2234" s="4">
        <f t="shared" si="68"/>
        <v>1.3165935514200866E-2</v>
      </c>
      <c r="K2234" s="4">
        <f t="shared" si="69"/>
        <v>19.038352054426298</v>
      </c>
    </row>
    <row r="2235" spans="1:11" x14ac:dyDescent="0.25">
      <c r="A2235" s="2">
        <v>45847</v>
      </c>
      <c r="B2235">
        <v>295.8800048828125</v>
      </c>
      <c r="C2235">
        <v>295.8800048828125</v>
      </c>
      <c r="D2235">
        <v>300.14999389648438</v>
      </c>
      <c r="E2235">
        <v>293.54998779296881</v>
      </c>
      <c r="F2235">
        <v>297.54998779296881</v>
      </c>
      <c r="G2235">
        <v>75586800</v>
      </c>
      <c r="H2235">
        <v>-6.4806174796113716E-3</v>
      </c>
      <c r="I2235">
        <v>18.90849115983977</v>
      </c>
      <c r="J2235" s="4">
        <f t="shared" si="68"/>
        <v>-6.4806174796115945E-3</v>
      </c>
      <c r="K2235" s="4">
        <f t="shared" si="69"/>
        <v>18.90849115983977</v>
      </c>
    </row>
    <row r="2236" spans="1:11" x14ac:dyDescent="0.25">
      <c r="A2236" s="2">
        <v>45848</v>
      </c>
      <c r="B2236">
        <v>309.8699951171875</v>
      </c>
      <c r="C2236">
        <v>309.8699951171875</v>
      </c>
      <c r="D2236">
        <v>310.48001098632813</v>
      </c>
      <c r="E2236">
        <v>300</v>
      </c>
      <c r="F2236">
        <v>300.04998779296881</v>
      </c>
      <c r="G2236">
        <v>104365300</v>
      </c>
      <c r="H2236">
        <v>4.7282648382799497E-2</v>
      </c>
      <c r="I2236">
        <v>19.849817347182551</v>
      </c>
      <c r="J2236" s="4">
        <f t="shared" si="68"/>
        <v>4.7282648382799497E-2</v>
      </c>
      <c r="K2236" s="4">
        <f t="shared" si="69"/>
        <v>19.849817347182547</v>
      </c>
    </row>
    <row r="2237" spans="1:11" x14ac:dyDescent="0.25">
      <c r="A2237" s="2">
        <v>45849</v>
      </c>
      <c r="B2237">
        <v>313.510009765625</v>
      </c>
      <c r="C2237">
        <v>313.510009765625</v>
      </c>
      <c r="D2237">
        <v>314.08999633789063</v>
      </c>
      <c r="E2237">
        <v>305.64999389648438</v>
      </c>
      <c r="F2237">
        <v>307.8900146484375</v>
      </c>
      <c r="G2237">
        <v>79236400</v>
      </c>
      <c r="H2237">
        <v>1.174690904506881E-2</v>
      </c>
      <c r="I2237">
        <v>20.094738255166199</v>
      </c>
      <c r="J2237" s="4">
        <f t="shared" si="68"/>
        <v>1.174690904506881E-2</v>
      </c>
      <c r="K2237" s="4">
        <f t="shared" si="69"/>
        <v>20.094738255166195</v>
      </c>
    </row>
    <row r="2238" spans="1:11" x14ac:dyDescent="0.25">
      <c r="A2238" s="2">
        <v>45852</v>
      </c>
      <c r="B2238">
        <v>316.89999389648438</v>
      </c>
      <c r="C2238">
        <v>316.89999389648438</v>
      </c>
      <c r="D2238">
        <v>322.60000610351563</v>
      </c>
      <c r="E2238">
        <v>312.67001342773438</v>
      </c>
      <c r="F2238">
        <v>317.73001098632813</v>
      </c>
      <c r="G2238">
        <v>78043400</v>
      </c>
      <c r="H2238">
        <v>1.081300126076901E-2</v>
      </c>
      <c r="I2238">
        <v>20.32283568651491</v>
      </c>
      <c r="J2238" s="4">
        <f t="shared" si="68"/>
        <v>1.0813001260769006E-2</v>
      </c>
      <c r="K2238" s="4">
        <f t="shared" si="69"/>
        <v>20.3228356865149</v>
      </c>
    </row>
    <row r="2239" spans="1:11" x14ac:dyDescent="0.25">
      <c r="A2239" s="2">
        <v>45853</v>
      </c>
      <c r="B2239">
        <v>310.77999877929688</v>
      </c>
      <c r="C2239">
        <v>310.77999877929688</v>
      </c>
      <c r="D2239">
        <v>321.20001220703119</v>
      </c>
      <c r="E2239">
        <v>310.5</v>
      </c>
      <c r="F2239">
        <v>319.67999267578119</v>
      </c>
      <c r="G2239">
        <v>77556300</v>
      </c>
      <c r="H2239">
        <v>-1.9312070795389769E-2</v>
      </c>
      <c r="I2239">
        <v>19.911047574178468</v>
      </c>
      <c r="J2239" s="4">
        <f t="shared" si="68"/>
        <v>-1.9312070795389769E-2</v>
      </c>
      <c r="K2239" s="4">
        <f t="shared" si="69"/>
        <v>19.911047574178458</v>
      </c>
    </row>
    <row r="2240" spans="1:11" x14ac:dyDescent="0.25">
      <c r="A2240" s="2">
        <v>45854</v>
      </c>
      <c r="B2240">
        <v>321.67001342773438</v>
      </c>
      <c r="C2240">
        <v>321.67001342773438</v>
      </c>
      <c r="D2240">
        <v>323.5</v>
      </c>
      <c r="E2240">
        <v>312.6199951171875</v>
      </c>
      <c r="F2240">
        <v>312.79998779296881</v>
      </c>
      <c r="G2240">
        <v>97284800</v>
      </c>
      <c r="H2240">
        <v>3.5040912192586537E-2</v>
      </c>
      <c r="I2240">
        <v>20.64378975608026</v>
      </c>
      <c r="J2240" s="4">
        <f t="shared" si="68"/>
        <v>3.5040912192586537E-2</v>
      </c>
      <c r="K2240" s="4">
        <f t="shared" si="69"/>
        <v>20.643789756080245</v>
      </c>
    </row>
    <row r="2241" spans="1:11" x14ac:dyDescent="0.25">
      <c r="A2241" s="2">
        <v>45855</v>
      </c>
      <c r="B2241">
        <v>319.41000366210938</v>
      </c>
      <c r="C2241">
        <v>319.41000366210938</v>
      </c>
      <c r="D2241">
        <v>324.33999633789063</v>
      </c>
      <c r="E2241">
        <v>317.05999755859381</v>
      </c>
      <c r="F2241">
        <v>323.14999389648438</v>
      </c>
      <c r="G2241">
        <v>73922900</v>
      </c>
      <c r="H2241">
        <v>-7.0258639950370183E-3</v>
      </c>
      <c r="I2241">
        <v>20.49172343291686</v>
      </c>
      <c r="J2241" s="4">
        <f t="shared" si="68"/>
        <v>-7.0258639950370183E-3</v>
      </c>
      <c r="K2241" s="4">
        <f t="shared" si="69"/>
        <v>20.491723432916849</v>
      </c>
    </row>
    <row r="2242" spans="1:11" x14ac:dyDescent="0.25">
      <c r="A2242" s="2">
        <v>45856</v>
      </c>
      <c r="B2242">
        <v>329.64999389648438</v>
      </c>
      <c r="C2242">
        <v>329.64999389648438</v>
      </c>
      <c r="D2242">
        <v>330.89999389648438</v>
      </c>
      <c r="E2242">
        <v>321.42001342773438</v>
      </c>
      <c r="F2242">
        <v>321.66000366210938</v>
      </c>
      <c r="G2242">
        <v>94255000</v>
      </c>
      <c r="H2242">
        <v>3.2059078040672429E-2</v>
      </c>
      <c r="I2242">
        <v>21.180728271681289</v>
      </c>
      <c r="J2242" s="4">
        <f t="shared" si="68"/>
        <v>3.2059078040672429E-2</v>
      </c>
      <c r="K2242" s="4">
        <f t="shared" si="69"/>
        <v>21.180728271681279</v>
      </c>
    </row>
    <row r="2243" spans="1:11" x14ac:dyDescent="0.25">
      <c r="A2243" s="2">
        <v>45859</v>
      </c>
      <c r="B2243">
        <v>328.489990234375</v>
      </c>
      <c r="C2243">
        <v>328.489990234375</v>
      </c>
      <c r="D2243">
        <v>338</v>
      </c>
      <c r="E2243">
        <v>326.8800048828125</v>
      </c>
      <c r="F2243">
        <v>334.39999389648438</v>
      </c>
      <c r="G2243">
        <v>75768800</v>
      </c>
      <c r="H2243">
        <v>-3.5188948387289139E-3</v>
      </c>
      <c r="I2243">
        <v>21.102676621446822</v>
      </c>
      <c r="J2243" s="4">
        <f t="shared" si="68"/>
        <v>-3.5188948387289143E-3</v>
      </c>
      <c r="K2243" s="4">
        <f t="shared" si="69"/>
        <v>21.102676621446808</v>
      </c>
    </row>
    <row r="2244" spans="1:11" x14ac:dyDescent="0.25">
      <c r="A2244" s="2">
        <v>45860</v>
      </c>
      <c r="B2244">
        <v>332.1099853515625</v>
      </c>
      <c r="C2244">
        <v>332.1099853515625</v>
      </c>
      <c r="D2244">
        <v>335.41000366210938</v>
      </c>
      <c r="E2244">
        <v>321.54998779296881</v>
      </c>
      <c r="F2244">
        <v>329.739990234375</v>
      </c>
      <c r="G2244">
        <v>77370400</v>
      </c>
      <c r="H2244">
        <v>1.10201078413521E-2</v>
      </c>
      <c r="I2244">
        <v>21.346250501397702</v>
      </c>
      <c r="J2244" s="4">
        <f t="shared" si="68"/>
        <v>1.10201078413521E-2</v>
      </c>
      <c r="K2244" s="4">
        <f t="shared" si="69"/>
        <v>21.346250501397684</v>
      </c>
    </row>
    <row r="2245" spans="1:11" x14ac:dyDescent="0.25">
      <c r="A2245" s="2">
        <v>45861</v>
      </c>
      <c r="B2245">
        <v>332.55999755859381</v>
      </c>
      <c r="C2245">
        <v>332.55999755859381</v>
      </c>
      <c r="D2245">
        <v>336.20001220703119</v>
      </c>
      <c r="E2245">
        <v>328.67001342773438</v>
      </c>
      <c r="F2245">
        <v>330.89999389648438</v>
      </c>
      <c r="G2245">
        <v>92553800</v>
      </c>
      <c r="H2245">
        <v>1.3550095657464121E-3</v>
      </c>
      <c r="I2245">
        <v>21.376529884585661</v>
      </c>
      <c r="J2245" s="4">
        <f t="shared" si="68"/>
        <v>1.3550095657466343E-3</v>
      </c>
      <c r="K2245" s="4">
        <f t="shared" si="69"/>
        <v>21.376529884585647</v>
      </c>
    </row>
    <row r="2246" spans="1:11" x14ac:dyDescent="0.25">
      <c r="A2246" s="2">
        <v>45862</v>
      </c>
      <c r="B2246">
        <v>305.29998779296881</v>
      </c>
      <c r="C2246">
        <v>305.29998779296881</v>
      </c>
      <c r="D2246">
        <v>310.14999389648438</v>
      </c>
      <c r="E2246">
        <v>300.41000366210938</v>
      </c>
      <c r="F2246">
        <v>310</v>
      </c>
      <c r="G2246">
        <v>156966000</v>
      </c>
      <c r="H2246">
        <v>-8.1970200763012868E-2</v>
      </c>
      <c r="I2246">
        <v>19.542321237566611</v>
      </c>
      <c r="J2246" s="4">
        <f t="shared" ref="J2246:J2309" si="70">+B2246/B2245-1</f>
        <v>-8.1970200763012868E-2</v>
      </c>
      <c r="K2246" s="4">
        <f t="shared" ref="K2246:K2309" si="71">+C2246/$C$4-1</f>
        <v>19.542321237566604</v>
      </c>
    </row>
    <row r="2247" spans="1:11" x14ac:dyDescent="0.25">
      <c r="A2247" s="2">
        <v>45863</v>
      </c>
      <c r="B2247">
        <v>316.05999755859381</v>
      </c>
      <c r="C2247">
        <v>316.05999755859381</v>
      </c>
      <c r="D2247">
        <v>323.6300048828125</v>
      </c>
      <c r="E2247">
        <v>308.010009765625</v>
      </c>
      <c r="F2247">
        <v>308.739990234375</v>
      </c>
      <c r="G2247">
        <v>148227000</v>
      </c>
      <c r="H2247">
        <v>3.5244055669342522E-2</v>
      </c>
      <c r="I2247">
        <v>20.26631595084093</v>
      </c>
      <c r="J2247" s="4">
        <f t="shared" si="70"/>
        <v>3.5244055669342522E-2</v>
      </c>
      <c r="K2247" s="4">
        <f t="shared" si="71"/>
        <v>20.266315950840919</v>
      </c>
    </row>
    <row r="2248" spans="1:11" x14ac:dyDescent="0.25">
      <c r="A2248" s="2">
        <v>45866</v>
      </c>
      <c r="B2248">
        <v>325.58999633789063</v>
      </c>
      <c r="C2248">
        <v>325.58999633789063</v>
      </c>
      <c r="D2248">
        <v>330.489990234375</v>
      </c>
      <c r="E2248">
        <v>315.69000244140619</v>
      </c>
      <c r="F2248">
        <v>318.45001220703119</v>
      </c>
      <c r="G2248">
        <v>112673800</v>
      </c>
      <c r="H2248">
        <v>3.0152499060024599E-2</v>
      </c>
      <c r="I2248">
        <v>20.907548522558852</v>
      </c>
      <c r="J2248" s="4">
        <f t="shared" si="70"/>
        <v>3.0152499060024374E-2</v>
      </c>
      <c r="K2248" s="4">
        <f t="shared" si="71"/>
        <v>20.907548522558834</v>
      </c>
    </row>
    <row r="2249" spans="1:11" x14ac:dyDescent="0.25">
      <c r="A2249" s="2">
        <v>45867</v>
      </c>
      <c r="B2249">
        <v>321.20001220703119</v>
      </c>
      <c r="C2249">
        <v>321.20001220703119</v>
      </c>
      <c r="D2249">
        <v>326.25</v>
      </c>
      <c r="E2249">
        <v>318.25</v>
      </c>
      <c r="F2249">
        <v>325.54998779296881</v>
      </c>
      <c r="G2249">
        <v>87358900</v>
      </c>
      <c r="H2249">
        <v>-1.3483166498468041E-2</v>
      </c>
      <c r="I2249">
        <v>20.612165398255922</v>
      </c>
      <c r="J2249" s="4">
        <f t="shared" si="70"/>
        <v>-1.3483166498468258E-2</v>
      </c>
      <c r="K2249" s="4">
        <f t="shared" si="71"/>
        <v>20.6121653982559</v>
      </c>
    </row>
    <row r="2250" spans="1:11" x14ac:dyDescent="0.25">
      <c r="A2250" s="2">
        <v>45868</v>
      </c>
      <c r="B2250">
        <v>319.04000854492188</v>
      </c>
      <c r="C2250">
        <v>319.04000854492188</v>
      </c>
      <c r="D2250">
        <v>324.45001220703119</v>
      </c>
      <c r="E2250">
        <v>311.6199951171875</v>
      </c>
      <c r="F2250">
        <v>322.17999267578119</v>
      </c>
      <c r="G2250">
        <v>83931900</v>
      </c>
      <c r="H2250">
        <v>-6.7247932130124477E-3</v>
      </c>
      <c r="I2250">
        <v>20.466828055067229</v>
      </c>
      <c r="J2250" s="4">
        <f t="shared" si="70"/>
        <v>-6.7247932130123367E-3</v>
      </c>
      <c r="K2250" s="4">
        <f t="shared" si="71"/>
        <v>20.466828055067211</v>
      </c>
    </row>
    <row r="2251" spans="1:11" x14ac:dyDescent="0.25">
      <c r="A2251" s="2">
        <v>45869</v>
      </c>
      <c r="B2251">
        <v>308.26998901367188</v>
      </c>
      <c r="C2251">
        <v>308.26998901367188</v>
      </c>
      <c r="D2251">
        <v>321.3699951171875</v>
      </c>
      <c r="E2251">
        <v>306.10000610351563</v>
      </c>
      <c r="F2251">
        <v>319.6099853515625</v>
      </c>
      <c r="G2251">
        <v>85270900</v>
      </c>
      <c r="H2251">
        <v>-3.3757582882378623E-2</v>
      </c>
      <c r="I2251">
        <v>19.742159827776518</v>
      </c>
      <c r="J2251" s="4">
        <f t="shared" si="70"/>
        <v>-3.3757582882378623E-2</v>
      </c>
      <c r="K2251" s="4">
        <f t="shared" si="71"/>
        <v>19.742159827776508</v>
      </c>
    </row>
    <row r="2252" spans="1:11" x14ac:dyDescent="0.25">
      <c r="A2252" s="2">
        <v>45870</v>
      </c>
      <c r="B2252">
        <v>302.6300048828125</v>
      </c>
      <c r="C2252">
        <v>302.6300048828125</v>
      </c>
      <c r="D2252">
        <v>309.30999755859381</v>
      </c>
      <c r="E2252">
        <v>297.82000732421881</v>
      </c>
      <c r="F2252">
        <v>306.20999145507813</v>
      </c>
      <c r="G2252">
        <v>89121400</v>
      </c>
      <c r="H2252">
        <v>-1.8295599091253889E-2</v>
      </c>
      <c r="I2252">
        <v>19.362669587280809</v>
      </c>
      <c r="J2252" s="4">
        <f t="shared" si="70"/>
        <v>-1.8295599091253889E-2</v>
      </c>
      <c r="K2252" s="4">
        <f t="shared" si="71"/>
        <v>19.362669587280795</v>
      </c>
    </row>
    <row r="2253" spans="1:11" x14ac:dyDescent="0.25">
      <c r="A2253" s="2">
        <v>45873</v>
      </c>
      <c r="B2253">
        <v>309.260009765625</v>
      </c>
      <c r="C2253">
        <v>309.260009765625</v>
      </c>
      <c r="D2253">
        <v>312.1199951171875</v>
      </c>
      <c r="E2253">
        <v>303</v>
      </c>
      <c r="F2253">
        <v>309.07998657226563</v>
      </c>
      <c r="G2253">
        <v>78683900</v>
      </c>
      <c r="H2253">
        <v>2.1907956170373218E-2</v>
      </c>
      <c r="I2253">
        <v>19.80877406011075</v>
      </c>
      <c r="J2253" s="4">
        <f t="shared" si="70"/>
        <v>2.1907956170373222E-2</v>
      </c>
      <c r="K2253" s="4">
        <f t="shared" si="71"/>
        <v>19.808774060110736</v>
      </c>
    </row>
    <row r="2254" spans="1:11" x14ac:dyDescent="0.25">
      <c r="A2254" s="2">
        <v>45874</v>
      </c>
      <c r="B2254">
        <v>308.72000122070313</v>
      </c>
      <c r="C2254">
        <v>308.72000122070313</v>
      </c>
      <c r="D2254">
        <v>312.45001220703119</v>
      </c>
      <c r="E2254">
        <v>305.5</v>
      </c>
      <c r="F2254">
        <v>308.95001220703119</v>
      </c>
      <c r="G2254">
        <v>57961300</v>
      </c>
      <c r="H2254">
        <v>-1.7461311772288819E-3</v>
      </c>
      <c r="I2254">
        <v>19.772439210964482</v>
      </c>
      <c r="J2254" s="4">
        <f t="shared" si="70"/>
        <v>-1.7461311772288823E-3</v>
      </c>
      <c r="K2254" s="4">
        <f t="shared" si="71"/>
        <v>19.772439210964464</v>
      </c>
    </row>
    <row r="2255" spans="1:11" x14ac:dyDescent="0.25">
      <c r="A2255" s="2">
        <v>45875</v>
      </c>
      <c r="B2255">
        <v>319.91000366210938</v>
      </c>
      <c r="C2255">
        <v>319.91000366210938</v>
      </c>
      <c r="D2255">
        <v>320.47000122070313</v>
      </c>
      <c r="E2255">
        <v>306.92999267578119</v>
      </c>
      <c r="F2255">
        <v>307.8900146484375</v>
      </c>
      <c r="G2255">
        <v>78523600</v>
      </c>
      <c r="H2255">
        <v>3.6246444665587241E-2</v>
      </c>
      <c r="I2255">
        <v>20.525366279393982</v>
      </c>
      <c r="J2255" s="4">
        <f t="shared" si="70"/>
        <v>3.6246444665587241E-2</v>
      </c>
      <c r="K2255" s="4">
        <f t="shared" si="71"/>
        <v>20.525366279393964</v>
      </c>
    </row>
    <row r="2256" spans="1:11" x14ac:dyDescent="0.25">
      <c r="A2256" s="2">
        <v>45876</v>
      </c>
      <c r="B2256">
        <v>322.26998901367188</v>
      </c>
      <c r="C2256">
        <v>322.26998901367188</v>
      </c>
      <c r="D2256">
        <v>322.39999389648438</v>
      </c>
      <c r="E2256">
        <v>316.16000366210938</v>
      </c>
      <c r="F2256">
        <v>319.79000854492188</v>
      </c>
      <c r="G2256">
        <v>66658700</v>
      </c>
      <c r="H2256">
        <v>7.377028928595486E-3</v>
      </c>
      <c r="I2256">
        <v>20.68415952913568</v>
      </c>
      <c r="J2256" s="4">
        <f t="shared" si="70"/>
        <v>7.377028928595486E-3</v>
      </c>
      <c r="K2256" s="4">
        <f t="shared" si="71"/>
        <v>20.68415952913567</v>
      </c>
    </row>
    <row r="2257" spans="1:11" x14ac:dyDescent="0.25">
      <c r="A2257" s="2">
        <v>45877</v>
      </c>
      <c r="B2257">
        <v>329.64999389648438</v>
      </c>
      <c r="C2257">
        <v>329.64999389648438</v>
      </c>
      <c r="D2257">
        <v>335.14999389648438</v>
      </c>
      <c r="E2257">
        <v>320.98001098632813</v>
      </c>
      <c r="F2257">
        <v>321.42999267578119</v>
      </c>
      <c r="G2257">
        <v>91200300</v>
      </c>
      <c r="H2257">
        <v>2.2900068682782049E-2</v>
      </c>
      <c r="I2257">
        <v>21.180728271681289</v>
      </c>
      <c r="J2257" s="4">
        <f t="shared" si="70"/>
        <v>2.2900068682782049E-2</v>
      </c>
      <c r="K2257" s="4">
        <f t="shared" si="71"/>
        <v>21.180728271681279</v>
      </c>
    </row>
    <row r="2258" spans="1:11" x14ac:dyDescent="0.25">
      <c r="A2258" s="2">
        <v>45880</v>
      </c>
      <c r="B2258">
        <v>339.02999877929688</v>
      </c>
      <c r="C2258">
        <v>339.02999877929688</v>
      </c>
      <c r="D2258">
        <v>346.6400146484375</v>
      </c>
      <c r="E2258">
        <v>334.14999389648438</v>
      </c>
      <c r="F2258">
        <v>335</v>
      </c>
      <c r="G2258">
        <v>105320200</v>
      </c>
      <c r="H2258">
        <v>2.8454436694932861E-2</v>
      </c>
      <c r="I2258">
        <v>21.811868400135349</v>
      </c>
      <c r="J2258" s="4">
        <f t="shared" si="70"/>
        <v>2.8454436694932861E-2</v>
      </c>
      <c r="K2258" s="4">
        <f t="shared" si="71"/>
        <v>21.811868400135339</v>
      </c>
    </row>
    <row r="2259" spans="1:11" x14ac:dyDescent="0.25">
      <c r="A2259" s="2">
        <v>45881</v>
      </c>
      <c r="B2259">
        <v>340.83999633789063</v>
      </c>
      <c r="C2259">
        <v>340.83999633789063</v>
      </c>
      <c r="D2259">
        <v>345.260009765625</v>
      </c>
      <c r="E2259">
        <v>332.94000244140619</v>
      </c>
      <c r="F2259">
        <v>345</v>
      </c>
      <c r="G2259">
        <v>80522100</v>
      </c>
      <c r="H2259">
        <v>5.3387533997308889E-3</v>
      </c>
      <c r="I2259">
        <v>21.933655340110789</v>
      </c>
      <c r="J2259" s="4">
        <f t="shared" si="70"/>
        <v>5.3387533997308889E-3</v>
      </c>
      <c r="K2259" s="4">
        <f t="shared" si="71"/>
        <v>21.933655340110775</v>
      </c>
    </row>
    <row r="2260" spans="1:11" x14ac:dyDescent="0.25">
      <c r="A2260" s="2">
        <v>45882</v>
      </c>
      <c r="B2260">
        <v>339.3800048828125</v>
      </c>
      <c r="C2260">
        <v>339.3800048828125</v>
      </c>
      <c r="D2260">
        <v>348.98001098632813</v>
      </c>
      <c r="E2260">
        <v>338.20001220703119</v>
      </c>
      <c r="F2260">
        <v>341.5</v>
      </c>
      <c r="G2260">
        <v>67838900</v>
      </c>
      <c r="H2260">
        <v>-4.2835097722239146E-3</v>
      </c>
      <c r="I2260">
        <v>21.83541880334861</v>
      </c>
      <c r="J2260" s="4">
        <f t="shared" si="70"/>
        <v>-4.2835097722239146E-3</v>
      </c>
      <c r="K2260" s="4">
        <f t="shared" si="71"/>
        <v>21.835418803348595</v>
      </c>
    </row>
    <row r="2261" spans="1:11" x14ac:dyDescent="0.25">
      <c r="A2261" s="2">
        <v>45883</v>
      </c>
      <c r="B2261">
        <v>335.57998657226563</v>
      </c>
      <c r="C2261">
        <v>335.57998657226563</v>
      </c>
      <c r="D2261">
        <v>340.47000122070313</v>
      </c>
      <c r="E2261">
        <v>330.39999389648438</v>
      </c>
      <c r="F2261">
        <v>335.760009765625</v>
      </c>
      <c r="G2261">
        <v>75000700</v>
      </c>
      <c r="H2261">
        <v>-1.119694223547152E-2</v>
      </c>
      <c r="I2261">
        <v>21.57973193808472</v>
      </c>
      <c r="J2261" s="4">
        <f t="shared" si="70"/>
        <v>-1.1196942235471519E-2</v>
      </c>
      <c r="K2261" s="4">
        <f t="shared" si="71"/>
        <v>21.579731938084702</v>
      </c>
    </row>
    <row r="2262" spans="1:11" x14ac:dyDescent="0.25">
      <c r="A2262" s="2">
        <v>45884</v>
      </c>
      <c r="B2262">
        <v>330.55999755859381</v>
      </c>
      <c r="C2262">
        <v>330.55999755859381</v>
      </c>
      <c r="D2262">
        <v>339.29998779296881</v>
      </c>
      <c r="E2262">
        <v>327.01998901367188</v>
      </c>
      <c r="F2262">
        <v>337.66000366210938</v>
      </c>
      <c r="G2262">
        <v>74319800</v>
      </c>
      <c r="H2262">
        <v>-1.4959143019665279E-2</v>
      </c>
      <c r="I2262">
        <v>21.241958498677199</v>
      </c>
      <c r="J2262" s="4">
        <f t="shared" si="70"/>
        <v>-1.4959143019665055E-2</v>
      </c>
      <c r="K2262" s="4">
        <f t="shared" si="71"/>
        <v>21.241958498677196</v>
      </c>
    </row>
    <row r="2263" spans="1:11" x14ac:dyDescent="0.25">
      <c r="A2263" s="2">
        <v>45887</v>
      </c>
      <c r="B2263">
        <v>335.16000366210938</v>
      </c>
      <c r="C2263">
        <v>335.16000366210938</v>
      </c>
      <c r="D2263">
        <v>336.26998901367188</v>
      </c>
      <c r="E2263">
        <v>329.58999633789063</v>
      </c>
      <c r="F2263">
        <v>329.6199951171875</v>
      </c>
      <c r="G2263">
        <v>56956600</v>
      </c>
      <c r="H2263">
        <v>1.3915797850586159E-2</v>
      </c>
      <c r="I2263">
        <v>21.551473096945919</v>
      </c>
      <c r="J2263" s="4">
        <f t="shared" si="70"/>
        <v>1.3915797850585943E-2</v>
      </c>
      <c r="K2263" s="4">
        <f t="shared" si="71"/>
        <v>21.551473096945909</v>
      </c>
    </row>
    <row r="2264" spans="1:11" x14ac:dyDescent="0.25">
      <c r="A2264" s="2">
        <v>45888</v>
      </c>
      <c r="B2264">
        <v>329.30999755859381</v>
      </c>
      <c r="C2264">
        <v>329.30999755859381</v>
      </c>
      <c r="D2264">
        <v>340.54998779296881</v>
      </c>
      <c r="E2264">
        <v>327.85000610351563</v>
      </c>
      <c r="F2264">
        <v>335.79000854492188</v>
      </c>
      <c r="G2264">
        <v>75956000</v>
      </c>
      <c r="H2264">
        <v>-1.7454368181154759E-2</v>
      </c>
      <c r="I2264">
        <v>21.15785138248442</v>
      </c>
      <c r="J2264" s="4">
        <f t="shared" si="70"/>
        <v>-1.7454368181154534E-2</v>
      </c>
      <c r="K2264" s="4">
        <f t="shared" si="71"/>
        <v>21.157851382484413</v>
      </c>
    </row>
    <row r="2265" spans="1:11" x14ac:dyDescent="0.25">
      <c r="A2265" s="2">
        <v>45889</v>
      </c>
      <c r="B2265">
        <v>323.89999389648438</v>
      </c>
      <c r="C2265">
        <v>323.89999389648438</v>
      </c>
      <c r="D2265">
        <v>331.3699951171875</v>
      </c>
      <c r="E2265">
        <v>314.60000610351563</v>
      </c>
      <c r="F2265">
        <v>329.22000122070313</v>
      </c>
      <c r="G2265">
        <v>77481800</v>
      </c>
      <c r="H2265">
        <v>-1.642830069605394E-2</v>
      </c>
      <c r="I2265">
        <v>20.7938355371945</v>
      </c>
      <c r="J2265" s="4">
        <f t="shared" si="70"/>
        <v>-1.6428300696054166E-2</v>
      </c>
      <c r="K2265" s="4">
        <f t="shared" si="71"/>
        <v>20.793835537194479</v>
      </c>
    </row>
    <row r="2266" spans="1:11" x14ac:dyDescent="0.25">
      <c r="A2266" s="2">
        <v>45890</v>
      </c>
      <c r="B2266">
        <v>320.1099853515625</v>
      </c>
      <c r="C2266">
        <v>320.1099853515625</v>
      </c>
      <c r="D2266">
        <v>324.89999389648438</v>
      </c>
      <c r="E2266">
        <v>318.67999267578119</v>
      </c>
      <c r="F2266">
        <v>322.07998657226563</v>
      </c>
      <c r="G2266">
        <v>55744400</v>
      </c>
      <c r="H2266">
        <v>-1.1701168929731829E-2</v>
      </c>
      <c r="I2266">
        <v>20.538822185946991</v>
      </c>
      <c r="J2266" s="4">
        <f t="shared" si="70"/>
        <v>-1.1701168929731831E-2</v>
      </c>
      <c r="K2266" s="4">
        <f t="shared" si="71"/>
        <v>20.538822185946973</v>
      </c>
    </row>
    <row r="2267" spans="1:11" x14ac:dyDescent="0.25">
      <c r="A2267" s="2">
        <v>45891</v>
      </c>
      <c r="B2267">
        <v>340.010009765625</v>
      </c>
      <c r="C2267">
        <v>340.010009765625</v>
      </c>
      <c r="D2267">
        <v>340.25</v>
      </c>
      <c r="E2267">
        <v>319.69000244140619</v>
      </c>
      <c r="F2267">
        <v>321.66000366210938</v>
      </c>
      <c r="G2267">
        <v>94016300</v>
      </c>
      <c r="H2267">
        <v>6.2166209505171148E-2</v>
      </c>
      <c r="I2267">
        <v>21.8778091184532</v>
      </c>
      <c r="J2267" s="4">
        <f t="shared" si="70"/>
        <v>6.2166209505171155E-2</v>
      </c>
      <c r="K2267" s="4">
        <f t="shared" si="71"/>
        <v>21.877809118453182</v>
      </c>
    </row>
    <row r="2268" spans="1:11" x14ac:dyDescent="0.25">
      <c r="A2268" s="2">
        <v>45894</v>
      </c>
      <c r="B2268">
        <v>346.60000610351563</v>
      </c>
      <c r="C2268">
        <v>346.60000610351563</v>
      </c>
      <c r="D2268">
        <v>349.52999877929688</v>
      </c>
      <c r="E2268">
        <v>335.02999877929688</v>
      </c>
      <c r="F2268">
        <v>338.89999389648438</v>
      </c>
      <c r="G2268">
        <v>86670000</v>
      </c>
      <c r="H2268">
        <v>1.9381771561470359E-2</v>
      </c>
      <c r="I2268">
        <v>22.32122158861398</v>
      </c>
      <c r="J2268" s="4">
        <f t="shared" si="70"/>
        <v>1.9381771561470362E-2</v>
      </c>
      <c r="K2268" s="4">
        <f t="shared" si="71"/>
        <v>22.321221588613962</v>
      </c>
    </row>
    <row r="2269" spans="1:11" x14ac:dyDescent="0.25">
      <c r="A2269" s="2">
        <v>45895</v>
      </c>
      <c r="B2269">
        <v>351.67001342773438</v>
      </c>
      <c r="C2269">
        <v>351.67001342773438</v>
      </c>
      <c r="D2269">
        <v>351.89999389648438</v>
      </c>
      <c r="E2269">
        <v>343.72000122070313</v>
      </c>
      <c r="F2269">
        <v>344.92999267578119</v>
      </c>
      <c r="G2269">
        <v>76651600</v>
      </c>
      <c r="H2269">
        <v>1.4627833914995669E-2</v>
      </c>
      <c r="I2269">
        <v>22.662360544707042</v>
      </c>
      <c r="J2269" s="4">
        <f t="shared" si="70"/>
        <v>1.4627833914995669E-2</v>
      </c>
      <c r="K2269" s="4">
        <f t="shared" si="71"/>
        <v>22.66236054470702</v>
      </c>
    </row>
    <row r="2270" spans="1:11" x14ac:dyDescent="0.25">
      <c r="A2270" s="2">
        <v>45896</v>
      </c>
      <c r="B2270">
        <v>349.60000610351563</v>
      </c>
      <c r="C2270">
        <v>349.60000610351563</v>
      </c>
      <c r="D2270">
        <v>355.3900146484375</v>
      </c>
      <c r="E2270">
        <v>349.16000366210938</v>
      </c>
      <c r="F2270">
        <v>351.94000244140619</v>
      </c>
      <c r="G2270">
        <v>65519000</v>
      </c>
      <c r="H2270">
        <v>-5.8862207330171454E-3</v>
      </c>
      <c r="I2270">
        <v>22.523078667476661</v>
      </c>
      <c r="J2270" s="4">
        <f t="shared" si="70"/>
        <v>-5.8862207330171445E-3</v>
      </c>
      <c r="K2270" s="4">
        <f t="shared" si="71"/>
        <v>22.523078667476639</v>
      </c>
    </row>
    <row r="2271" spans="1:11" x14ac:dyDescent="0.25">
      <c r="A2271" s="2">
        <v>45897</v>
      </c>
      <c r="B2271">
        <v>345.98001098632813</v>
      </c>
      <c r="C2271">
        <v>345.98001098632813</v>
      </c>
      <c r="D2271">
        <v>353.54998779296881</v>
      </c>
      <c r="E2271">
        <v>340.260009765625</v>
      </c>
      <c r="F2271">
        <v>350.91000366210938</v>
      </c>
      <c r="G2271">
        <v>67903200</v>
      </c>
      <c r="H2271">
        <v>-1.035467692788206E-2</v>
      </c>
      <c r="I2271">
        <v>22.279504787525781</v>
      </c>
      <c r="J2271" s="4">
        <f t="shared" si="70"/>
        <v>-1.0354676927882056E-2</v>
      </c>
      <c r="K2271" s="4">
        <f t="shared" si="71"/>
        <v>22.279504787525767</v>
      </c>
    </row>
    <row r="2272" spans="1:11" x14ac:dyDescent="0.25">
      <c r="A2272" s="2">
        <v>45898</v>
      </c>
      <c r="B2272">
        <v>333.8699951171875</v>
      </c>
      <c r="C2272">
        <v>333.8699951171875</v>
      </c>
      <c r="D2272">
        <v>348.75</v>
      </c>
      <c r="E2272">
        <v>331.70001220703119</v>
      </c>
      <c r="F2272">
        <v>347.23001098632813</v>
      </c>
      <c r="G2272">
        <v>81145700</v>
      </c>
      <c r="H2272">
        <v>-3.5002067994093333E-2</v>
      </c>
      <c r="I2272">
        <v>21.46467397808399</v>
      </c>
      <c r="J2272" s="4">
        <f t="shared" si="70"/>
        <v>-3.5002067994093333E-2</v>
      </c>
      <c r="K2272" s="4">
        <f t="shared" si="71"/>
        <v>21.464673978083965</v>
      </c>
    </row>
    <row r="2273" spans="1:11" x14ac:dyDescent="0.25">
      <c r="A2273" s="2">
        <v>45902</v>
      </c>
      <c r="B2273">
        <v>329.3599853515625</v>
      </c>
      <c r="C2273">
        <v>329.3599853515625</v>
      </c>
      <c r="D2273">
        <v>333.32998657226563</v>
      </c>
      <c r="E2273">
        <v>325.60000610351563</v>
      </c>
      <c r="F2273">
        <v>328.23001098632813</v>
      </c>
      <c r="G2273">
        <v>58392000</v>
      </c>
      <c r="H2273">
        <v>-1.350828116207925E-2</v>
      </c>
      <c r="I2273">
        <v>21.161214845773578</v>
      </c>
      <c r="J2273" s="4">
        <f t="shared" si="70"/>
        <v>-1.350828116207925E-2</v>
      </c>
      <c r="K2273" s="4">
        <f t="shared" si="71"/>
        <v>21.161214845773564</v>
      </c>
    </row>
    <row r="2274" spans="1:11" x14ac:dyDescent="0.25">
      <c r="A2274" s="2">
        <v>45903</v>
      </c>
      <c r="B2274">
        <v>334.08999633789063</v>
      </c>
      <c r="C2274">
        <v>334.08999633789063</v>
      </c>
      <c r="D2274">
        <v>343.32998657226563</v>
      </c>
      <c r="E2274">
        <v>328.510009765625</v>
      </c>
      <c r="F2274">
        <v>335.20001220703119</v>
      </c>
      <c r="G2274">
        <v>88733300</v>
      </c>
      <c r="H2274">
        <v>1.4361219324440009E-2</v>
      </c>
      <c r="I2274">
        <v>21.479476912669771</v>
      </c>
      <c r="J2274" s="4">
        <f t="shared" si="70"/>
        <v>1.4361219324440011E-2</v>
      </c>
      <c r="K2274" s="4">
        <f t="shared" si="71"/>
        <v>21.479476912669753</v>
      </c>
    </row>
    <row r="2275" spans="1:11" x14ac:dyDescent="0.25">
      <c r="A2275" s="2">
        <v>45904</v>
      </c>
      <c r="B2275">
        <v>338.52999877929688</v>
      </c>
      <c r="C2275">
        <v>338.52999877929688</v>
      </c>
      <c r="D2275">
        <v>338.8900146484375</v>
      </c>
      <c r="E2275">
        <v>331.48001098632813</v>
      </c>
      <c r="F2275">
        <v>336.14999389648438</v>
      </c>
      <c r="G2275">
        <v>60711000</v>
      </c>
      <c r="H2275">
        <v>1.328983953448204E-2</v>
      </c>
      <c r="I2275">
        <v>21.778225553658249</v>
      </c>
      <c r="J2275" s="4">
        <f t="shared" si="70"/>
        <v>1.328983953448204E-2</v>
      </c>
      <c r="K2275" s="4">
        <f t="shared" si="71"/>
        <v>21.778225553658228</v>
      </c>
    </row>
    <row r="2276" spans="1:11" x14ac:dyDescent="0.25">
      <c r="A2276" s="2">
        <v>45905</v>
      </c>
      <c r="B2276">
        <v>350.83999633789063</v>
      </c>
      <c r="C2276">
        <v>350.83999633789063</v>
      </c>
      <c r="D2276">
        <v>355.8699951171875</v>
      </c>
      <c r="E2276">
        <v>344.67999267578119</v>
      </c>
      <c r="F2276">
        <v>348</v>
      </c>
      <c r="G2276">
        <v>108989800</v>
      </c>
      <c r="H2276">
        <v>3.6363092201524998E-2</v>
      </c>
      <c r="I2276">
        <v>22.606512269653049</v>
      </c>
      <c r="J2276" s="4">
        <f t="shared" si="70"/>
        <v>3.6363092201525005E-2</v>
      </c>
      <c r="K2276" s="4">
        <f t="shared" si="71"/>
        <v>22.606512269653035</v>
      </c>
    </row>
    <row r="2277" spans="1:11" x14ac:dyDescent="0.25">
      <c r="A2277" s="2">
        <v>45908</v>
      </c>
      <c r="B2277">
        <v>346.39999389648438</v>
      </c>
      <c r="C2277">
        <v>346.39999389648438</v>
      </c>
      <c r="D2277">
        <v>358.44000244140619</v>
      </c>
      <c r="E2277">
        <v>344.83999633789063</v>
      </c>
      <c r="F2277">
        <v>354.6400146484375</v>
      </c>
      <c r="G2277">
        <v>75208300</v>
      </c>
      <c r="H2277">
        <v>-1.265534855703887E-2</v>
      </c>
      <c r="I2277">
        <v>22.307763628664581</v>
      </c>
      <c r="J2277" s="4">
        <f t="shared" si="70"/>
        <v>-1.265534855703887E-2</v>
      </c>
      <c r="K2277" s="4">
        <f t="shared" si="71"/>
        <v>22.30776362866456</v>
      </c>
    </row>
    <row r="2278" spans="1:11" x14ac:dyDescent="0.25">
      <c r="A2278" s="2">
        <v>45909</v>
      </c>
      <c r="B2278">
        <v>346.97000122070313</v>
      </c>
      <c r="C2278">
        <v>346.97000122070313</v>
      </c>
      <c r="D2278">
        <v>350.76998901367188</v>
      </c>
      <c r="E2278">
        <v>343.82000732421881</v>
      </c>
      <c r="F2278">
        <v>348.44000244140619</v>
      </c>
      <c r="G2278">
        <v>53816000</v>
      </c>
      <c r="H2278">
        <v>1.6455177086092121E-3</v>
      </c>
      <c r="I2278">
        <v>22.346116966463619</v>
      </c>
      <c r="J2278" s="4">
        <f t="shared" si="70"/>
        <v>1.6455177086092121E-3</v>
      </c>
      <c r="K2278" s="4">
        <f t="shared" si="71"/>
        <v>22.346116966463605</v>
      </c>
    </row>
    <row r="2279" spans="1:11" x14ac:dyDescent="0.25">
      <c r="A2279" s="2">
        <v>45910</v>
      </c>
      <c r="B2279">
        <v>347.79000854492188</v>
      </c>
      <c r="C2279">
        <v>347.79000854492188</v>
      </c>
      <c r="D2279">
        <v>356.32998657226563</v>
      </c>
      <c r="E2279">
        <v>346.07000732421881</v>
      </c>
      <c r="F2279">
        <v>350.54998779296881</v>
      </c>
      <c r="G2279">
        <v>72121700</v>
      </c>
      <c r="H2279">
        <v>2.3633378140295309E-3</v>
      </c>
      <c r="I2279">
        <v>22.401291727501221</v>
      </c>
      <c r="J2279" s="4">
        <f t="shared" si="70"/>
        <v>2.3633378140295314E-3</v>
      </c>
      <c r="K2279" s="4">
        <f t="shared" si="71"/>
        <v>22.401291727501203</v>
      </c>
    </row>
    <row r="2280" spans="1:11" x14ac:dyDescent="0.25">
      <c r="A2280" s="2">
        <v>45911</v>
      </c>
      <c r="B2280">
        <v>368.80999755859381</v>
      </c>
      <c r="C2280">
        <v>368.80999755859381</v>
      </c>
      <c r="D2280">
        <v>368.989990234375</v>
      </c>
      <c r="E2280">
        <v>347.60000610351563</v>
      </c>
      <c r="F2280">
        <v>350.17001342773438</v>
      </c>
      <c r="G2280">
        <v>103756000</v>
      </c>
      <c r="H2280">
        <v>6.0438737448539559E-2</v>
      </c>
      <c r="I2280">
        <v>23.815636254176351</v>
      </c>
      <c r="J2280" s="4">
        <f t="shared" si="70"/>
        <v>6.0438737448539781E-2</v>
      </c>
      <c r="K2280" s="4">
        <f t="shared" si="71"/>
        <v>23.815636254176333</v>
      </c>
    </row>
    <row r="2281" spans="1:11" x14ac:dyDescent="0.25">
      <c r="A2281" s="2">
        <v>45912</v>
      </c>
      <c r="B2281">
        <v>395.94000244140619</v>
      </c>
      <c r="C2281">
        <v>395.94000244140619</v>
      </c>
      <c r="D2281">
        <v>396.69000244140619</v>
      </c>
      <c r="E2281">
        <v>370.239990234375</v>
      </c>
      <c r="F2281">
        <v>370.94000244140619</v>
      </c>
      <c r="G2281">
        <v>168156400</v>
      </c>
      <c r="H2281">
        <v>7.3560925849094572E-2</v>
      </c>
      <c r="I2281">
        <v>25.641097432567921</v>
      </c>
      <c r="J2281" s="4">
        <f t="shared" si="70"/>
        <v>7.356092584909435E-2</v>
      </c>
      <c r="K2281" s="4">
        <f t="shared" si="71"/>
        <v>25.641097432567896</v>
      </c>
    </row>
    <row r="2282" spans="1:11" x14ac:dyDescent="0.25">
      <c r="A2282" s="2">
        <v>45915</v>
      </c>
      <c r="B2282">
        <v>410.04000854492188</v>
      </c>
      <c r="C2282">
        <v>410.04000854492188</v>
      </c>
      <c r="D2282">
        <v>425.70001220703119</v>
      </c>
      <c r="E2282">
        <v>402.42999267578119</v>
      </c>
      <c r="F2282">
        <v>423.1300048828125</v>
      </c>
      <c r="G2282">
        <v>163823700</v>
      </c>
      <c r="H2282">
        <v>3.5611471476924672E-2</v>
      </c>
      <c r="I2282">
        <v>26.589826113901779</v>
      </c>
      <c r="J2282" s="4">
        <f t="shared" si="70"/>
        <v>3.5611471476924894E-2</v>
      </c>
      <c r="K2282" s="4">
        <f t="shared" si="71"/>
        <v>26.589826113901761</v>
      </c>
    </row>
    <row r="2283" spans="1:11" x14ac:dyDescent="0.25">
      <c r="A2283" s="2">
        <v>45916</v>
      </c>
      <c r="B2283">
        <v>421.6199951171875</v>
      </c>
      <c r="C2283">
        <v>421.6199951171875</v>
      </c>
      <c r="D2283">
        <v>423.25</v>
      </c>
      <c r="E2283">
        <v>411.42999267578119</v>
      </c>
      <c r="F2283">
        <v>414.5</v>
      </c>
      <c r="G2283">
        <v>104285700</v>
      </c>
      <c r="H2283">
        <v>2.8241113869250659E-2</v>
      </c>
      <c r="I2283">
        <v>27.36899353481731</v>
      </c>
      <c r="J2283" s="4">
        <f t="shared" si="70"/>
        <v>2.8241113869250656E-2</v>
      </c>
      <c r="K2283" s="4">
        <f t="shared" si="71"/>
        <v>27.368993534817285</v>
      </c>
    </row>
    <row r="2284" spans="1:11" x14ac:dyDescent="0.25">
      <c r="A2284" s="2">
        <v>45917</v>
      </c>
      <c r="B2284">
        <v>425.8599853515625</v>
      </c>
      <c r="C2284">
        <v>425.8599853515625</v>
      </c>
      <c r="D2284">
        <v>428.30999755859381</v>
      </c>
      <c r="E2284">
        <v>409.67001342773438</v>
      </c>
      <c r="F2284">
        <v>415.75</v>
      </c>
      <c r="G2284">
        <v>106133500</v>
      </c>
      <c r="H2284">
        <v>1.0056425889375831E-2</v>
      </c>
      <c r="I2284">
        <v>27.654284215856379</v>
      </c>
      <c r="J2284" s="4">
        <f t="shared" si="70"/>
        <v>1.0056425889375831E-2</v>
      </c>
      <c r="K2284" s="4">
        <f t="shared" si="71"/>
        <v>27.654284215856357</v>
      </c>
    </row>
    <row r="2285" spans="1:11" x14ac:dyDescent="0.25">
      <c r="A2285" s="2">
        <v>45918</v>
      </c>
      <c r="B2285">
        <v>416.85000610351563</v>
      </c>
      <c r="C2285">
        <v>416.85000610351563</v>
      </c>
      <c r="D2285">
        <v>432.22000122070313</v>
      </c>
      <c r="E2285">
        <v>416.55999755859381</v>
      </c>
      <c r="F2285">
        <v>428.8699951171875</v>
      </c>
      <c r="G2285">
        <v>90454500</v>
      </c>
      <c r="H2285">
        <v>-2.1157139806429189E-2</v>
      </c>
      <c r="I2285">
        <v>27.04804151864835</v>
      </c>
      <c r="J2285" s="4">
        <f t="shared" si="70"/>
        <v>-2.1157139806429193E-2</v>
      </c>
      <c r="K2285" s="4">
        <f t="shared" si="71"/>
        <v>27.048041518648329</v>
      </c>
    </row>
    <row r="2286" spans="1:11" x14ac:dyDescent="0.25">
      <c r="A2286" s="2">
        <v>45919</v>
      </c>
      <c r="B2286">
        <v>426.07000732421881</v>
      </c>
      <c r="C2286">
        <v>426.07000732421881</v>
      </c>
      <c r="D2286">
        <v>429.47000122070313</v>
      </c>
      <c r="E2286">
        <v>421.72000122070313</v>
      </c>
      <c r="F2286">
        <v>421.82000732421881</v>
      </c>
      <c r="G2286">
        <v>93131000</v>
      </c>
      <c r="H2286">
        <v>2.211827056664006E-2</v>
      </c>
      <c r="I2286">
        <v>27.668415689822169</v>
      </c>
      <c r="J2286" s="4">
        <f t="shared" si="70"/>
        <v>2.2118270566640286E-2</v>
      </c>
      <c r="K2286" s="4">
        <f t="shared" si="71"/>
        <v>27.668415689822151</v>
      </c>
    </row>
    <row r="2287" spans="1:11" x14ac:dyDescent="0.25">
      <c r="A2287" s="2">
        <v>45922</v>
      </c>
      <c r="B2287">
        <v>434.20999145507813</v>
      </c>
      <c r="C2287">
        <v>434.20999145507813</v>
      </c>
      <c r="D2287">
        <v>444.98001098632813</v>
      </c>
      <c r="E2287">
        <v>429.1300048828125</v>
      </c>
      <c r="F2287">
        <v>431.1099853515625</v>
      </c>
      <c r="G2287">
        <v>97108800</v>
      </c>
      <c r="H2287">
        <v>1.9104804353584189E-2</v>
      </c>
      <c r="I2287">
        <v>28.21612016270344</v>
      </c>
      <c r="J2287" s="4">
        <f t="shared" si="70"/>
        <v>1.9104804353583971E-2</v>
      </c>
      <c r="K2287" s="4">
        <f t="shared" si="71"/>
        <v>28.216120162703422</v>
      </c>
    </row>
    <row r="2288" spans="1:11" x14ac:dyDescent="0.25">
      <c r="A2288" s="2">
        <v>45923</v>
      </c>
      <c r="B2288">
        <v>425.85000610351563</v>
      </c>
      <c r="C2288">
        <v>425.85000610351563</v>
      </c>
      <c r="D2288">
        <v>440.97000122070313</v>
      </c>
      <c r="E2288">
        <v>423.72000122070313</v>
      </c>
      <c r="F2288">
        <v>439.8800048828125</v>
      </c>
      <c r="G2288">
        <v>83422700</v>
      </c>
      <c r="H2288">
        <v>-1.9253323313789709E-2</v>
      </c>
      <c r="I2288">
        <v>27.653612755236381</v>
      </c>
      <c r="J2288" s="4">
        <f t="shared" si="70"/>
        <v>-1.9253323313789705E-2</v>
      </c>
      <c r="K2288" s="4">
        <f t="shared" si="71"/>
        <v>27.653612755236363</v>
      </c>
    </row>
    <row r="2289" spans="1:11" x14ac:dyDescent="0.25">
      <c r="A2289" s="2">
        <v>45924</v>
      </c>
      <c r="B2289">
        <v>442.79000854492188</v>
      </c>
      <c r="C2289">
        <v>442.79000854492188</v>
      </c>
      <c r="D2289">
        <v>444.20999145507813</v>
      </c>
      <c r="E2289">
        <v>429.02999877929688</v>
      </c>
      <c r="F2289">
        <v>429.82998657226563</v>
      </c>
      <c r="G2289">
        <v>93133600</v>
      </c>
      <c r="H2289">
        <v>3.9779270162293878E-2</v>
      </c>
      <c r="I2289">
        <v>28.793432558152681</v>
      </c>
      <c r="J2289" s="4">
        <f t="shared" si="70"/>
        <v>3.9779270162293878E-2</v>
      </c>
      <c r="K2289" s="4">
        <f t="shared" si="71"/>
        <v>28.793432558152659</v>
      </c>
    </row>
    <row r="2290" spans="1:11" x14ac:dyDescent="0.25">
      <c r="A2290" s="2">
        <v>45925</v>
      </c>
      <c r="B2290">
        <v>423.3900146484375</v>
      </c>
      <c r="C2290">
        <v>423.3900146484375</v>
      </c>
      <c r="D2290">
        <v>435.35000610351563</v>
      </c>
      <c r="E2290">
        <v>419.07998657226563</v>
      </c>
      <c r="F2290">
        <v>435.239990234375</v>
      </c>
      <c r="G2290">
        <v>96746400</v>
      </c>
      <c r="H2290">
        <v>-4.3813079613597927E-2</v>
      </c>
      <c r="I2290">
        <v>27.488090525519969</v>
      </c>
      <c r="J2290" s="4">
        <f t="shared" si="70"/>
        <v>-4.3813079613597927E-2</v>
      </c>
      <c r="K2290" s="4">
        <f t="shared" si="71"/>
        <v>27.488090525519958</v>
      </c>
    </row>
    <row r="2291" spans="1:11" x14ac:dyDescent="0.25">
      <c r="A2291" s="2">
        <v>45926</v>
      </c>
      <c r="B2291">
        <v>440.39999389648438</v>
      </c>
      <c r="C2291">
        <v>440.39999389648438</v>
      </c>
      <c r="D2291">
        <v>440.47000122070313</v>
      </c>
      <c r="E2291">
        <v>421.01998901367188</v>
      </c>
      <c r="F2291">
        <v>428.29998779296881</v>
      </c>
      <c r="G2291">
        <v>101628200</v>
      </c>
      <c r="H2291">
        <v>4.0175674105519699E-2</v>
      </c>
      <c r="I2291">
        <v>28.632618766361809</v>
      </c>
      <c r="J2291" s="4">
        <f t="shared" si="70"/>
        <v>4.0175674105519699E-2</v>
      </c>
      <c r="K2291" s="4">
        <f t="shared" si="71"/>
        <v>28.632618766361791</v>
      </c>
    </row>
    <row r="2292" spans="1:11" x14ac:dyDescent="0.25">
      <c r="A2292" s="2">
        <v>45929</v>
      </c>
      <c r="B2292">
        <v>443.20999145507813</v>
      </c>
      <c r="C2292">
        <v>443.20999145507813</v>
      </c>
      <c r="D2292">
        <v>450.98001098632813</v>
      </c>
      <c r="E2292">
        <v>439.5</v>
      </c>
      <c r="F2292">
        <v>444.35000610351563</v>
      </c>
      <c r="G2292">
        <v>79491500</v>
      </c>
      <c r="H2292">
        <v>6.3805576692497201E-3</v>
      </c>
      <c r="I2292">
        <v>28.821691399291471</v>
      </c>
      <c r="J2292" s="4">
        <f t="shared" si="70"/>
        <v>6.3805576692497201E-3</v>
      </c>
      <c r="K2292" s="4">
        <f t="shared" si="71"/>
        <v>28.821691399291456</v>
      </c>
    </row>
    <row r="2293" spans="1:11" x14ac:dyDescent="0.25">
      <c r="A2293" s="2">
        <v>45930</v>
      </c>
      <c r="B2293">
        <v>444.72000122070313</v>
      </c>
      <c r="C2293">
        <v>444.72000122070313</v>
      </c>
      <c r="D2293">
        <v>445</v>
      </c>
      <c r="E2293">
        <v>433.1199951171875</v>
      </c>
      <c r="F2293">
        <v>441.51998901367188</v>
      </c>
      <c r="G2293">
        <v>74358000</v>
      </c>
      <c r="H2293">
        <v>3.4069849388267399E-3</v>
      </c>
      <c r="I2293">
        <v>28.923293452739191</v>
      </c>
      <c r="J2293" s="4">
        <f t="shared" si="70"/>
        <v>3.4069849388267404E-3</v>
      </c>
      <c r="K2293" s="4">
        <f t="shared" si="71"/>
        <v>28.923293452739181</v>
      </c>
    </row>
    <row r="2294" spans="1:11" x14ac:dyDescent="0.25">
      <c r="A2294" s="2">
        <v>45931</v>
      </c>
      <c r="B2294">
        <v>459.45999145507813</v>
      </c>
      <c r="C2294">
        <v>459.45999145507813</v>
      </c>
      <c r="D2294">
        <v>462.29000854492188</v>
      </c>
      <c r="E2294">
        <v>440.75</v>
      </c>
      <c r="F2294">
        <v>443.79998779296881</v>
      </c>
      <c r="G2294">
        <v>98122300</v>
      </c>
      <c r="H2294">
        <v>3.3144428390707643E-2</v>
      </c>
      <c r="I2294">
        <v>29.915083909797641</v>
      </c>
      <c r="J2294" s="4">
        <f t="shared" si="70"/>
        <v>3.3144428390707636E-2</v>
      </c>
      <c r="K2294" s="4">
        <f t="shared" si="71"/>
        <v>29.915083909797627</v>
      </c>
    </row>
    <row r="2295" spans="1:11" x14ac:dyDescent="0.25">
      <c r="A2295" s="2">
        <v>45932</v>
      </c>
      <c r="B2295">
        <v>436</v>
      </c>
      <c r="C2295">
        <v>436</v>
      </c>
      <c r="D2295">
        <v>470.75</v>
      </c>
      <c r="E2295">
        <v>435.57000732421881</v>
      </c>
      <c r="F2295">
        <v>470.54000854492188</v>
      </c>
      <c r="G2295">
        <v>137009000</v>
      </c>
      <c r="H2295">
        <v>-5.1059922281332833E-2</v>
      </c>
      <c r="I2295">
        <v>28.336562128042491</v>
      </c>
      <c r="J2295" s="4">
        <f t="shared" si="70"/>
        <v>-5.1059922281332826E-2</v>
      </c>
      <c r="K2295" s="4">
        <f t="shared" si="71"/>
        <v>28.336562128042477</v>
      </c>
    </row>
    <row r="2296" spans="1:11" x14ac:dyDescent="0.25">
      <c r="A2296" s="2">
        <v>45933</v>
      </c>
      <c r="B2296">
        <v>429.82998657226563</v>
      </c>
      <c r="C2296">
        <v>429.82998657226563</v>
      </c>
      <c r="D2296">
        <v>446.76998901367188</v>
      </c>
      <c r="E2296">
        <v>416.57998657226563</v>
      </c>
      <c r="F2296">
        <v>443.29000854492188</v>
      </c>
      <c r="G2296">
        <v>133188200</v>
      </c>
      <c r="H2296">
        <v>-1.415140694434491E-2</v>
      </c>
      <c r="I2296">
        <v>27.921408499020501</v>
      </c>
      <c r="J2296" s="4">
        <f t="shared" si="70"/>
        <v>-1.4151406944344913E-2</v>
      </c>
      <c r="K2296" s="4">
        <f t="shared" si="71"/>
        <v>27.92140849902049</v>
      </c>
    </row>
    <row r="2297" spans="1:11" x14ac:dyDescent="0.25">
      <c r="A2297" s="2">
        <v>45936</v>
      </c>
      <c r="B2297">
        <v>453.25</v>
      </c>
      <c r="C2297">
        <v>453.25</v>
      </c>
      <c r="D2297">
        <v>453.54998779296881</v>
      </c>
      <c r="E2297">
        <v>436.69000244140619</v>
      </c>
      <c r="F2297">
        <v>440.75</v>
      </c>
      <c r="G2297">
        <v>85324900</v>
      </c>
      <c r="H2297">
        <v>5.4486690457546498E-2</v>
      </c>
      <c r="I2297">
        <v>29.497240331502891</v>
      </c>
      <c r="J2297" s="4">
        <f t="shared" si="70"/>
        <v>5.4486690457546505E-2</v>
      </c>
      <c r="K2297" s="4">
        <f t="shared" si="71"/>
        <v>29.497240331502873</v>
      </c>
    </row>
    <row r="2298" spans="1:11" x14ac:dyDescent="0.25">
      <c r="A2298" s="2">
        <v>45937</v>
      </c>
      <c r="B2298">
        <v>433.08999633789063</v>
      </c>
      <c r="C2298">
        <v>433.08999633789063</v>
      </c>
      <c r="D2298">
        <v>452.67999267578119</v>
      </c>
      <c r="E2298">
        <v>432.45001220703119</v>
      </c>
      <c r="F2298">
        <v>447.82000732421881</v>
      </c>
      <c r="G2298">
        <v>102296100</v>
      </c>
      <c r="H2298">
        <v>-4.4478772558432127E-2</v>
      </c>
      <c r="I2298">
        <v>28.14076051513813</v>
      </c>
      <c r="J2298" s="4">
        <f t="shared" si="70"/>
        <v>-4.4478772558432134E-2</v>
      </c>
      <c r="K2298" s="4">
        <f t="shared" si="71"/>
        <v>28.140760515138112</v>
      </c>
    </row>
    <row r="2299" spans="1:11" x14ac:dyDescent="0.25">
      <c r="A2299" s="2">
        <v>45938</v>
      </c>
      <c r="B2299">
        <v>438.69000244140619</v>
      </c>
      <c r="C2299">
        <v>438.69000244140619</v>
      </c>
      <c r="D2299">
        <v>441.32998657226563</v>
      </c>
      <c r="E2299">
        <v>425.23001098632813</v>
      </c>
      <c r="F2299">
        <v>437.57000732421881</v>
      </c>
      <c r="G2299">
        <v>71192100</v>
      </c>
      <c r="H2299">
        <v>1.293035200736092E-2</v>
      </c>
      <c r="I2299">
        <v>28.517560806361061</v>
      </c>
      <c r="J2299" s="4">
        <f t="shared" si="70"/>
        <v>1.2930352007360923E-2</v>
      </c>
      <c r="K2299" s="4">
        <f t="shared" si="71"/>
        <v>28.51756080636105</v>
      </c>
    </row>
    <row r="2300" spans="1:11" x14ac:dyDescent="0.25">
      <c r="A2300" s="2">
        <v>45939</v>
      </c>
      <c r="B2300">
        <v>435.54000854492188</v>
      </c>
      <c r="C2300">
        <v>435.54000854492188</v>
      </c>
      <c r="D2300">
        <v>436.35000610351563</v>
      </c>
      <c r="E2300">
        <v>426.17999267578119</v>
      </c>
      <c r="F2300">
        <v>431.80999755859381</v>
      </c>
      <c r="G2300">
        <v>69339900</v>
      </c>
      <c r="H2300">
        <v>-7.1804551709725439E-3</v>
      </c>
      <c r="I2300">
        <v>28.30561128423453</v>
      </c>
      <c r="J2300" s="4">
        <f t="shared" si="70"/>
        <v>-7.1804551709724329E-3</v>
      </c>
      <c r="K2300" s="4">
        <f t="shared" si="71"/>
        <v>28.305611284234523</v>
      </c>
    </row>
    <row r="2301" spans="1:11" x14ac:dyDescent="0.25">
      <c r="A2301" s="2">
        <v>45940</v>
      </c>
      <c r="B2301">
        <v>413.489990234375</v>
      </c>
      <c r="C2301">
        <v>413.489990234375</v>
      </c>
      <c r="D2301">
        <v>443.1300048828125</v>
      </c>
      <c r="E2301">
        <v>411.45001220703119</v>
      </c>
      <c r="F2301">
        <v>436.54000854492188</v>
      </c>
      <c r="G2301">
        <v>112107900</v>
      </c>
      <c r="H2301">
        <v>-5.0626849148056263E-2</v>
      </c>
      <c r="I2301">
        <v>26.821960522556019</v>
      </c>
      <c r="J2301" s="4">
        <f t="shared" si="70"/>
        <v>-5.0626849148056263E-2</v>
      </c>
      <c r="K2301" s="4">
        <f t="shared" si="71"/>
        <v>26.821960522556008</v>
      </c>
    </row>
    <row r="2302" spans="1:11" x14ac:dyDescent="0.25">
      <c r="A2302" s="2">
        <v>45943</v>
      </c>
      <c r="B2302">
        <v>435.89999389648438</v>
      </c>
      <c r="C2302">
        <v>435.89999389648438</v>
      </c>
      <c r="D2302">
        <v>436.8900146484375</v>
      </c>
      <c r="E2302">
        <v>419.70001220703119</v>
      </c>
      <c r="F2302">
        <v>423.52999877929688</v>
      </c>
      <c r="G2302">
        <v>79552800</v>
      </c>
      <c r="H2302">
        <v>5.4197209585187027E-2</v>
      </c>
      <c r="I2302">
        <v>28.329833148067781</v>
      </c>
      <c r="J2302" s="4">
        <f t="shared" si="70"/>
        <v>5.4197209585187034E-2</v>
      </c>
      <c r="K2302" s="4">
        <f t="shared" si="71"/>
        <v>28.329833148067777</v>
      </c>
    </row>
    <row r="2303" spans="1:11" x14ac:dyDescent="0.25">
      <c r="A2303" s="2">
        <v>45944</v>
      </c>
      <c r="B2303">
        <v>429.239990234375</v>
      </c>
      <c r="C2303">
        <v>429.239990234375</v>
      </c>
      <c r="D2303">
        <v>434.20001220703119</v>
      </c>
      <c r="E2303">
        <v>417.8599853515625</v>
      </c>
      <c r="F2303">
        <v>426.79000854492188</v>
      </c>
      <c r="G2303">
        <v>72669400</v>
      </c>
      <c r="H2303">
        <v>-1.527874226970272E-2</v>
      </c>
      <c r="I2303">
        <v>27.881710186585071</v>
      </c>
      <c r="J2303" s="4">
        <f t="shared" si="70"/>
        <v>-1.5278742269702716E-2</v>
      </c>
      <c r="K2303" s="4">
        <f t="shared" si="71"/>
        <v>27.881710186585064</v>
      </c>
    </row>
    <row r="2304" spans="1:11" x14ac:dyDescent="0.25">
      <c r="A2304" s="2">
        <v>45945</v>
      </c>
      <c r="B2304">
        <v>435.14999389648438</v>
      </c>
      <c r="C2304">
        <v>435.14999389648438</v>
      </c>
      <c r="D2304">
        <v>440.510009765625</v>
      </c>
      <c r="E2304">
        <v>426.32998657226563</v>
      </c>
      <c r="F2304">
        <v>434.89999389648438</v>
      </c>
      <c r="G2304">
        <v>71558200</v>
      </c>
      <c r="H2304">
        <v>1.3768529951932781E-2</v>
      </c>
      <c r="I2304">
        <v>28.279368878352109</v>
      </c>
      <c r="J2304" s="4">
        <f t="shared" si="70"/>
        <v>1.3768529951932784E-2</v>
      </c>
      <c r="K2304" s="4">
        <f t="shared" si="71"/>
        <v>28.279368878352106</v>
      </c>
    </row>
    <row r="2305" spans="1:11" x14ac:dyDescent="0.25">
      <c r="A2305" s="2">
        <v>45946</v>
      </c>
      <c r="B2305">
        <v>428.75</v>
      </c>
      <c r="C2305">
        <v>428.75</v>
      </c>
      <c r="D2305">
        <v>439.35000610351563</v>
      </c>
      <c r="E2305">
        <v>421.30999755859381</v>
      </c>
      <c r="F2305">
        <v>434.73001098632813</v>
      </c>
      <c r="G2305">
        <v>77189900</v>
      </c>
      <c r="H2305">
        <v>-1.470755828163206E-2</v>
      </c>
      <c r="I2305">
        <v>27.84874085412434</v>
      </c>
      <c r="J2305" s="4">
        <f t="shared" si="70"/>
        <v>-1.470755828163206E-2</v>
      </c>
      <c r="K2305" s="4">
        <f t="shared" si="71"/>
        <v>27.84874085412434</v>
      </c>
    </row>
    <row r="2306" spans="1:11" x14ac:dyDescent="0.25">
      <c r="A2306" s="2">
        <v>45947</v>
      </c>
      <c r="B2306">
        <v>439.30999755859381</v>
      </c>
      <c r="C2306">
        <v>439.30999755859381</v>
      </c>
      <c r="D2306">
        <v>441.45999145507813</v>
      </c>
      <c r="E2306">
        <v>423.60000610351563</v>
      </c>
      <c r="F2306">
        <v>425.5</v>
      </c>
      <c r="G2306">
        <v>89331600</v>
      </c>
      <c r="H2306">
        <v>2.4629731915087438E-2</v>
      </c>
      <c r="I2306">
        <v>28.55927760744926</v>
      </c>
      <c r="J2306" s="4">
        <f t="shared" si="70"/>
        <v>2.462973191508766E-2</v>
      </c>
      <c r="K2306" s="4">
        <f t="shared" si="71"/>
        <v>28.559277607449257</v>
      </c>
    </row>
    <row r="2307" spans="1:11" x14ac:dyDescent="0.25">
      <c r="A2307" s="2">
        <v>45950</v>
      </c>
      <c r="B2307">
        <v>447.42999267578119</v>
      </c>
      <c r="C2307">
        <v>447.42999267578119</v>
      </c>
      <c r="D2307">
        <v>449.79998779296881</v>
      </c>
      <c r="E2307">
        <v>440.6099853515625</v>
      </c>
      <c r="F2307">
        <v>443.8699951171875</v>
      </c>
      <c r="G2307">
        <v>63719000</v>
      </c>
      <c r="H2307">
        <v>1.8483519979771271E-2</v>
      </c>
      <c r="I2307">
        <v>29.10563710569415</v>
      </c>
      <c r="J2307" s="4">
        <f t="shared" si="70"/>
        <v>1.8483519979770824E-2</v>
      </c>
      <c r="K2307" s="4">
        <f t="shared" si="71"/>
        <v>29.105637105694139</v>
      </c>
    </row>
    <row r="2308" spans="1:11" x14ac:dyDescent="0.25">
      <c r="A2308" s="2">
        <v>45951</v>
      </c>
      <c r="B2308">
        <v>442.60000610351563</v>
      </c>
      <c r="C2308">
        <v>442.60000610351563</v>
      </c>
      <c r="D2308">
        <v>449.29998779296881</v>
      </c>
      <c r="E2308">
        <v>442.04998779296881</v>
      </c>
      <c r="F2308">
        <v>445.760009765625</v>
      </c>
      <c r="G2308">
        <v>54412200</v>
      </c>
      <c r="H2308">
        <v>-1.0794954856246149E-2</v>
      </c>
      <c r="I2308">
        <v>28.780648112219652</v>
      </c>
      <c r="J2308" s="4">
        <f t="shared" si="70"/>
        <v>-1.0794954856246042E-2</v>
      </c>
      <c r="K2308" s="4">
        <f t="shared" si="71"/>
        <v>28.780648112219644</v>
      </c>
    </row>
    <row r="2309" spans="1:11" x14ac:dyDescent="0.25">
      <c r="A2309" s="2">
        <v>45952</v>
      </c>
      <c r="B2309">
        <v>438.97000122070313</v>
      </c>
      <c r="C2309">
        <v>438.97000122070313</v>
      </c>
      <c r="D2309">
        <v>445.54000854492188</v>
      </c>
      <c r="E2309">
        <v>429</v>
      </c>
      <c r="F2309">
        <v>443.45001220703119</v>
      </c>
      <c r="G2309">
        <v>84023500</v>
      </c>
      <c r="H2309">
        <v>-8.2015472949711343E-3</v>
      </c>
      <c r="I2309">
        <v>28.536400718252391</v>
      </c>
      <c r="J2309" s="4">
        <f t="shared" si="70"/>
        <v>-8.2015472949711343E-3</v>
      </c>
      <c r="K2309" s="4">
        <f t="shared" si="71"/>
        <v>28.536400718252384</v>
      </c>
    </row>
    <row r="2310" spans="1:11" x14ac:dyDescent="0.25">
      <c r="A2310" s="2">
        <v>45953</v>
      </c>
      <c r="B2310">
        <v>448.98001098632813</v>
      </c>
      <c r="C2310">
        <v>448.98001098632813</v>
      </c>
      <c r="D2310">
        <v>449.39999389648438</v>
      </c>
      <c r="E2310">
        <v>413.89999389648438</v>
      </c>
      <c r="F2310">
        <v>420</v>
      </c>
      <c r="G2310">
        <v>126709800</v>
      </c>
      <c r="H2310">
        <v>2.2803402824313371E-2</v>
      </c>
      <c r="I2310">
        <v>29.209931161811031</v>
      </c>
      <c r="J2310" s="4">
        <f t="shared" ref="J2310:J2373" si="72">+B2310/B2309-1</f>
        <v>2.2803402824313368E-2</v>
      </c>
      <c r="K2310" s="4">
        <f t="shared" ref="K2310:K2373" si="73">+C2310/$C$4-1</f>
        <v>29.209931161811028</v>
      </c>
    </row>
    <row r="2311" spans="1:11" x14ac:dyDescent="0.25">
      <c r="A2311" s="2">
        <v>45954</v>
      </c>
      <c r="B2311">
        <v>433.72000122070313</v>
      </c>
      <c r="C2311">
        <v>433.72000122070313</v>
      </c>
      <c r="D2311">
        <v>451.67999267578119</v>
      </c>
      <c r="E2311">
        <v>430.17001342773438</v>
      </c>
      <c r="F2311">
        <v>446.82998657226563</v>
      </c>
      <c r="G2311">
        <v>94727800</v>
      </c>
      <c r="H2311">
        <v>-3.3988171838878811E-2</v>
      </c>
      <c r="I2311">
        <v>28.183150830242699</v>
      </c>
      <c r="J2311" s="4">
        <f t="shared" si="72"/>
        <v>-3.3988171838878811E-2</v>
      </c>
      <c r="K2311" s="4">
        <f t="shared" si="73"/>
        <v>28.183150830242699</v>
      </c>
    </row>
    <row r="2312" spans="1:11" x14ac:dyDescent="0.25">
      <c r="A2312" s="2">
        <v>45957</v>
      </c>
      <c r="B2312">
        <v>452.42001342773438</v>
      </c>
      <c r="C2312">
        <v>452.42001342773438</v>
      </c>
      <c r="D2312">
        <v>460.16000366210938</v>
      </c>
      <c r="E2312">
        <v>438.69000244140619</v>
      </c>
      <c r="F2312">
        <v>439.98001098632813</v>
      </c>
      <c r="G2312">
        <v>105867500</v>
      </c>
      <c r="H2312">
        <v>4.3115401997602547E-2</v>
      </c>
      <c r="I2312">
        <v>29.44139410984528</v>
      </c>
      <c r="J2312" s="4">
        <f t="shared" si="72"/>
        <v>4.3115401997602554E-2</v>
      </c>
      <c r="K2312" s="4">
        <f t="shared" si="73"/>
        <v>29.441394109845277</v>
      </c>
    </row>
    <row r="2313" spans="1:11" x14ac:dyDescent="0.25">
      <c r="A2313" s="2">
        <v>45958</v>
      </c>
      <c r="B2313">
        <v>460.54998779296881</v>
      </c>
      <c r="C2313">
        <v>460.54998779296881</v>
      </c>
      <c r="D2313">
        <v>467</v>
      </c>
      <c r="E2313">
        <v>451.60000610351563</v>
      </c>
      <c r="F2313">
        <v>454.77999877929688</v>
      </c>
      <c r="G2313">
        <v>80185700</v>
      </c>
      <c r="H2313">
        <v>1.7969970655449249E-2</v>
      </c>
      <c r="I2313">
        <v>29.988425068710171</v>
      </c>
      <c r="J2313" s="4">
        <f t="shared" si="72"/>
        <v>1.7969970655449474E-2</v>
      </c>
      <c r="K2313" s="4">
        <f t="shared" si="73"/>
        <v>29.988425068710168</v>
      </c>
    </row>
    <row r="2314" spans="1:11" x14ac:dyDescent="0.25">
      <c r="A2314" s="2">
        <v>45959</v>
      </c>
      <c r="B2314">
        <v>461.510009765625</v>
      </c>
      <c r="C2314">
        <v>461.510009765625</v>
      </c>
      <c r="D2314">
        <v>465.70001220703119</v>
      </c>
      <c r="E2314">
        <v>452.64999389648438</v>
      </c>
      <c r="F2314">
        <v>462.5</v>
      </c>
      <c r="G2314">
        <v>67983500</v>
      </c>
      <c r="H2314">
        <v>2.08451199240467E-3</v>
      </c>
      <c r="I2314">
        <v>30.05302081239163</v>
      </c>
      <c r="J2314" s="4">
        <f t="shared" si="72"/>
        <v>2.0845119924044475E-3</v>
      </c>
      <c r="K2314" s="4">
        <f t="shared" si="73"/>
        <v>30.053020812391622</v>
      </c>
    </row>
    <row r="2315" spans="1:11" x14ac:dyDescent="0.25">
      <c r="A2315" s="2">
        <v>45960</v>
      </c>
      <c r="B2315">
        <v>440.10000610351563</v>
      </c>
      <c r="C2315">
        <v>440.10000610351563</v>
      </c>
      <c r="D2315">
        <v>455.05999755859381</v>
      </c>
      <c r="E2315">
        <v>439.6099853515625</v>
      </c>
      <c r="F2315">
        <v>451.04998779296881</v>
      </c>
      <c r="G2315">
        <v>72447900</v>
      </c>
      <c r="H2315">
        <v>-4.639120107705208E-2</v>
      </c>
      <c r="I2315">
        <v>28.612433879834079</v>
      </c>
      <c r="J2315" s="4">
        <f t="shared" si="72"/>
        <v>-4.639120107705208E-2</v>
      </c>
      <c r="K2315" s="4">
        <f t="shared" si="73"/>
        <v>28.612433879834082</v>
      </c>
    </row>
    <row r="2316" spans="1:11" x14ac:dyDescent="0.25">
      <c r="A2316" s="2">
        <v>45961</v>
      </c>
      <c r="B2316">
        <v>456.55999755859381</v>
      </c>
      <c r="C2316">
        <v>456.55999755859381</v>
      </c>
      <c r="D2316">
        <v>458</v>
      </c>
      <c r="E2316">
        <v>443.69000244140619</v>
      </c>
      <c r="F2316">
        <v>446.75</v>
      </c>
      <c r="G2316">
        <v>83135800</v>
      </c>
      <c r="H2316">
        <v>3.7400570840270708E-2</v>
      </c>
      <c r="I2316">
        <v>29.719955810909649</v>
      </c>
      <c r="J2316" s="4">
        <f t="shared" si="72"/>
        <v>3.740057084027093E-2</v>
      </c>
      <c r="K2316" s="4">
        <f t="shared" si="73"/>
        <v>29.719955810909653</v>
      </c>
    </row>
    <row r="2317" spans="1:11" x14ac:dyDescent="0.25">
      <c r="A2317" s="2">
        <v>45964</v>
      </c>
      <c r="B2317">
        <v>468.3699951171875</v>
      </c>
      <c r="C2317">
        <v>468.3699951171875</v>
      </c>
      <c r="D2317">
        <v>474.07000732421881</v>
      </c>
      <c r="E2317">
        <v>453.79998779296881</v>
      </c>
      <c r="F2317">
        <v>455.989990234375</v>
      </c>
      <c r="G2317">
        <v>84595200</v>
      </c>
      <c r="H2317">
        <v>2.5867350669674272E-2</v>
      </c>
      <c r="I2317">
        <v>30.514599680427349</v>
      </c>
      <c r="J2317" s="4">
        <f t="shared" si="72"/>
        <v>2.586735066967405E-2</v>
      </c>
      <c r="K2317" s="4">
        <f t="shared" si="73"/>
        <v>30.514599680427345</v>
      </c>
    </row>
    <row r="2318" spans="1:11" x14ac:dyDescent="0.25">
      <c r="A2318" s="2">
        <v>45965</v>
      </c>
      <c r="B2318">
        <v>444.260009765625</v>
      </c>
      <c r="C2318">
        <v>444.260009765625</v>
      </c>
      <c r="D2318">
        <v>460.22000122070313</v>
      </c>
      <c r="E2318">
        <v>443.60000610351563</v>
      </c>
      <c r="F2318">
        <v>454.45999145507813</v>
      </c>
      <c r="G2318">
        <v>87756600</v>
      </c>
      <c r="H2318">
        <v>-5.1476366127019113E-2</v>
      </c>
      <c r="I2318">
        <v>28.89234260893123</v>
      </c>
      <c r="J2318" s="4">
        <f t="shared" si="72"/>
        <v>-5.1476366127019113E-2</v>
      </c>
      <c r="K2318" s="4">
        <f t="shared" si="73"/>
        <v>28.892342608931227</v>
      </c>
    </row>
    <row r="2319" spans="1:11" x14ac:dyDescent="0.25">
      <c r="A2319" s="2">
        <v>45966</v>
      </c>
      <c r="B2319">
        <v>462.07000732421881</v>
      </c>
      <c r="C2319">
        <v>462.07000732421881</v>
      </c>
      <c r="D2319">
        <v>466.32998657226563</v>
      </c>
      <c r="E2319">
        <v>440.70999145507813</v>
      </c>
      <c r="F2319">
        <v>452.04998779296881</v>
      </c>
      <c r="G2319">
        <v>85573000</v>
      </c>
      <c r="H2319">
        <v>4.0089130615176487E-2</v>
      </c>
      <c r="I2319">
        <v>30.090700636174279</v>
      </c>
      <c r="J2319" s="4">
        <f t="shared" si="72"/>
        <v>4.0089130615176716E-2</v>
      </c>
      <c r="K2319" s="4">
        <f t="shared" si="73"/>
        <v>30.090700636174283</v>
      </c>
    </row>
    <row r="2320" spans="1:11" x14ac:dyDescent="0.25">
      <c r="A2320" s="2">
        <v>45967</v>
      </c>
      <c r="B2320">
        <v>445.91000366210938</v>
      </c>
      <c r="C2320">
        <v>445.91000366210938</v>
      </c>
      <c r="D2320">
        <v>467.45001220703119</v>
      </c>
      <c r="E2320">
        <v>435.08999633789063</v>
      </c>
      <c r="F2320">
        <v>461.95999145507813</v>
      </c>
      <c r="G2320">
        <v>109622900</v>
      </c>
      <c r="H2320">
        <v>-3.4973063401560367E-2</v>
      </c>
      <c r="I2320">
        <v>29.003363591626421</v>
      </c>
      <c r="J2320" s="4">
        <f t="shared" si="72"/>
        <v>-3.4973063401560478E-2</v>
      </c>
      <c r="K2320" s="4">
        <f t="shared" si="73"/>
        <v>29.003363591626421</v>
      </c>
    </row>
    <row r="2321" spans="1:11" x14ac:dyDescent="0.25">
      <c r="A2321" s="2">
        <v>45968</v>
      </c>
      <c r="B2321">
        <v>429.51998901367188</v>
      </c>
      <c r="C2321">
        <v>429.51998901367188</v>
      </c>
      <c r="D2321">
        <v>439.3599853515625</v>
      </c>
      <c r="E2321">
        <v>421.8800048828125</v>
      </c>
      <c r="F2321">
        <v>437.92001342773438</v>
      </c>
      <c r="G2321">
        <v>103471500</v>
      </c>
      <c r="H2321">
        <v>-3.6756328662357451E-2</v>
      </c>
      <c r="I2321">
        <v>27.900550098476391</v>
      </c>
      <c r="J2321" s="4">
        <f t="shared" si="72"/>
        <v>-3.6756328662357451E-2</v>
      </c>
      <c r="K2321" s="4">
        <f t="shared" si="73"/>
        <v>27.900550098476391</v>
      </c>
    </row>
    <row r="2322" spans="1:11" x14ac:dyDescent="0.25">
      <c r="A2322" s="2">
        <v>45971</v>
      </c>
      <c r="B2322">
        <v>445.23001098632813</v>
      </c>
      <c r="C2322">
        <v>445.23001098632813</v>
      </c>
      <c r="D2322">
        <v>449.67001342773438</v>
      </c>
      <c r="E2322">
        <v>433.3599853515625</v>
      </c>
      <c r="F2322">
        <v>439.60000610351563</v>
      </c>
      <c r="G2322">
        <v>76515900</v>
      </c>
      <c r="H2322">
        <v>3.6575764515015763E-2</v>
      </c>
      <c r="I2322">
        <v>28.957609813232679</v>
      </c>
      <c r="J2322" s="4">
        <f t="shared" si="72"/>
        <v>3.6575764515015763E-2</v>
      </c>
      <c r="K2322" s="4">
        <f t="shared" si="73"/>
        <v>28.957609813232683</v>
      </c>
    </row>
    <row r="2323" spans="1:11" x14ac:dyDescent="0.25">
      <c r="A2323" s="2">
        <v>45972</v>
      </c>
      <c r="B2323">
        <v>439.6199951171875</v>
      </c>
      <c r="C2323">
        <v>439.6199951171875</v>
      </c>
      <c r="D2323">
        <v>442.489990234375</v>
      </c>
      <c r="E2323">
        <v>432.3599853515625</v>
      </c>
      <c r="F2323">
        <v>439.39999389648438</v>
      </c>
      <c r="G2323">
        <v>60533200</v>
      </c>
      <c r="H2323">
        <v>-1.260026442672324E-2</v>
      </c>
      <c r="I2323">
        <v>28.58013600799335</v>
      </c>
      <c r="J2323" s="4">
        <f t="shared" si="72"/>
        <v>-1.260026442672324E-2</v>
      </c>
      <c r="K2323" s="4">
        <f t="shared" si="73"/>
        <v>28.580136007993353</v>
      </c>
    </row>
    <row r="2324" spans="1:11" x14ac:dyDescent="0.25">
      <c r="A2324" s="2">
        <v>45973</v>
      </c>
      <c r="B2324">
        <v>430.60000610351563</v>
      </c>
      <c r="C2324">
        <v>430.60000610351563</v>
      </c>
      <c r="D2324">
        <v>442.32998657226563</v>
      </c>
      <c r="E2324">
        <v>426.55999755859381</v>
      </c>
      <c r="F2324">
        <v>442.14999389648438</v>
      </c>
      <c r="G2324">
        <v>58513500</v>
      </c>
      <c r="H2324">
        <v>-2.051769508633805E-2</v>
      </c>
      <c r="I2324">
        <v>27.973219796768941</v>
      </c>
      <c r="J2324" s="4">
        <f t="shared" si="72"/>
        <v>-2.051769508633805E-2</v>
      </c>
      <c r="K2324" s="4">
        <f t="shared" si="73"/>
        <v>27.973219796768934</v>
      </c>
    </row>
    <row r="2325" spans="1:11" x14ac:dyDescent="0.25">
      <c r="A2325" s="2">
        <v>45974</v>
      </c>
      <c r="B2325">
        <v>401.989990234375</v>
      </c>
      <c r="C2325">
        <v>401.989990234375</v>
      </c>
      <c r="D2325">
        <v>424.5</v>
      </c>
      <c r="E2325">
        <v>396.33999633789063</v>
      </c>
      <c r="F2325">
        <v>423.1300048828125</v>
      </c>
      <c r="G2325">
        <v>118948000</v>
      </c>
      <c r="H2325">
        <v>-6.644220962287406E-2</v>
      </c>
      <c r="I2325">
        <v>26.048175053582408</v>
      </c>
      <c r="J2325" s="4">
        <f t="shared" si="72"/>
        <v>-6.644220962287406E-2</v>
      </c>
      <c r="K2325" s="4">
        <f t="shared" si="73"/>
        <v>26.048175053582408</v>
      </c>
    </row>
    <row r="2326" spans="1:11" x14ac:dyDescent="0.25">
      <c r="A2326" s="2">
        <v>45975</v>
      </c>
      <c r="B2326">
        <v>404.35000610351563</v>
      </c>
      <c r="C2326">
        <v>404.35000610351563</v>
      </c>
      <c r="D2326">
        <v>412.19000244140619</v>
      </c>
      <c r="E2326">
        <v>382.77999877929688</v>
      </c>
      <c r="F2326">
        <v>386.29998779296881</v>
      </c>
      <c r="G2326">
        <v>105506700</v>
      </c>
      <c r="H2326">
        <v>5.8708324248686328E-3</v>
      </c>
      <c r="I2326">
        <v>26.206970356720511</v>
      </c>
      <c r="J2326" s="4">
        <f t="shared" si="72"/>
        <v>5.8708324248686328E-3</v>
      </c>
      <c r="K2326" s="4">
        <f t="shared" si="73"/>
        <v>26.206970356720507</v>
      </c>
    </row>
    <row r="2327" spans="1:11" x14ac:dyDescent="0.25">
      <c r="A2327" s="2">
        <v>45978</v>
      </c>
      <c r="B2327">
        <v>408.92001342773438</v>
      </c>
      <c r="C2327">
        <v>408.92001342773438</v>
      </c>
      <c r="D2327">
        <v>423.95999145507813</v>
      </c>
      <c r="E2327">
        <v>398.739990234375</v>
      </c>
      <c r="F2327">
        <v>398.739990234375</v>
      </c>
      <c r="G2327">
        <v>102214300</v>
      </c>
      <c r="H2327">
        <v>1.1302107716671511E-2</v>
      </c>
      <c r="I2327">
        <v>26.514466466336451</v>
      </c>
      <c r="J2327" s="4">
        <f t="shared" si="72"/>
        <v>1.1302107716671506E-2</v>
      </c>
      <c r="K2327" s="4">
        <f t="shared" si="73"/>
        <v>26.514466466336451</v>
      </c>
    </row>
    <row r="2328" spans="1:11" x14ac:dyDescent="0.25">
      <c r="A2328" s="2">
        <v>45979</v>
      </c>
      <c r="B2328">
        <v>401.25</v>
      </c>
      <c r="C2328">
        <v>401.25</v>
      </c>
      <c r="D2328">
        <v>408.89999389648438</v>
      </c>
      <c r="E2328">
        <v>393.70999145507813</v>
      </c>
      <c r="F2328">
        <v>405.3800048828125</v>
      </c>
      <c r="G2328">
        <v>80688600</v>
      </c>
      <c r="H2328">
        <v>-1.875675725294346E-2</v>
      </c>
      <c r="I2328">
        <v>25.998384297883121</v>
      </c>
      <c r="J2328" s="4">
        <f t="shared" si="72"/>
        <v>-1.8756757252943457E-2</v>
      </c>
      <c r="K2328" s="4">
        <f t="shared" si="73"/>
        <v>25.998384297883128</v>
      </c>
    </row>
    <row r="2329" spans="1:11" x14ac:dyDescent="0.25">
      <c r="A2329" s="2">
        <v>45980</v>
      </c>
      <c r="B2329">
        <v>403.989990234375</v>
      </c>
      <c r="C2329">
        <v>403.989990234375</v>
      </c>
      <c r="D2329">
        <v>411.77999877929688</v>
      </c>
      <c r="E2329">
        <v>398.5</v>
      </c>
      <c r="F2329">
        <v>406.17999267578119</v>
      </c>
      <c r="G2329">
        <v>72047700</v>
      </c>
      <c r="H2329">
        <v>6.8286360981308913E-3</v>
      </c>
      <c r="I2329">
        <v>26.18274643949086</v>
      </c>
      <c r="J2329" s="4">
        <f t="shared" si="72"/>
        <v>6.8286360981308913E-3</v>
      </c>
      <c r="K2329" s="4">
        <f t="shared" si="73"/>
        <v>26.182746439490863</v>
      </c>
    </row>
    <row r="2330" spans="1:11" x14ac:dyDescent="0.25">
      <c r="A2330" s="2">
        <v>45981</v>
      </c>
      <c r="B2330">
        <v>395.23001098632813</v>
      </c>
      <c r="C2330">
        <v>395.23001098632813</v>
      </c>
      <c r="D2330">
        <v>428.94000244140619</v>
      </c>
      <c r="E2330">
        <v>394.739990234375</v>
      </c>
      <c r="F2330">
        <v>414.6300048828125</v>
      </c>
      <c r="G2330">
        <v>113548800</v>
      </c>
      <c r="H2330">
        <v>-2.1683654198869529E-2</v>
      </c>
      <c r="I2330">
        <v>25.593325165521389</v>
      </c>
      <c r="J2330" s="4">
        <f t="shared" si="72"/>
        <v>-2.1683654198869529E-2</v>
      </c>
      <c r="K2330" s="4">
        <f t="shared" si="73"/>
        <v>25.593325165521389</v>
      </c>
    </row>
    <row r="2331" spans="1:11" x14ac:dyDescent="0.25">
      <c r="A2331" s="2">
        <v>45982</v>
      </c>
      <c r="B2331">
        <v>391.08999633789063</v>
      </c>
      <c r="C2331">
        <v>391.08999633789063</v>
      </c>
      <c r="D2331">
        <v>402.79998779296881</v>
      </c>
      <c r="E2331">
        <v>383.760009765625</v>
      </c>
      <c r="F2331">
        <v>402.32000732421881</v>
      </c>
      <c r="G2331">
        <v>100460600</v>
      </c>
      <c r="H2331">
        <v>-1.0474950113494089E-2</v>
      </c>
      <c r="I2331">
        <v>25.31476141106063</v>
      </c>
      <c r="J2331" s="4">
        <f t="shared" si="72"/>
        <v>-1.0474950113494086E-2</v>
      </c>
      <c r="K2331" s="4">
        <f t="shared" si="73"/>
        <v>25.314761411060626</v>
      </c>
    </row>
    <row r="2332" spans="1:11" x14ac:dyDescent="0.25">
      <c r="A2332" s="2">
        <v>45985</v>
      </c>
      <c r="B2332">
        <v>417.77999877929688</v>
      </c>
      <c r="C2332">
        <v>417.77999877929688</v>
      </c>
      <c r="D2332">
        <v>421.72000122070313</v>
      </c>
      <c r="E2332">
        <v>401.08999633789063</v>
      </c>
      <c r="F2332">
        <v>402.17001342773438</v>
      </c>
      <c r="G2332">
        <v>96806400</v>
      </c>
      <c r="H2332">
        <v>6.8245167841999299E-2</v>
      </c>
      <c r="I2332">
        <v>27.110616720280621</v>
      </c>
      <c r="J2332" s="4">
        <f t="shared" si="72"/>
        <v>6.8245167841999299E-2</v>
      </c>
      <c r="K2332" s="4">
        <f t="shared" si="73"/>
        <v>27.110616720280625</v>
      </c>
    </row>
    <row r="2333" spans="1:11" x14ac:dyDescent="0.25">
      <c r="A2333" s="2">
        <v>45986</v>
      </c>
      <c r="B2333">
        <v>419.39999389648438</v>
      </c>
      <c r="C2333">
        <v>419.39999389648438</v>
      </c>
      <c r="D2333">
        <v>420.48001098632813</v>
      </c>
      <c r="E2333">
        <v>405.95001220703119</v>
      </c>
      <c r="F2333">
        <v>414.42001342773438</v>
      </c>
      <c r="G2333">
        <v>71915600</v>
      </c>
      <c r="H2333">
        <v>3.8776272725380419E-3</v>
      </c>
      <c r="I2333">
        <v>27.21961921432305</v>
      </c>
      <c r="J2333" s="4">
        <f t="shared" si="72"/>
        <v>3.8776272725380423E-3</v>
      </c>
      <c r="K2333" s="4">
        <f t="shared" si="73"/>
        <v>27.21961921432305</v>
      </c>
    </row>
    <row r="2334" spans="1:11" x14ac:dyDescent="0.25">
      <c r="A2334" s="2">
        <v>45987</v>
      </c>
      <c r="B2334">
        <v>426.57998657226563</v>
      </c>
      <c r="C2334">
        <v>426.57998657226563</v>
      </c>
      <c r="D2334">
        <v>426.94000244140619</v>
      </c>
      <c r="E2334">
        <v>416.8900146484375</v>
      </c>
      <c r="F2334">
        <v>423.95001220703119</v>
      </c>
      <c r="G2334">
        <v>63463000</v>
      </c>
      <c r="H2334">
        <v>1.71196775876763E-2</v>
      </c>
      <c r="I2334">
        <v>27.70272999691926</v>
      </c>
      <c r="J2334" s="4">
        <f t="shared" si="72"/>
        <v>1.7119677587676296E-2</v>
      </c>
      <c r="K2334" s="4">
        <f t="shared" si="73"/>
        <v>27.702729996919256</v>
      </c>
    </row>
    <row r="2335" spans="1:11" x14ac:dyDescent="0.25">
      <c r="A2335" s="2">
        <v>45989</v>
      </c>
      <c r="B2335">
        <v>430.17001342773438</v>
      </c>
      <c r="C2335">
        <v>430.17001342773438</v>
      </c>
      <c r="D2335">
        <v>432.92999267578119</v>
      </c>
      <c r="E2335">
        <v>426.20001220703119</v>
      </c>
      <c r="F2335">
        <v>426.58999633789063</v>
      </c>
      <c r="G2335">
        <v>36252900</v>
      </c>
      <c r="H2335">
        <v>8.4158351738814474E-3</v>
      </c>
      <c r="I2335">
        <v>27.944287441613749</v>
      </c>
      <c r="J2335" s="4">
        <f t="shared" si="72"/>
        <v>8.4158351738814474E-3</v>
      </c>
      <c r="K2335" s="4">
        <f t="shared" si="73"/>
        <v>27.944287441613753</v>
      </c>
    </row>
    <row r="2336" spans="1:11" x14ac:dyDescent="0.25">
      <c r="A2336" s="2">
        <v>45992</v>
      </c>
      <c r="B2336">
        <v>430.1400146484375</v>
      </c>
      <c r="C2336">
        <v>430.1400146484375</v>
      </c>
      <c r="D2336">
        <v>433.66000366210938</v>
      </c>
      <c r="E2336">
        <v>425.29000854492188</v>
      </c>
      <c r="F2336">
        <v>425.32000732421881</v>
      </c>
      <c r="G2336">
        <v>57463600</v>
      </c>
      <c r="H2336">
        <v>-6.9737030384375842E-5</v>
      </c>
      <c r="I2336">
        <v>27.94226895296098</v>
      </c>
      <c r="J2336" s="4">
        <f t="shared" si="72"/>
        <v>-6.9737030384375842E-5</v>
      </c>
      <c r="K2336" s="4">
        <f t="shared" si="73"/>
        <v>27.94226895296098</v>
      </c>
    </row>
    <row r="2337" spans="1:11" x14ac:dyDescent="0.25">
      <c r="A2337" s="2">
        <v>45993</v>
      </c>
      <c r="B2337">
        <v>429.239990234375</v>
      </c>
      <c r="C2337">
        <v>429.239990234375</v>
      </c>
      <c r="D2337">
        <v>436.79998779296881</v>
      </c>
      <c r="E2337">
        <v>422.1199951171875</v>
      </c>
      <c r="F2337">
        <v>430.80999755859381</v>
      </c>
      <c r="G2337">
        <v>69336600</v>
      </c>
      <c r="H2337">
        <v>-2.0923987153301789E-3</v>
      </c>
      <c r="I2337">
        <v>27.881710186585071</v>
      </c>
      <c r="J2337" s="4">
        <f t="shared" si="72"/>
        <v>-2.0923987153301793E-3</v>
      </c>
      <c r="K2337" s="4">
        <f t="shared" si="73"/>
        <v>27.881710186585064</v>
      </c>
    </row>
    <row r="2338" spans="1:11" x14ac:dyDescent="0.25">
      <c r="A2338" s="2">
        <v>45994</v>
      </c>
      <c r="B2338">
        <v>446.739990234375</v>
      </c>
      <c r="C2338">
        <v>446.739990234375</v>
      </c>
      <c r="D2338">
        <v>447.92001342773438</v>
      </c>
      <c r="E2338">
        <v>431.1099853515625</v>
      </c>
      <c r="F2338">
        <v>432.10000610351563</v>
      </c>
      <c r="G2338">
        <v>87483000</v>
      </c>
      <c r="H2338">
        <v>4.0769733478105419E-2</v>
      </c>
      <c r="I2338">
        <v>29.059209813284021</v>
      </c>
      <c r="J2338" s="4">
        <f t="shared" si="72"/>
        <v>4.0769733478105419E-2</v>
      </c>
      <c r="K2338" s="4">
        <f t="shared" si="73"/>
        <v>29.059209813284017</v>
      </c>
    </row>
    <row r="2339" spans="1:11" x14ac:dyDescent="0.25">
      <c r="A2339" s="2">
        <v>45995</v>
      </c>
      <c r="B2339">
        <v>454.52999877929688</v>
      </c>
      <c r="C2339">
        <v>454.52999877929688</v>
      </c>
      <c r="D2339">
        <v>454.6300048828125</v>
      </c>
      <c r="E2339">
        <v>445.3900146484375</v>
      </c>
      <c r="F2339">
        <v>449.94000244140619</v>
      </c>
      <c r="G2339">
        <v>71906500</v>
      </c>
      <c r="H2339">
        <v>1.7437455153354261E-2</v>
      </c>
      <c r="I2339">
        <v>29.583365936348429</v>
      </c>
      <c r="J2339" s="4">
        <f t="shared" si="72"/>
        <v>1.7437455153354264E-2</v>
      </c>
      <c r="K2339" s="4">
        <f t="shared" si="73"/>
        <v>29.583365936348425</v>
      </c>
    </row>
    <row r="2340" spans="1:11" x14ac:dyDescent="0.25">
      <c r="A2340" s="2">
        <v>45996</v>
      </c>
      <c r="B2340">
        <v>455</v>
      </c>
      <c r="C2340">
        <v>455</v>
      </c>
      <c r="D2340">
        <v>458.8699951171875</v>
      </c>
      <c r="E2340">
        <v>451.66000366210938</v>
      </c>
      <c r="F2340">
        <v>453.02999877929688</v>
      </c>
      <c r="G2340">
        <v>56427500</v>
      </c>
      <c r="H2340">
        <v>1.0340378456106249E-3</v>
      </c>
      <c r="I2340">
        <v>29.61499029417277</v>
      </c>
      <c r="J2340" s="4">
        <f t="shared" si="72"/>
        <v>1.0340378456106247E-3</v>
      </c>
      <c r="K2340" s="4">
        <f t="shared" si="73"/>
        <v>29.614990294172767</v>
      </c>
    </row>
    <row r="2341" spans="1:11" x14ac:dyDescent="0.25">
      <c r="A2341" s="2">
        <v>45999</v>
      </c>
      <c r="B2341">
        <v>439.57998657226563</v>
      </c>
      <c r="C2341">
        <v>439.57998657226563</v>
      </c>
      <c r="D2341">
        <v>449.75</v>
      </c>
      <c r="E2341">
        <v>435.25</v>
      </c>
      <c r="F2341">
        <v>447.45001220703119</v>
      </c>
      <c r="G2341">
        <v>69165800</v>
      </c>
      <c r="H2341">
        <v>-3.3890139401614013E-2</v>
      </c>
      <c r="I2341">
        <v>28.5774440053242</v>
      </c>
      <c r="J2341" s="4">
        <f t="shared" si="72"/>
        <v>-3.3890139401614006E-2</v>
      </c>
      <c r="K2341" s="4">
        <f t="shared" si="73"/>
        <v>28.577444005324192</v>
      </c>
    </row>
    <row r="2342" spans="1:11" x14ac:dyDescent="0.25">
      <c r="A2342" s="2">
        <v>46000</v>
      </c>
      <c r="B2342">
        <v>445.17001342773438</v>
      </c>
      <c r="C2342">
        <v>445.17001342773438</v>
      </c>
      <c r="D2342">
        <v>452.3900146484375</v>
      </c>
      <c r="E2342">
        <v>435.70001220703119</v>
      </c>
      <c r="F2342">
        <v>437.54000854492188</v>
      </c>
      <c r="G2342">
        <v>62367400</v>
      </c>
      <c r="H2342">
        <v>1.271674558948499E-2</v>
      </c>
      <c r="I2342">
        <v>28.95357283592714</v>
      </c>
      <c r="J2342" s="4">
        <f t="shared" si="72"/>
        <v>1.271674558948499E-2</v>
      </c>
      <c r="K2342" s="4">
        <f t="shared" si="73"/>
        <v>28.95357283592714</v>
      </c>
    </row>
    <row r="2343" spans="1:11" x14ac:dyDescent="0.25">
      <c r="A2343" s="2">
        <v>46001</v>
      </c>
      <c r="B2343">
        <v>451.45001220703119</v>
      </c>
      <c r="C2343">
        <v>451.45001220703119</v>
      </c>
      <c r="D2343">
        <v>456.8800048828125</v>
      </c>
      <c r="E2343">
        <v>443.6099853515625</v>
      </c>
      <c r="F2343">
        <v>446.07000732421881</v>
      </c>
      <c r="G2343">
        <v>63257500</v>
      </c>
      <c r="H2343">
        <v>1.410696720325322E-2</v>
      </c>
      <c r="I2343">
        <v>29.376126905543821</v>
      </c>
      <c r="J2343" s="4">
        <f t="shared" si="72"/>
        <v>1.4106967203253218E-2</v>
      </c>
      <c r="K2343" s="4">
        <f t="shared" si="73"/>
        <v>29.376126905543821</v>
      </c>
    </row>
    <row r="2344" spans="1:11" x14ac:dyDescent="0.25">
      <c r="A2344" s="2">
        <v>46002</v>
      </c>
      <c r="B2344">
        <v>446.8900146484375</v>
      </c>
      <c r="C2344">
        <v>446.8900146484375</v>
      </c>
      <c r="D2344">
        <v>449.26998901367188</v>
      </c>
      <c r="E2344">
        <v>440.32998657226563</v>
      </c>
      <c r="F2344">
        <v>448.95001220703119</v>
      </c>
      <c r="G2344">
        <v>55979500</v>
      </c>
      <c r="H2344">
        <v>-1.0100780674035191E-2</v>
      </c>
      <c r="I2344">
        <v>29.069304309944268</v>
      </c>
      <c r="J2344" s="4">
        <f t="shared" si="72"/>
        <v>-1.0100780674035081E-2</v>
      </c>
      <c r="K2344" s="4">
        <f t="shared" si="73"/>
        <v>29.069304309944265</v>
      </c>
    </row>
    <row r="2345" spans="1:11" x14ac:dyDescent="0.25">
      <c r="A2345" s="2">
        <v>46003</v>
      </c>
      <c r="B2345">
        <v>458.95999145507813</v>
      </c>
      <c r="C2345">
        <v>458.95999145507813</v>
      </c>
      <c r="D2345">
        <v>463.010009765625</v>
      </c>
      <c r="E2345">
        <v>441.67001342773438</v>
      </c>
      <c r="F2345">
        <v>448.08999633789063</v>
      </c>
      <c r="G2345">
        <v>95656700</v>
      </c>
      <c r="H2345">
        <v>2.7008830833098681E-2</v>
      </c>
      <c r="I2345">
        <v>29.881441063320519</v>
      </c>
      <c r="J2345" s="4">
        <f t="shared" si="72"/>
        <v>2.7008830833098685E-2</v>
      </c>
      <c r="K2345" s="4">
        <f t="shared" si="73"/>
        <v>29.881441063320512</v>
      </c>
    </row>
    <row r="2346" spans="1:11" x14ac:dyDescent="0.25">
      <c r="A2346" s="2">
        <v>46006</v>
      </c>
      <c r="B2346">
        <v>475.30999755859381</v>
      </c>
      <c r="C2346">
        <v>475.30999755859381</v>
      </c>
      <c r="D2346">
        <v>481.76998901367188</v>
      </c>
      <c r="E2346">
        <v>467.66000366210938</v>
      </c>
      <c r="F2346">
        <v>469.44000244140619</v>
      </c>
      <c r="G2346">
        <v>114542200</v>
      </c>
      <c r="H2346">
        <v>3.5624033484225708E-2</v>
      </c>
      <c r="I2346">
        <v>30.981562553801389</v>
      </c>
      <c r="J2346" s="4">
        <f t="shared" si="72"/>
        <v>3.5624033484225714E-2</v>
      </c>
      <c r="K2346" s="4">
        <f t="shared" si="73"/>
        <v>30.981562553801389</v>
      </c>
    </row>
    <row r="2347" spans="1:11" x14ac:dyDescent="0.25">
      <c r="A2347" s="2">
        <v>46007</v>
      </c>
      <c r="B2347">
        <v>489.8800048828125</v>
      </c>
      <c r="C2347">
        <v>489.8800048828125</v>
      </c>
      <c r="D2347">
        <v>491.5</v>
      </c>
      <c r="E2347">
        <v>465.82998657226563</v>
      </c>
      <c r="F2347">
        <v>472.20999145507813</v>
      </c>
      <c r="G2347">
        <v>107608100</v>
      </c>
      <c r="H2347">
        <v>3.0653694218629731E-2</v>
      </c>
      <c r="I2347">
        <v>31.961915592959599</v>
      </c>
      <c r="J2347" s="4">
        <f t="shared" si="72"/>
        <v>3.0653694218629512E-2</v>
      </c>
      <c r="K2347" s="4">
        <f t="shared" si="73"/>
        <v>31.961915592959592</v>
      </c>
    </row>
    <row r="2348" spans="1:11" x14ac:dyDescent="0.25">
      <c r="A2348" s="2">
        <v>46008</v>
      </c>
      <c r="B2348">
        <v>467.260009765625</v>
      </c>
      <c r="C2348">
        <v>467.260009765625</v>
      </c>
      <c r="D2348">
        <v>495.27999877929688</v>
      </c>
      <c r="E2348">
        <v>466.20001220703119</v>
      </c>
      <c r="F2348">
        <v>488.22000122070313</v>
      </c>
      <c r="G2348">
        <v>106490400</v>
      </c>
      <c r="H2348">
        <v>-4.6174562937302488E-2</v>
      </c>
      <c r="I2348">
        <v>30.439913546878429</v>
      </c>
      <c r="J2348" s="4">
        <f t="shared" si="72"/>
        <v>-4.6174562937302488E-2</v>
      </c>
      <c r="K2348" s="4">
        <f t="shared" si="73"/>
        <v>30.439913546878422</v>
      </c>
    </row>
    <row r="2349" spans="1:11" x14ac:dyDescent="0.25">
      <c r="A2349" s="2">
        <v>46009</v>
      </c>
      <c r="B2349">
        <v>483.3699951171875</v>
      </c>
      <c r="C2349">
        <v>483.3699951171875</v>
      </c>
      <c r="D2349">
        <v>490.8599853515625</v>
      </c>
      <c r="E2349">
        <v>473.1199951171875</v>
      </c>
      <c r="F2349">
        <v>478.16000366210938</v>
      </c>
      <c r="G2349">
        <v>95168400</v>
      </c>
      <c r="H2349">
        <v>3.4477560704677453E-2</v>
      </c>
      <c r="I2349">
        <v>31.52388507474075</v>
      </c>
      <c r="J2349" s="4">
        <f t="shared" si="72"/>
        <v>3.4477560704677446E-2</v>
      </c>
      <c r="K2349" s="4">
        <f t="shared" si="73"/>
        <v>31.523885074740733</v>
      </c>
    </row>
    <row r="2350" spans="1:11" x14ac:dyDescent="0.25">
      <c r="A2350" s="2">
        <v>46010</v>
      </c>
      <c r="B2350">
        <v>481.20001220703119</v>
      </c>
      <c r="C2350">
        <v>481.20001220703119</v>
      </c>
      <c r="D2350">
        <v>490.489990234375</v>
      </c>
      <c r="E2350">
        <v>474.72000122070313</v>
      </c>
      <c r="F2350">
        <v>488.1199951171875</v>
      </c>
      <c r="G2350">
        <v>103305400</v>
      </c>
      <c r="H2350">
        <v>-4.4892792934533299E-3</v>
      </c>
      <c r="I2350">
        <v>31.37787627093206</v>
      </c>
      <c r="J2350" s="4">
        <f t="shared" si="72"/>
        <v>-4.4892792934534409E-3</v>
      </c>
      <c r="K2350" s="4">
        <f t="shared" si="73"/>
        <v>31.377876270932042</v>
      </c>
    </row>
    <row r="2351" spans="1:11" x14ac:dyDescent="0.25">
      <c r="A2351" s="2">
        <v>46013</v>
      </c>
      <c r="B2351">
        <v>488.73001098632813</v>
      </c>
      <c r="C2351">
        <v>488.73001098632813</v>
      </c>
      <c r="D2351">
        <v>498.82998657226563</v>
      </c>
      <c r="E2351">
        <v>485.32998657226563</v>
      </c>
      <c r="F2351">
        <v>489.8800048828125</v>
      </c>
      <c r="G2351">
        <v>86916100</v>
      </c>
      <c r="H2351">
        <v>1.564837611861325E-2</v>
      </c>
      <c r="I2351">
        <v>31.88453745674153</v>
      </c>
      <c r="J2351" s="4">
        <f t="shared" si="72"/>
        <v>1.564837611861325E-2</v>
      </c>
      <c r="K2351" s="4">
        <f t="shared" si="73"/>
        <v>31.884537456741505</v>
      </c>
    </row>
    <row r="2352" spans="1:11" x14ac:dyDescent="0.25">
      <c r="A2352" s="2">
        <v>46014</v>
      </c>
      <c r="B2352">
        <v>485.55999755859381</v>
      </c>
      <c r="C2352">
        <v>485.55999755859381</v>
      </c>
      <c r="D2352">
        <v>491.97000122070313</v>
      </c>
      <c r="E2352">
        <v>482.83999633789063</v>
      </c>
      <c r="F2352">
        <v>489.39999389648438</v>
      </c>
      <c r="G2352">
        <v>58223600</v>
      </c>
      <c r="H2352">
        <v>-6.4862262526846903E-3</v>
      </c>
      <c r="I2352">
        <v>31.671240906582209</v>
      </c>
      <c r="J2352" s="4">
        <f t="shared" si="72"/>
        <v>-6.4862262526845793E-3</v>
      </c>
      <c r="K2352" s="4">
        <f t="shared" si="73"/>
        <v>31.671240906582206</v>
      </c>
    </row>
    <row r="2353" spans="1:11" x14ac:dyDescent="0.25">
      <c r="A2353" s="2">
        <v>46015</v>
      </c>
      <c r="B2353">
        <v>485.39999389648438</v>
      </c>
      <c r="C2353">
        <v>485.39999389648438</v>
      </c>
      <c r="D2353">
        <v>490.89999389648438</v>
      </c>
      <c r="E2353">
        <v>476.79998779296881</v>
      </c>
      <c r="F2353">
        <v>488.48001098632813</v>
      </c>
      <c r="G2353">
        <v>41285400</v>
      </c>
      <c r="H2353">
        <v>-3.2952397832164421E-4</v>
      </c>
      <c r="I2353">
        <v>31.660474949301971</v>
      </c>
      <c r="J2353" s="4">
        <f t="shared" si="72"/>
        <v>-3.2952397832175517E-4</v>
      </c>
      <c r="K2353" s="4">
        <f t="shared" si="73"/>
        <v>31.660474949301957</v>
      </c>
    </row>
    <row r="2354" spans="1:11" x14ac:dyDescent="0.25">
      <c r="A2354" s="2">
        <v>46017</v>
      </c>
      <c r="B2354">
        <v>475.19000244140619</v>
      </c>
      <c r="C2354">
        <v>475.19000244140619</v>
      </c>
      <c r="D2354">
        <v>489.08999633789063</v>
      </c>
      <c r="E2354">
        <v>473.82000732421881</v>
      </c>
      <c r="F2354">
        <v>485.23001098632813</v>
      </c>
      <c r="G2354">
        <v>58780700</v>
      </c>
      <c r="H2354">
        <v>-2.103418125970458E-2</v>
      </c>
      <c r="I2354">
        <v>30.973488599190311</v>
      </c>
      <c r="J2354" s="4">
        <f t="shared" si="72"/>
        <v>-2.1034181259704687E-2</v>
      </c>
      <c r="K2354" s="4">
        <f t="shared" si="73"/>
        <v>30.973488599190297</v>
      </c>
    </row>
    <row r="2355" spans="1:11" x14ac:dyDescent="0.25">
      <c r="A2355" s="2">
        <v>46020</v>
      </c>
      <c r="B2355">
        <v>459.6400146484375</v>
      </c>
      <c r="C2355">
        <v>459.6400146484375</v>
      </c>
      <c r="D2355">
        <v>469.39999389648438</v>
      </c>
      <c r="E2355">
        <v>459</v>
      </c>
      <c r="F2355">
        <v>469</v>
      </c>
      <c r="G2355">
        <v>66263000</v>
      </c>
      <c r="H2355">
        <v>-3.2723726747357573E-2</v>
      </c>
      <c r="I2355">
        <v>29.927196895110651</v>
      </c>
      <c r="J2355" s="4">
        <f t="shared" si="72"/>
        <v>-3.2723726747357462E-2</v>
      </c>
      <c r="K2355" s="4">
        <f t="shared" si="73"/>
        <v>29.927196895110644</v>
      </c>
    </row>
    <row r="2356" spans="1:11" x14ac:dyDescent="0.25">
      <c r="A2356" s="2">
        <v>46021</v>
      </c>
      <c r="B2356">
        <v>454.42999267578119</v>
      </c>
      <c r="C2356">
        <v>454.42999267578119</v>
      </c>
      <c r="D2356">
        <v>463.1199951171875</v>
      </c>
      <c r="E2356">
        <v>453.82998657226563</v>
      </c>
      <c r="F2356">
        <v>461.08999633789063</v>
      </c>
      <c r="G2356">
        <v>59238500</v>
      </c>
      <c r="H2356">
        <v>-1.1335005235871829E-2</v>
      </c>
      <c r="I2356">
        <v>29.57663695637374</v>
      </c>
      <c r="J2356" s="4">
        <f t="shared" si="72"/>
        <v>-1.1335005235871942E-2</v>
      </c>
      <c r="K2356" s="4">
        <f t="shared" si="73"/>
        <v>29.576636956373722</v>
      </c>
    </row>
    <row r="2357" spans="1:11" x14ac:dyDescent="0.25">
      <c r="A2357" s="2">
        <v>46022</v>
      </c>
      <c r="B2357">
        <v>449.72000122070313</v>
      </c>
      <c r="C2357">
        <v>449.72000122070313</v>
      </c>
      <c r="D2357">
        <v>456.54998779296881</v>
      </c>
      <c r="E2357">
        <v>449.29998779296881</v>
      </c>
      <c r="F2357">
        <v>456.10000610351563</v>
      </c>
      <c r="G2357">
        <v>49078000</v>
      </c>
      <c r="H2357">
        <v>-1.036461398013078E-2</v>
      </c>
      <c r="I2357">
        <v>29.259721917510319</v>
      </c>
      <c r="J2357" s="4">
        <f t="shared" si="72"/>
        <v>-1.0364613980130666E-2</v>
      </c>
      <c r="K2357" s="4">
        <f t="shared" si="73"/>
        <v>29.259721917510312</v>
      </c>
    </row>
    <row r="2358" spans="1:11" x14ac:dyDescent="0.25">
      <c r="A2358" s="2">
        <v>46024</v>
      </c>
      <c r="B2358">
        <v>438.07000732421881</v>
      </c>
      <c r="C2358">
        <v>438.07000732421881</v>
      </c>
      <c r="D2358">
        <v>458.33999633789063</v>
      </c>
      <c r="E2358">
        <v>435.29998779296881</v>
      </c>
      <c r="F2358">
        <v>457.79998779296881</v>
      </c>
      <c r="G2358">
        <v>85535400</v>
      </c>
      <c r="H2358">
        <v>-2.5904993918131392E-2</v>
      </c>
      <c r="I2358">
        <v>28.475844005272869</v>
      </c>
      <c r="J2358" s="4">
        <f t="shared" si="72"/>
        <v>-2.590499391813128E-2</v>
      </c>
      <c r="K2358" s="4">
        <f t="shared" si="73"/>
        <v>28.475844005272862</v>
      </c>
    </row>
    <row r="2359" spans="1:11" x14ac:dyDescent="0.25">
      <c r="A2359" s="2">
        <v>46027</v>
      </c>
      <c r="B2359">
        <v>451.67001342773438</v>
      </c>
      <c r="C2359">
        <v>451.67001342773438</v>
      </c>
      <c r="D2359">
        <v>457.54998779296881</v>
      </c>
      <c r="E2359">
        <v>444.57000732421881</v>
      </c>
      <c r="F2359">
        <v>447.989990234375</v>
      </c>
      <c r="G2359">
        <v>67940800</v>
      </c>
      <c r="H2359">
        <v>3.1045280151877911E-2</v>
      </c>
      <c r="I2359">
        <v>29.390929840129619</v>
      </c>
      <c r="J2359" s="4">
        <f t="shared" si="72"/>
        <v>3.1045280151877908E-2</v>
      </c>
      <c r="K2359" s="4">
        <f t="shared" si="73"/>
        <v>29.390929840129608</v>
      </c>
    </row>
    <row r="2360" spans="1:11" x14ac:dyDescent="0.25">
      <c r="A2360" s="2">
        <v>46028</v>
      </c>
      <c r="B2360">
        <v>432.95999145507813</v>
      </c>
      <c r="C2360">
        <v>432.95999145507813</v>
      </c>
      <c r="D2360">
        <v>448.25</v>
      </c>
      <c r="E2360">
        <v>428.77999877929688</v>
      </c>
      <c r="F2360">
        <v>446.3800048828125</v>
      </c>
      <c r="G2360">
        <v>89093800</v>
      </c>
      <c r="H2360">
        <v>-4.1424095947095167E-2</v>
      </c>
      <c r="I2360">
        <v>28.13201304651065</v>
      </c>
      <c r="J2360" s="4">
        <f t="shared" si="72"/>
        <v>-4.1424095947095174E-2</v>
      </c>
      <c r="K2360" s="4">
        <f t="shared" si="73"/>
        <v>28.132013046510639</v>
      </c>
    </row>
    <row r="2361" spans="1:11" x14ac:dyDescent="0.25">
      <c r="A2361" s="2">
        <v>46029</v>
      </c>
      <c r="B2361">
        <v>431.41000366210938</v>
      </c>
      <c r="C2361">
        <v>431.41000366210938</v>
      </c>
      <c r="D2361">
        <v>438.3699951171875</v>
      </c>
      <c r="E2361">
        <v>431.29000854492188</v>
      </c>
      <c r="F2361">
        <v>435.89999389648438</v>
      </c>
      <c r="G2361">
        <v>59828800</v>
      </c>
      <c r="H2361">
        <v>-3.5799792672750459E-3</v>
      </c>
      <c r="I2361">
        <v>28.027721043790159</v>
      </c>
      <c r="J2361" s="4">
        <f t="shared" si="72"/>
        <v>-3.5799792672750463E-3</v>
      </c>
      <c r="K2361" s="4">
        <f t="shared" si="73"/>
        <v>28.027721043790148</v>
      </c>
    </row>
    <row r="2362" spans="1:11" x14ac:dyDescent="0.25">
      <c r="A2362" s="2">
        <v>46030</v>
      </c>
      <c r="B2362">
        <v>435.79998779296881</v>
      </c>
      <c r="C2362">
        <v>435.79998779296881</v>
      </c>
      <c r="D2362">
        <v>436.8900146484375</v>
      </c>
      <c r="E2362">
        <v>424.3699951171875</v>
      </c>
      <c r="F2362">
        <v>427.8900146484375</v>
      </c>
      <c r="G2362">
        <v>57041100</v>
      </c>
      <c r="H2362">
        <v>1.017589785492712E-2</v>
      </c>
      <c r="I2362">
        <v>28.323104168093082</v>
      </c>
      <c r="J2362" s="4">
        <f t="shared" si="72"/>
        <v>1.017589785492734E-2</v>
      </c>
      <c r="K2362" s="4">
        <f t="shared" si="73"/>
        <v>28.323104168093078</v>
      </c>
    </row>
    <row r="2363" spans="1:11" x14ac:dyDescent="0.25">
      <c r="A2363" s="2">
        <v>46031</v>
      </c>
      <c r="B2363">
        <v>445.010009765625</v>
      </c>
      <c r="C2363">
        <v>445.010009765625</v>
      </c>
      <c r="D2363">
        <v>449.04998779296881</v>
      </c>
      <c r="E2363">
        <v>430.3900146484375</v>
      </c>
      <c r="F2363">
        <v>435.95001220703119</v>
      </c>
      <c r="G2363">
        <v>67331500</v>
      </c>
      <c r="H2363">
        <v>2.1133598509946561E-2</v>
      </c>
      <c r="I2363">
        <v>28.942806878646898</v>
      </c>
      <c r="J2363" s="4">
        <f t="shared" si="72"/>
        <v>2.1133598509946561E-2</v>
      </c>
      <c r="K2363" s="4">
        <f t="shared" si="73"/>
        <v>28.942806878646898</v>
      </c>
    </row>
    <row r="2364" spans="1:11" x14ac:dyDescent="0.25">
      <c r="A2364" s="2">
        <v>46034</v>
      </c>
      <c r="B2364">
        <v>448.95999145507813</v>
      </c>
      <c r="C2364">
        <v>448.95999145507813</v>
      </c>
      <c r="D2364">
        <v>454.29998779296881</v>
      </c>
      <c r="E2364">
        <v>438</v>
      </c>
      <c r="F2364">
        <v>441.23001098632813</v>
      </c>
      <c r="G2364">
        <v>61649600</v>
      </c>
      <c r="H2364">
        <v>8.87616368794375E-3</v>
      </c>
      <c r="I2364">
        <v>29.20858413377826</v>
      </c>
      <c r="J2364" s="4">
        <f t="shared" si="72"/>
        <v>8.87616368794375E-3</v>
      </c>
      <c r="K2364" s="4">
        <f t="shared" si="73"/>
        <v>29.208584133778253</v>
      </c>
    </row>
    <row r="2365" spans="1:11" x14ac:dyDescent="0.25">
      <c r="A2365" s="2">
        <v>46035</v>
      </c>
      <c r="B2365">
        <v>447.20001220703119</v>
      </c>
      <c r="C2365">
        <v>447.20001220703119</v>
      </c>
      <c r="D2365">
        <v>451.80999755859381</v>
      </c>
      <c r="E2365">
        <v>443.95001220703119</v>
      </c>
      <c r="F2365">
        <v>450.20001220703119</v>
      </c>
      <c r="G2365">
        <v>53719200</v>
      </c>
      <c r="H2365">
        <v>-3.9201249143443473E-3</v>
      </c>
      <c r="I2365">
        <v>29.090162710488372</v>
      </c>
      <c r="J2365" s="4">
        <f t="shared" si="72"/>
        <v>-3.9201249143444583E-3</v>
      </c>
      <c r="K2365" s="4">
        <f t="shared" si="73"/>
        <v>29.090162710488361</v>
      </c>
    </row>
    <row r="2366" spans="1:11" x14ac:dyDescent="0.25">
      <c r="A2366" s="2">
        <v>46036</v>
      </c>
      <c r="B2366">
        <v>439.20001220703119</v>
      </c>
      <c r="C2366">
        <v>439.20001220703119</v>
      </c>
      <c r="D2366">
        <v>443.91000366210938</v>
      </c>
      <c r="E2366">
        <v>434.22000122070313</v>
      </c>
      <c r="F2366">
        <v>442.80999755859381</v>
      </c>
      <c r="G2366">
        <v>57259500</v>
      </c>
      <c r="H2366">
        <v>-1.7889087168218579E-2</v>
      </c>
      <c r="I2366">
        <v>28.55187716685456</v>
      </c>
      <c r="J2366" s="4">
        <f t="shared" si="72"/>
        <v>-1.7889087168218576E-2</v>
      </c>
      <c r="K2366" s="4">
        <f t="shared" si="73"/>
        <v>28.551877166854553</v>
      </c>
    </row>
    <row r="2367" spans="1:11" x14ac:dyDescent="0.25">
      <c r="A2367" s="2">
        <v>46037</v>
      </c>
      <c r="B2367">
        <v>438.57000732421881</v>
      </c>
      <c r="C2367">
        <v>438.57000732421881</v>
      </c>
      <c r="D2367">
        <v>445.3599853515625</v>
      </c>
      <c r="E2367">
        <v>437.64999389648438</v>
      </c>
      <c r="F2367">
        <v>441.1300048828125</v>
      </c>
      <c r="G2367">
        <v>49465800</v>
      </c>
      <c r="H2367">
        <v>-1.4344373071545351E-3</v>
      </c>
      <c r="I2367">
        <v>28.50948685174998</v>
      </c>
      <c r="J2367" s="4">
        <f t="shared" si="72"/>
        <v>-1.4344373071543126E-3</v>
      </c>
      <c r="K2367" s="4">
        <f t="shared" si="73"/>
        <v>28.509486851749976</v>
      </c>
    </row>
    <row r="2368" spans="1:11" x14ac:dyDescent="0.25">
      <c r="A2368" s="2">
        <v>46038</v>
      </c>
      <c r="B2368">
        <v>437.5</v>
      </c>
      <c r="C2368">
        <v>437.5</v>
      </c>
      <c r="D2368">
        <v>447.25</v>
      </c>
      <c r="E2368">
        <v>435.260009765625</v>
      </c>
      <c r="F2368">
        <v>439.5</v>
      </c>
      <c r="G2368">
        <v>60220600</v>
      </c>
      <c r="H2368">
        <v>-2.439764020223389E-3</v>
      </c>
      <c r="I2368">
        <v>28.437490667473821</v>
      </c>
      <c r="J2368" s="4">
        <f t="shared" si="72"/>
        <v>-2.4397640202235005E-3</v>
      </c>
      <c r="K2368" s="4">
        <f t="shared" si="73"/>
        <v>28.437490667473817</v>
      </c>
    </row>
    <row r="2369" spans="1:11" x14ac:dyDescent="0.25">
      <c r="A2369" s="2">
        <v>46042</v>
      </c>
      <c r="B2369">
        <v>419.25</v>
      </c>
      <c r="C2369">
        <v>419.25</v>
      </c>
      <c r="D2369">
        <v>430.73001098632813</v>
      </c>
      <c r="E2369">
        <v>417.44000244140619</v>
      </c>
      <c r="F2369">
        <v>429.3599853515625</v>
      </c>
      <c r="G2369">
        <v>63187300</v>
      </c>
      <c r="H2369">
        <v>-4.1714285714285697E-2</v>
      </c>
      <c r="I2369">
        <v>27.209526771059199</v>
      </c>
      <c r="J2369" s="4">
        <f t="shared" si="72"/>
        <v>-4.1714285714285704E-2</v>
      </c>
      <c r="K2369" s="4">
        <f t="shared" si="73"/>
        <v>27.209526771059192</v>
      </c>
    </row>
    <row r="2370" spans="1:11" x14ac:dyDescent="0.25">
      <c r="A2370" s="2">
        <v>46043</v>
      </c>
      <c r="B2370">
        <v>431.44000244140619</v>
      </c>
      <c r="C2370">
        <v>431.44000244140619</v>
      </c>
      <c r="D2370">
        <v>438.20001220703119</v>
      </c>
      <c r="E2370">
        <v>419.6199951171875</v>
      </c>
      <c r="F2370">
        <v>421.66000366210938</v>
      </c>
      <c r="G2370">
        <v>68124000</v>
      </c>
      <c r="H2370">
        <v>2.9075736294350119E-2</v>
      </c>
      <c r="I2370">
        <v>28.029739532442921</v>
      </c>
      <c r="J2370" s="4">
        <f t="shared" si="72"/>
        <v>2.9075736294349896E-2</v>
      </c>
      <c r="K2370" s="4">
        <f t="shared" si="73"/>
        <v>28.029739532442914</v>
      </c>
    </row>
    <row r="2371" spans="1:11" x14ac:dyDescent="0.25">
      <c r="A2371" s="2">
        <v>46044</v>
      </c>
      <c r="B2371">
        <v>449.3599853515625</v>
      </c>
      <c r="C2371">
        <v>449.3599853515625</v>
      </c>
      <c r="D2371">
        <v>449.5</v>
      </c>
      <c r="E2371">
        <v>432.6300048828125</v>
      </c>
      <c r="F2371">
        <v>435.16000366210938</v>
      </c>
      <c r="G2371">
        <v>71546700</v>
      </c>
      <c r="H2371">
        <v>4.1535283721378928E-2</v>
      </c>
      <c r="I2371">
        <v>29.235498000280671</v>
      </c>
      <c r="J2371" s="4">
        <f t="shared" si="72"/>
        <v>4.1535283721379157E-2</v>
      </c>
      <c r="K2371" s="4">
        <f t="shared" si="73"/>
        <v>29.235498000280668</v>
      </c>
    </row>
    <row r="2372" spans="1:11" x14ac:dyDescent="0.25">
      <c r="A2372" s="2">
        <v>46045</v>
      </c>
      <c r="B2372">
        <v>449.05999755859381</v>
      </c>
      <c r="C2372">
        <v>449.05999755859381</v>
      </c>
      <c r="D2372">
        <v>452.42999267578119</v>
      </c>
      <c r="E2372">
        <v>444.04000854492188</v>
      </c>
      <c r="F2372">
        <v>447.42999267578119</v>
      </c>
      <c r="G2372">
        <v>56771400</v>
      </c>
      <c r="H2372">
        <v>-6.6758902160379829E-4</v>
      </c>
      <c r="I2372">
        <v>29.215313113752959</v>
      </c>
      <c r="J2372" s="4">
        <f t="shared" si="72"/>
        <v>-6.6758902160368727E-4</v>
      </c>
      <c r="K2372" s="4">
        <f t="shared" si="73"/>
        <v>29.215313113752959</v>
      </c>
    </row>
    <row r="2373" spans="1:11" x14ac:dyDescent="0.25">
      <c r="A2373" s="2">
        <v>46048</v>
      </c>
      <c r="B2373">
        <v>435.20001220703119</v>
      </c>
      <c r="C2373">
        <v>435.20001220703119</v>
      </c>
      <c r="D2373">
        <v>445.04000854492188</v>
      </c>
      <c r="E2373">
        <v>434.27999877929688</v>
      </c>
      <c r="F2373">
        <v>445</v>
      </c>
      <c r="G2373">
        <v>49397400</v>
      </c>
      <c r="H2373">
        <v>-3.086444000114719E-2</v>
      </c>
      <c r="I2373">
        <v>28.28273439503765</v>
      </c>
      <c r="J2373" s="4">
        <f t="shared" si="72"/>
        <v>-3.0864440001147408E-2</v>
      </c>
      <c r="K2373" s="4">
        <f t="shared" si="73"/>
        <v>28.28273439503765</v>
      </c>
    </row>
    <row r="2374" spans="1:11" x14ac:dyDescent="0.25">
      <c r="A2374" s="2">
        <v>46049</v>
      </c>
      <c r="B2374">
        <v>430.89999389648438</v>
      </c>
      <c r="C2374">
        <v>430.89999389648438</v>
      </c>
      <c r="D2374">
        <v>437.51998901367188</v>
      </c>
      <c r="E2374">
        <v>430.69000244140619</v>
      </c>
      <c r="F2374">
        <v>437.41000366210938</v>
      </c>
      <c r="G2374">
        <v>37733100</v>
      </c>
      <c r="H2374">
        <v>-9.8805565026071074E-3</v>
      </c>
      <c r="I2374">
        <v>27.993404683296649</v>
      </c>
      <c r="J2374" s="4">
        <f t="shared" ref="J2374:J2437" si="74">+B2374/B2373-1</f>
        <v>-9.8805565026069964E-3</v>
      </c>
      <c r="K2374" s="4">
        <f t="shared" ref="K2374:K2437" si="75">+C2374/$C$4-1</f>
        <v>27.993404683296646</v>
      </c>
    </row>
    <row r="2375" spans="1:11" x14ac:dyDescent="0.25">
      <c r="A2375" s="2">
        <v>46050</v>
      </c>
      <c r="B2375">
        <v>431.45999145507813</v>
      </c>
      <c r="C2375">
        <v>431.45999145507813</v>
      </c>
      <c r="D2375">
        <v>438.260009765625</v>
      </c>
      <c r="E2375">
        <v>430.10000610351563</v>
      </c>
      <c r="F2375">
        <v>431.91000366210938</v>
      </c>
      <c r="G2375">
        <v>54857400</v>
      </c>
      <c r="H2375">
        <v>1.299599829486908E-3</v>
      </c>
      <c r="I2375">
        <v>28.031084507079299</v>
      </c>
      <c r="J2375" s="4">
        <f t="shared" si="74"/>
        <v>1.2995998294869082E-3</v>
      </c>
      <c r="K2375" s="4">
        <f t="shared" si="75"/>
        <v>28.031084507079303</v>
      </c>
    </row>
    <row r="2376" spans="1:11" x14ac:dyDescent="0.25">
      <c r="A2376" s="2">
        <v>46051</v>
      </c>
      <c r="B2376">
        <v>416.55999755859381</v>
      </c>
      <c r="C2376">
        <v>416.55999755859381</v>
      </c>
      <c r="D2376">
        <v>440.23001098632813</v>
      </c>
      <c r="E2376">
        <v>414.6199951171875</v>
      </c>
      <c r="F2376">
        <v>437.79998779296881</v>
      </c>
      <c r="G2376">
        <v>81686100</v>
      </c>
      <c r="H2376">
        <v>-3.453389466363932E-2</v>
      </c>
      <c r="I2376">
        <v>27.028528092740611</v>
      </c>
      <c r="J2376" s="4">
        <f t="shared" si="74"/>
        <v>-3.4533894663639209E-2</v>
      </c>
      <c r="K2376" s="4">
        <f t="shared" si="75"/>
        <v>27.028528092740618</v>
      </c>
    </row>
    <row r="2377" spans="1:11" x14ac:dyDescent="0.25">
      <c r="A2377" s="2">
        <v>46052</v>
      </c>
      <c r="B2377">
        <v>430.41000366210938</v>
      </c>
      <c r="C2377">
        <v>430.41000366210938</v>
      </c>
      <c r="D2377">
        <v>439.8800048828125</v>
      </c>
      <c r="E2377">
        <v>422.70001220703119</v>
      </c>
      <c r="F2377">
        <v>425.35000610351563</v>
      </c>
      <c r="G2377">
        <v>82626100</v>
      </c>
      <c r="H2377">
        <v>3.3248526466028487E-2</v>
      </c>
      <c r="I2377">
        <v>27.96043535083593</v>
      </c>
      <c r="J2377" s="4">
        <f t="shared" si="74"/>
        <v>3.3248526466028272E-2</v>
      </c>
      <c r="K2377" s="4">
        <f t="shared" si="75"/>
        <v>27.960435350835922</v>
      </c>
    </row>
    <row r="2378" spans="1:11" x14ac:dyDescent="0.25">
      <c r="A2378" s="2">
        <v>46055</v>
      </c>
      <c r="B2378">
        <v>421.80999755859381</v>
      </c>
      <c r="C2378">
        <v>421.80999755859381</v>
      </c>
      <c r="D2378">
        <v>427.14999389648438</v>
      </c>
      <c r="E2378">
        <v>414.5</v>
      </c>
      <c r="F2378">
        <v>421.29000854492188</v>
      </c>
      <c r="G2378">
        <v>58739500</v>
      </c>
      <c r="H2378">
        <v>-1.998096240873393E-2</v>
      </c>
      <c r="I2378">
        <v>27.3817779807503</v>
      </c>
      <c r="J2378" s="4">
        <f t="shared" si="74"/>
        <v>-1.9980962408733816E-2</v>
      </c>
      <c r="K2378" s="4">
        <f t="shared" si="75"/>
        <v>27.381777980750304</v>
      </c>
    </row>
    <row r="2379" spans="1:11" x14ac:dyDescent="0.25">
      <c r="A2379" s="2">
        <v>46056</v>
      </c>
      <c r="B2379">
        <v>421.95999145507813</v>
      </c>
      <c r="C2379">
        <v>421.95999145507813</v>
      </c>
      <c r="D2379">
        <v>428.55999755859381</v>
      </c>
      <c r="E2379">
        <v>413.69000244140619</v>
      </c>
      <c r="F2379">
        <v>424.26998901367188</v>
      </c>
      <c r="G2379">
        <v>56886500</v>
      </c>
      <c r="H2379">
        <v>3.5559587812650228E-4</v>
      </c>
      <c r="I2379">
        <v>27.391870424014162</v>
      </c>
      <c r="J2379" s="4">
        <f t="shared" si="74"/>
        <v>3.5559587812628024E-4</v>
      </c>
      <c r="K2379" s="4">
        <f t="shared" si="75"/>
        <v>27.391870424014154</v>
      </c>
    </row>
    <row r="2380" spans="1:11" x14ac:dyDescent="0.25">
      <c r="A2380" s="2">
        <v>46057</v>
      </c>
      <c r="B2380">
        <v>406.010009765625</v>
      </c>
      <c r="C2380">
        <v>406.010009765625</v>
      </c>
      <c r="D2380">
        <v>423.89999389648438</v>
      </c>
      <c r="E2380">
        <v>399.17999267578119</v>
      </c>
      <c r="F2380">
        <v>420.45999145507813</v>
      </c>
      <c r="G2380">
        <v>74606900</v>
      </c>
      <c r="H2380">
        <v>-3.7799748820857459E-2</v>
      </c>
      <c r="I2380">
        <v>26.31866485343209</v>
      </c>
      <c r="J2380" s="4">
        <f t="shared" si="74"/>
        <v>-3.7799748820857459E-2</v>
      </c>
      <c r="K2380" s="4">
        <f t="shared" si="75"/>
        <v>26.31866485343209</v>
      </c>
    </row>
    <row r="2381" spans="1:11" x14ac:dyDescent="0.25">
      <c r="A2381" s="2">
        <v>46058</v>
      </c>
      <c r="B2381">
        <v>397.20999145507813</v>
      </c>
      <c r="C2381">
        <v>397.20999145507813</v>
      </c>
      <c r="D2381">
        <v>402.10000610351563</v>
      </c>
      <c r="E2381">
        <v>387.52999877929688</v>
      </c>
      <c r="F2381">
        <v>397.01998901367188</v>
      </c>
      <c r="G2381">
        <v>72819800</v>
      </c>
      <c r="H2381">
        <v>-2.1674387573909382E-2</v>
      </c>
      <c r="I2381">
        <v>25.726549523397068</v>
      </c>
      <c r="J2381" s="4">
        <f t="shared" si="74"/>
        <v>-2.1674387573909382E-2</v>
      </c>
      <c r="K2381" s="4">
        <f t="shared" si="75"/>
        <v>25.726549523397065</v>
      </c>
    </row>
    <row r="2382" spans="1:11" x14ac:dyDescent="0.25">
      <c r="A2382" s="2">
        <v>46059</v>
      </c>
      <c r="B2382">
        <v>411.1099853515625</v>
      </c>
      <c r="C2382">
        <v>411.1099853515625</v>
      </c>
      <c r="D2382">
        <v>414.54998779296881</v>
      </c>
      <c r="E2382">
        <v>397.75</v>
      </c>
      <c r="F2382">
        <v>400.8699951171875</v>
      </c>
      <c r="G2382">
        <v>62677100</v>
      </c>
      <c r="H2382">
        <v>3.4994069120882987E-2</v>
      </c>
      <c r="I2382">
        <v>26.661820244781531</v>
      </c>
      <c r="J2382" s="4">
        <f t="shared" si="74"/>
        <v>3.4994069120882987E-2</v>
      </c>
      <c r="K2382" s="4">
        <f t="shared" si="75"/>
        <v>26.661820244781527</v>
      </c>
    </row>
    <row r="2383" spans="1:11" x14ac:dyDescent="0.25">
      <c r="A2383" s="2">
        <v>46062</v>
      </c>
      <c r="B2383">
        <v>417.32000732421881</v>
      </c>
      <c r="C2383">
        <v>417.32000732421881</v>
      </c>
      <c r="D2383">
        <v>421.25</v>
      </c>
      <c r="E2383">
        <v>407.29000854492188</v>
      </c>
      <c r="F2383">
        <v>409.91000366210938</v>
      </c>
      <c r="G2383">
        <v>54484300</v>
      </c>
      <c r="H2383">
        <v>1.5105500216312521E-2</v>
      </c>
      <c r="I2383">
        <v>27.079665876472671</v>
      </c>
      <c r="J2383" s="4">
        <f t="shared" si="74"/>
        <v>1.5105500216312517E-2</v>
      </c>
      <c r="K2383" s="4">
        <f t="shared" si="75"/>
        <v>27.079665876472674</v>
      </c>
    </row>
    <row r="2384" spans="1:11" x14ac:dyDescent="0.25">
      <c r="A2384" s="2">
        <v>46063</v>
      </c>
      <c r="B2384">
        <v>425.20999145507813</v>
      </c>
      <c r="C2384">
        <v>425.20999145507813</v>
      </c>
      <c r="D2384">
        <v>427.25</v>
      </c>
      <c r="E2384">
        <v>417</v>
      </c>
      <c r="F2384">
        <v>418.07998657226563</v>
      </c>
      <c r="G2384">
        <v>64450200</v>
      </c>
      <c r="H2384">
        <v>1.8906316477488309E-2</v>
      </c>
      <c r="I2384">
        <v>27.610548926115388</v>
      </c>
      <c r="J2384" s="4">
        <f t="shared" si="74"/>
        <v>1.8906316477488083E-2</v>
      </c>
      <c r="K2384" s="4">
        <f t="shared" si="75"/>
        <v>27.610548926115388</v>
      </c>
    </row>
    <row r="2385" spans="1:11" x14ac:dyDescent="0.25">
      <c r="A2385" s="2">
        <v>46064</v>
      </c>
      <c r="B2385">
        <v>428.26998901367188</v>
      </c>
      <c r="C2385">
        <v>428.26998901367188</v>
      </c>
      <c r="D2385">
        <v>436.35000610351563</v>
      </c>
      <c r="E2385">
        <v>420.02999877929688</v>
      </c>
      <c r="F2385">
        <v>427.95999145507813</v>
      </c>
      <c r="G2385">
        <v>57362000</v>
      </c>
      <c r="H2385">
        <v>7.1964385129388297E-3</v>
      </c>
      <c r="I2385">
        <v>27.816442982283611</v>
      </c>
      <c r="J2385" s="4">
        <f t="shared" si="74"/>
        <v>7.1964385129388297E-3</v>
      </c>
      <c r="K2385" s="4">
        <f t="shared" si="75"/>
        <v>27.816442982283611</v>
      </c>
    </row>
    <row r="2386" spans="1:11" x14ac:dyDescent="0.25">
      <c r="A2386" s="2">
        <v>46065</v>
      </c>
      <c r="B2386">
        <v>417.07000732421881</v>
      </c>
      <c r="C2386">
        <v>417.07000732421881</v>
      </c>
      <c r="D2386">
        <v>436.23001098632813</v>
      </c>
      <c r="E2386">
        <v>414</v>
      </c>
      <c r="F2386">
        <v>430.29998779296881</v>
      </c>
      <c r="G2386">
        <v>61933400</v>
      </c>
      <c r="H2386">
        <v>-2.6151684630639771E-2</v>
      </c>
      <c r="I2386">
        <v>27.062844453234121</v>
      </c>
      <c r="J2386" s="4">
        <f t="shared" si="74"/>
        <v>-2.615168463063966E-2</v>
      </c>
      <c r="K2386" s="4">
        <f t="shared" si="75"/>
        <v>27.062844453234121</v>
      </c>
    </row>
    <row r="2387" spans="1:11" x14ac:dyDescent="0.25">
      <c r="A2387" s="2">
        <v>46066</v>
      </c>
      <c r="B2387">
        <v>417.44000244140619</v>
      </c>
      <c r="C2387">
        <v>417.44000244140619</v>
      </c>
      <c r="D2387">
        <v>424.05999755859381</v>
      </c>
      <c r="E2387">
        <v>410.8800048828125</v>
      </c>
      <c r="F2387">
        <v>414.30999755859381</v>
      </c>
      <c r="G2387">
        <v>51434100</v>
      </c>
      <c r="H2387">
        <v>8.8712952427649761E-4</v>
      </c>
      <c r="I2387">
        <v>27.087739831083759</v>
      </c>
      <c r="J2387" s="4">
        <f t="shared" si="74"/>
        <v>8.8712952427605352E-4</v>
      </c>
      <c r="K2387" s="4">
        <f t="shared" si="75"/>
        <v>27.087739831083752</v>
      </c>
    </row>
    <row r="2388" spans="1:11" x14ac:dyDescent="0.25">
      <c r="A2388" s="2">
        <v>46070</v>
      </c>
      <c r="B2388">
        <v>410.6300048828125</v>
      </c>
      <c r="C2388">
        <v>410.6300048828125</v>
      </c>
      <c r="D2388">
        <v>413.72000122070313</v>
      </c>
      <c r="E2388">
        <v>400.510009765625</v>
      </c>
      <c r="F2388">
        <v>412.3599853515625</v>
      </c>
      <c r="G2388">
        <v>59678800</v>
      </c>
      <c r="H2388">
        <v>-1.631371578853336E-2</v>
      </c>
      <c r="I2388">
        <v>26.629524426337191</v>
      </c>
      <c r="J2388" s="4">
        <f t="shared" si="74"/>
        <v>-1.6313715788533134E-2</v>
      </c>
      <c r="K2388" s="4">
        <f t="shared" si="75"/>
        <v>26.629524426337188</v>
      </c>
    </row>
    <row r="2389" spans="1:11" x14ac:dyDescent="0.25">
      <c r="A2389" s="2">
        <v>46071</v>
      </c>
      <c r="B2389">
        <v>411.32000732421881</v>
      </c>
      <c r="C2389">
        <v>411.32000732421881</v>
      </c>
      <c r="D2389">
        <v>416.89999389648438</v>
      </c>
      <c r="E2389">
        <v>409.57998657226563</v>
      </c>
      <c r="F2389">
        <v>411.1099853515625</v>
      </c>
      <c r="G2389">
        <v>45921400</v>
      </c>
      <c r="H2389">
        <v>1.680350761516181E-3</v>
      </c>
      <c r="I2389">
        <v>26.675951718747321</v>
      </c>
      <c r="J2389" s="4">
        <f t="shared" si="74"/>
        <v>1.6803507615164026E-3</v>
      </c>
      <c r="K2389" s="4">
        <f t="shared" si="75"/>
        <v>26.675951718747321</v>
      </c>
    </row>
    <row r="2390" spans="1:11" x14ac:dyDescent="0.25">
      <c r="A2390" s="2">
        <v>46072</v>
      </c>
      <c r="B2390">
        <v>411.70999145507813</v>
      </c>
      <c r="C2390">
        <v>411.70999145507813</v>
      </c>
      <c r="D2390">
        <v>415.25</v>
      </c>
      <c r="E2390">
        <v>404.1099853515625</v>
      </c>
      <c r="F2390">
        <v>407.25</v>
      </c>
      <c r="G2390">
        <v>51019600</v>
      </c>
      <c r="H2390">
        <v>9.4812827947854394E-4</v>
      </c>
      <c r="I2390">
        <v>26.702192071233341</v>
      </c>
      <c r="J2390" s="4">
        <f t="shared" si="74"/>
        <v>9.481282794783219E-4</v>
      </c>
      <c r="K2390" s="4">
        <f t="shared" si="75"/>
        <v>26.702192071233341</v>
      </c>
    </row>
    <row r="2391" spans="1:11" x14ac:dyDescent="0.25">
      <c r="A2391" s="2">
        <v>46073</v>
      </c>
      <c r="B2391">
        <v>411.82000732421881</v>
      </c>
      <c r="C2391">
        <v>411.82000732421881</v>
      </c>
      <c r="D2391">
        <v>414.70001220703119</v>
      </c>
      <c r="E2391">
        <v>405.5</v>
      </c>
      <c r="F2391">
        <v>408.29998779296881</v>
      </c>
      <c r="G2391">
        <v>57912200</v>
      </c>
      <c r="H2391">
        <v>2.6721690370390411E-4</v>
      </c>
      <c r="I2391">
        <v>26.709594565224432</v>
      </c>
      <c r="J2391" s="4">
        <f t="shared" si="74"/>
        <v>2.672169037041261E-4</v>
      </c>
      <c r="K2391" s="4">
        <f t="shared" si="75"/>
        <v>26.709594565224432</v>
      </c>
    </row>
    <row r="2392" spans="1:11" x14ac:dyDescent="0.25">
      <c r="A2392" s="2">
        <v>46076</v>
      </c>
      <c r="B2392">
        <v>399.82998657226563</v>
      </c>
      <c r="C2392">
        <v>399.82998657226563</v>
      </c>
      <c r="D2392">
        <v>407.70001220703119</v>
      </c>
      <c r="E2392">
        <v>394.04000854492188</v>
      </c>
      <c r="F2392">
        <v>407.29000854492188</v>
      </c>
      <c r="G2392">
        <v>69680000</v>
      </c>
      <c r="H2392">
        <v>-2.911471161845125E-2</v>
      </c>
      <c r="I2392">
        <v>25.902837710393719</v>
      </c>
      <c r="J2392" s="4">
        <f t="shared" si="74"/>
        <v>-2.9114711618451472E-2</v>
      </c>
      <c r="K2392" s="4">
        <f t="shared" si="75"/>
        <v>25.902837710393715</v>
      </c>
    </row>
    <row r="2393" spans="1:11" x14ac:dyDescent="0.25">
      <c r="A2393" s="2">
        <v>46077</v>
      </c>
      <c r="B2393">
        <v>409.3800048828125</v>
      </c>
      <c r="C2393">
        <v>409.3800048828125</v>
      </c>
      <c r="D2393">
        <v>410.82000732421881</v>
      </c>
      <c r="E2393">
        <v>397.6400146484375</v>
      </c>
      <c r="F2393">
        <v>399.5</v>
      </c>
      <c r="G2393">
        <v>58579500</v>
      </c>
      <c r="H2393">
        <v>2.388519778723697E-2</v>
      </c>
      <c r="I2393">
        <v>26.545417310144408</v>
      </c>
      <c r="J2393" s="4">
        <f t="shared" si="74"/>
        <v>2.3885197787236967E-2</v>
      </c>
      <c r="K2393" s="4">
        <f t="shared" si="75"/>
        <v>26.545417310144408</v>
      </c>
    </row>
    <row r="2394" spans="1:11" x14ac:dyDescent="0.25">
      <c r="A2394" s="2">
        <v>46078</v>
      </c>
      <c r="B2394">
        <v>417.39999389648438</v>
      </c>
      <c r="C2394">
        <v>417.39999389648438</v>
      </c>
      <c r="D2394">
        <v>420.33999633789063</v>
      </c>
      <c r="E2394">
        <v>412.14999389648438</v>
      </c>
      <c r="F2394">
        <v>412.14999389648438</v>
      </c>
      <c r="G2394">
        <v>54809700</v>
      </c>
      <c r="H2394">
        <v>1.959057334997993E-2</v>
      </c>
      <c r="I2394">
        <v>27.085047828414599</v>
      </c>
      <c r="J2394" s="4">
        <f t="shared" si="74"/>
        <v>1.9590573349979934E-2</v>
      </c>
      <c r="K2394" s="4">
        <f t="shared" si="75"/>
        <v>27.085047828414599</v>
      </c>
    </row>
    <row r="2395" spans="1:11" x14ac:dyDescent="0.25">
      <c r="A2395" s="2">
        <v>46079</v>
      </c>
      <c r="B2395">
        <v>408.57998657226563</v>
      </c>
      <c r="C2395">
        <v>408.57998657226563</v>
      </c>
      <c r="D2395">
        <v>416.80999755859381</v>
      </c>
      <c r="E2395">
        <v>403.66000366210938</v>
      </c>
      <c r="F2395">
        <v>414.42001342773438</v>
      </c>
      <c r="G2395">
        <v>53602500</v>
      </c>
      <c r="H2395">
        <v>-2.113082763102803E-2</v>
      </c>
      <c r="I2395">
        <v>26.491587523743188</v>
      </c>
      <c r="J2395" s="4">
        <f t="shared" si="74"/>
        <v>-2.1130827631028026E-2</v>
      </c>
      <c r="K2395" s="4">
        <f t="shared" si="75"/>
        <v>26.491587523743192</v>
      </c>
    </row>
    <row r="2396" spans="1:11" x14ac:dyDescent="0.25">
      <c r="A2396" s="2">
        <v>46080</v>
      </c>
      <c r="B2396">
        <v>402.510009765625</v>
      </c>
      <c r="C2396">
        <v>402.510009765625</v>
      </c>
      <c r="D2396">
        <v>407.1199951171875</v>
      </c>
      <c r="E2396">
        <v>398.1099853515625</v>
      </c>
      <c r="F2396">
        <v>402.94000244140619</v>
      </c>
      <c r="G2396">
        <v>56890100</v>
      </c>
      <c r="H2396">
        <v>-1.4856275407819201E-2</v>
      </c>
      <c r="I2396">
        <v>26.083164928092302</v>
      </c>
      <c r="J2396" s="4">
        <f t="shared" si="74"/>
        <v>-1.4856275407819197E-2</v>
      </c>
      <c r="K2396" s="4">
        <f t="shared" si="75"/>
        <v>26.083164928092298</v>
      </c>
    </row>
    <row r="2397" spans="1:11" x14ac:dyDescent="0.25">
      <c r="A2397" s="2">
        <v>46083</v>
      </c>
      <c r="B2397">
        <v>403.32000732421881</v>
      </c>
      <c r="C2397">
        <v>403.32000732421881</v>
      </c>
      <c r="D2397">
        <v>404.54000854492188</v>
      </c>
      <c r="E2397">
        <v>388.25</v>
      </c>
      <c r="F2397">
        <v>390.60000610351563</v>
      </c>
      <c r="G2397">
        <v>55088300</v>
      </c>
      <c r="H2397">
        <v>2.0123662491409182E-3</v>
      </c>
      <c r="I2397">
        <v>26.137666175113509</v>
      </c>
      <c r="J2397" s="4">
        <f t="shared" si="74"/>
        <v>2.0123662491411398E-3</v>
      </c>
      <c r="K2397" s="4">
        <f t="shared" si="75"/>
        <v>26.137666175113512</v>
      </c>
    </row>
    <row r="2398" spans="1:11" x14ac:dyDescent="0.25">
      <c r="A2398" s="2">
        <v>46084</v>
      </c>
      <c r="B2398">
        <v>392.42999267578119</v>
      </c>
      <c r="C2398">
        <v>392.42999267578119</v>
      </c>
      <c r="D2398">
        <v>396.33999633789063</v>
      </c>
      <c r="E2398">
        <v>385.3900146484375</v>
      </c>
      <c r="F2398">
        <v>395.08999633789063</v>
      </c>
      <c r="G2398">
        <v>62617300</v>
      </c>
      <c r="H2398">
        <v>-2.7000928420799371E-2</v>
      </c>
      <c r="I2398">
        <v>25.404923993211721</v>
      </c>
      <c r="J2398" s="4">
        <f t="shared" si="74"/>
        <v>-2.7000928420799597E-2</v>
      </c>
      <c r="K2398" s="4">
        <f t="shared" si="75"/>
        <v>25.404923993211717</v>
      </c>
    </row>
    <row r="2399" spans="1:11" x14ac:dyDescent="0.25">
      <c r="A2399" s="2">
        <v>46085</v>
      </c>
      <c r="B2399">
        <v>405.94000244140619</v>
      </c>
      <c r="C2399">
        <v>405.94000244140619</v>
      </c>
      <c r="D2399">
        <v>408.32998657226563</v>
      </c>
      <c r="E2399">
        <v>394.57998657226563</v>
      </c>
      <c r="F2399">
        <v>397.85000610351563</v>
      </c>
      <c r="G2399">
        <v>68305500</v>
      </c>
      <c r="H2399">
        <v>3.4426547455017609E-2</v>
      </c>
      <c r="I2399">
        <v>26.313954362110159</v>
      </c>
      <c r="J2399" s="4">
        <f t="shared" si="74"/>
        <v>3.4426547455017609E-2</v>
      </c>
      <c r="K2399" s="4">
        <f t="shared" si="75"/>
        <v>26.313954362110156</v>
      </c>
    </row>
    <row r="2400" spans="1:11" x14ac:dyDescent="0.25">
      <c r="A2400" s="2">
        <v>46086</v>
      </c>
      <c r="B2400">
        <v>405.54998779296881</v>
      </c>
      <c r="C2400">
        <v>405.54998779296881</v>
      </c>
      <c r="D2400">
        <v>408.6199951171875</v>
      </c>
      <c r="E2400">
        <v>399.42001342773438</v>
      </c>
      <c r="F2400">
        <v>401.57000732421881</v>
      </c>
      <c r="G2400">
        <v>51925900</v>
      </c>
      <c r="H2400">
        <v>-9.6076919271781414E-4</v>
      </c>
      <c r="I2400">
        <v>26.287711956227739</v>
      </c>
      <c r="J2400" s="4">
        <f t="shared" si="74"/>
        <v>-9.6076919271759209E-4</v>
      </c>
      <c r="K2400" s="4">
        <f t="shared" si="75"/>
        <v>26.287711956227746</v>
      </c>
    </row>
    <row r="2401" spans="1:11" x14ac:dyDescent="0.25">
      <c r="A2401" s="2">
        <v>46087</v>
      </c>
      <c r="B2401">
        <v>396.73001098632813</v>
      </c>
      <c r="C2401">
        <v>396.73001098632813</v>
      </c>
      <c r="D2401">
        <v>402.35000610351563</v>
      </c>
      <c r="E2401">
        <v>394.20999145507813</v>
      </c>
      <c r="F2401">
        <v>398.08999633789063</v>
      </c>
      <c r="G2401">
        <v>64054600</v>
      </c>
      <c r="H2401">
        <v>-2.174818659134858E-2</v>
      </c>
      <c r="I2401">
        <v>25.694253704952729</v>
      </c>
      <c r="J2401" s="4">
        <f t="shared" si="74"/>
        <v>-2.1748186591348695E-2</v>
      </c>
      <c r="K2401" s="4">
        <f t="shared" si="75"/>
        <v>25.694253704952729</v>
      </c>
    </row>
    <row r="2402" spans="1:11" x14ac:dyDescent="0.25">
      <c r="A2402" s="2">
        <v>46090</v>
      </c>
      <c r="B2402">
        <v>398.67999267578119</v>
      </c>
      <c r="C2402">
        <v>398.67999267578119</v>
      </c>
      <c r="D2402">
        <v>401.58999633789063</v>
      </c>
      <c r="E2402">
        <v>381.39999389648438</v>
      </c>
      <c r="F2402">
        <v>390.04998779296881</v>
      </c>
      <c r="G2402">
        <v>67018900</v>
      </c>
      <c r="H2402">
        <v>4.9151353198746417E-3</v>
      </c>
      <c r="I2402">
        <v>25.825459574175628</v>
      </c>
      <c r="J2402" s="4">
        <f t="shared" si="74"/>
        <v>4.9151353198744197E-3</v>
      </c>
      <c r="K2402" s="4">
        <f t="shared" si="75"/>
        <v>25.825459574175628</v>
      </c>
    </row>
    <row r="2403" spans="1:11" x14ac:dyDescent="0.25">
      <c r="A2403" s="2">
        <v>46091</v>
      </c>
      <c r="B2403">
        <v>399.239990234375</v>
      </c>
      <c r="C2403">
        <v>399.239990234375</v>
      </c>
      <c r="D2403">
        <v>406.58999633789063</v>
      </c>
      <c r="E2403">
        <v>398.19000244140619</v>
      </c>
      <c r="F2403">
        <v>402.22000122070313</v>
      </c>
      <c r="G2403">
        <v>59258700</v>
      </c>
      <c r="H2403">
        <v>1.404629198559215E-3</v>
      </c>
      <c r="I2403">
        <v>25.863139397958289</v>
      </c>
      <c r="J2403" s="4">
        <f t="shared" si="74"/>
        <v>1.4046291985592152E-3</v>
      </c>
      <c r="K2403" s="4">
        <f t="shared" si="75"/>
        <v>25.863139397958289</v>
      </c>
    </row>
    <row r="2404" spans="1:11" x14ac:dyDescent="0.25">
      <c r="A2404" s="2">
        <v>46092</v>
      </c>
      <c r="B2404">
        <v>407.82000732421881</v>
      </c>
      <c r="C2404">
        <v>407.82000732421881</v>
      </c>
      <c r="D2404">
        <v>416.3800048828125</v>
      </c>
      <c r="E2404">
        <v>402.14999389648438</v>
      </c>
      <c r="F2404">
        <v>402.27999877929688</v>
      </c>
      <c r="G2404">
        <v>62559900</v>
      </c>
      <c r="H2404">
        <v>2.149087591352461E-2</v>
      </c>
      <c r="I2404">
        <v>26.440451793407529</v>
      </c>
      <c r="J2404" s="4">
        <f t="shared" si="74"/>
        <v>2.1490875913524832E-2</v>
      </c>
      <c r="K2404" s="4">
        <f t="shared" si="75"/>
        <v>26.440451793407529</v>
      </c>
    </row>
    <row r="2405" spans="1:11" x14ac:dyDescent="0.25">
      <c r="A2405" s="2">
        <v>46093</v>
      </c>
      <c r="B2405">
        <v>395.010009765625</v>
      </c>
      <c r="C2405">
        <v>395.010009765625</v>
      </c>
      <c r="D2405">
        <v>406.5</v>
      </c>
      <c r="E2405">
        <v>394.64999389648438</v>
      </c>
      <c r="F2405">
        <v>405.17999267578119</v>
      </c>
      <c r="G2405">
        <v>60973800</v>
      </c>
      <c r="H2405">
        <v>-3.1410910030242212E-2</v>
      </c>
      <c r="I2405">
        <v>25.578522230935601</v>
      </c>
      <c r="J2405" s="4">
        <f t="shared" si="74"/>
        <v>-3.1410910030242323E-2</v>
      </c>
      <c r="K2405" s="4">
        <f t="shared" si="75"/>
        <v>25.578522230935604</v>
      </c>
    </row>
    <row r="2406" spans="1:11" x14ac:dyDescent="0.25">
      <c r="A2406" s="2">
        <v>46094</v>
      </c>
      <c r="B2406">
        <v>391.20001220703119</v>
      </c>
      <c r="C2406">
        <v>391.20001220703119</v>
      </c>
      <c r="D2406">
        <v>400.20001220703119</v>
      </c>
      <c r="E2406">
        <v>389.95001220703119</v>
      </c>
      <c r="F2406">
        <v>399.17001342773438</v>
      </c>
      <c r="G2406">
        <v>58504100</v>
      </c>
      <c r="H2406">
        <v>-9.6453190157240742E-3</v>
      </c>
      <c r="I2406">
        <v>25.32216390505172</v>
      </c>
      <c r="J2406" s="4">
        <f t="shared" si="74"/>
        <v>-9.6453190157242963E-3</v>
      </c>
      <c r="K2406" s="4">
        <f t="shared" si="75"/>
        <v>25.32216390505171</v>
      </c>
    </row>
    <row r="2407" spans="1:11" x14ac:dyDescent="0.25">
      <c r="A2407" s="2">
        <v>46097</v>
      </c>
      <c r="B2407">
        <v>395.55999755859381</v>
      </c>
      <c r="C2407">
        <v>395.55999755859381</v>
      </c>
      <c r="D2407">
        <v>403.73001098632813</v>
      </c>
      <c r="E2407">
        <v>394.42001342773438</v>
      </c>
      <c r="F2407">
        <v>396.22000122070313</v>
      </c>
      <c r="G2407">
        <v>58068300</v>
      </c>
      <c r="H2407">
        <v>1.114515648137338E-2</v>
      </c>
      <c r="I2407">
        <v>25.615528540701881</v>
      </c>
      <c r="J2407" s="4">
        <f t="shared" si="74"/>
        <v>1.1145156481373597E-2</v>
      </c>
      <c r="K2407" s="4">
        <f t="shared" si="75"/>
        <v>25.615528540701874</v>
      </c>
    </row>
    <row r="2408" spans="1:11" x14ac:dyDescent="0.25">
      <c r="A2408" s="2">
        <v>46098</v>
      </c>
      <c r="B2408">
        <v>399.26998901367188</v>
      </c>
      <c r="C2408">
        <v>399.26998901367188</v>
      </c>
      <c r="D2408">
        <v>400.1199951171875</v>
      </c>
      <c r="E2408">
        <v>393</v>
      </c>
      <c r="F2408">
        <v>395.69000244140619</v>
      </c>
      <c r="G2408">
        <v>46890500</v>
      </c>
      <c r="H2408">
        <v>9.3790865557090708E-3</v>
      </c>
      <c r="I2408">
        <v>25.865157886611069</v>
      </c>
      <c r="J2408" s="4">
        <f t="shared" si="74"/>
        <v>9.3790865557088487E-3</v>
      </c>
      <c r="K2408" s="4">
        <f t="shared" si="75"/>
        <v>25.865157886611058</v>
      </c>
    </row>
    <row r="2409" spans="1:11" x14ac:dyDescent="0.25">
      <c r="A2409" s="2">
        <v>46099</v>
      </c>
      <c r="B2409">
        <v>392.77999877929688</v>
      </c>
      <c r="C2409">
        <v>392.77999877929688</v>
      </c>
      <c r="D2409">
        <v>403.07000732421881</v>
      </c>
      <c r="E2409">
        <v>392.30999755859381</v>
      </c>
      <c r="F2409">
        <v>399</v>
      </c>
      <c r="G2409">
        <v>50853100</v>
      </c>
      <c r="H2409">
        <v>-1.6254640751756529E-2</v>
      </c>
      <c r="I2409">
        <v>25.428474396424981</v>
      </c>
      <c r="J2409" s="4">
        <f t="shared" si="74"/>
        <v>-1.6254640751756533E-2</v>
      </c>
      <c r="K2409" s="4">
        <f t="shared" si="75"/>
        <v>25.428474396424978</v>
      </c>
    </row>
    <row r="2410" spans="1:11" x14ac:dyDescent="0.25">
      <c r="A2410" s="2">
        <v>46100</v>
      </c>
      <c r="B2410">
        <v>380.29998779296881</v>
      </c>
      <c r="C2410">
        <v>380.29998779296881</v>
      </c>
      <c r="D2410">
        <v>387.26998901367188</v>
      </c>
      <c r="E2410">
        <v>378.73001098632813</v>
      </c>
      <c r="F2410">
        <v>387.26998901367188</v>
      </c>
      <c r="G2410">
        <v>67078300</v>
      </c>
      <c r="H2410">
        <v>-3.1773539959046193E-2</v>
      </c>
      <c r="I2410">
        <v>24.588748209133541</v>
      </c>
      <c r="J2410" s="4">
        <f t="shared" si="74"/>
        <v>-3.1773539959046082E-2</v>
      </c>
      <c r="K2410" s="4">
        <f t="shared" si="75"/>
        <v>24.588748209133545</v>
      </c>
    </row>
    <row r="2411" spans="1:11" x14ac:dyDescent="0.25">
      <c r="A2411" s="2">
        <v>46101</v>
      </c>
      <c r="B2411">
        <v>367.95999145507813</v>
      </c>
      <c r="C2411">
        <v>367.95999145507813</v>
      </c>
      <c r="D2411">
        <v>379.8900146484375</v>
      </c>
      <c r="E2411">
        <v>364.45999145507813</v>
      </c>
      <c r="F2411">
        <v>379.85000610351563</v>
      </c>
      <c r="G2411">
        <v>78628600</v>
      </c>
      <c r="H2411">
        <v>-3.2448058727281293E-2</v>
      </c>
      <c r="I2411">
        <v>23.758443004485969</v>
      </c>
      <c r="J2411" s="4">
        <f t="shared" si="74"/>
        <v>-3.2448058727281515E-2</v>
      </c>
      <c r="K2411" s="4">
        <f t="shared" si="75"/>
        <v>23.758443004485958</v>
      </c>
    </row>
    <row r="2412" spans="1:11" x14ac:dyDescent="0.25">
      <c r="A2412" s="2">
        <v>46104</v>
      </c>
      <c r="B2412">
        <v>380.85000610351563</v>
      </c>
      <c r="C2412">
        <v>380.85000610351563</v>
      </c>
      <c r="D2412">
        <v>385.32998657226563</v>
      </c>
      <c r="E2412">
        <v>372.73001098632813</v>
      </c>
      <c r="F2412">
        <v>373.08999633789063</v>
      </c>
      <c r="G2412">
        <v>74606000</v>
      </c>
      <c r="H2412">
        <v>3.5031022251806883E-2</v>
      </c>
      <c r="I2412">
        <v>24.625756572296201</v>
      </c>
      <c r="J2412" s="4">
        <f t="shared" si="74"/>
        <v>3.5031022251806876E-2</v>
      </c>
      <c r="K2412" s="4">
        <f t="shared" si="75"/>
        <v>24.625756572296197</v>
      </c>
    </row>
    <row r="2413" spans="1:11" x14ac:dyDescent="0.25">
      <c r="A2413" s="2">
        <v>46105</v>
      </c>
      <c r="B2413">
        <v>383.02999877929688</v>
      </c>
      <c r="C2413">
        <v>383.02999877929688</v>
      </c>
      <c r="D2413">
        <v>387.48001098632813</v>
      </c>
      <c r="E2413">
        <v>376.30999755859381</v>
      </c>
      <c r="F2413">
        <v>376.55999755859381</v>
      </c>
      <c r="G2413">
        <v>60004900</v>
      </c>
      <c r="H2413">
        <v>5.7240190123266643E-3</v>
      </c>
      <c r="I2413">
        <v>24.772438890121279</v>
      </c>
      <c r="J2413" s="4">
        <f t="shared" si="74"/>
        <v>5.7240190123266643E-3</v>
      </c>
      <c r="K2413" s="4">
        <f t="shared" si="75"/>
        <v>24.772438890121276</v>
      </c>
    </row>
    <row r="2414" spans="1:11" x14ac:dyDescent="0.25">
      <c r="A2414" s="2">
        <v>46106</v>
      </c>
      <c r="B2414">
        <v>385.95001220703119</v>
      </c>
      <c r="C2414">
        <v>385.95001220703119</v>
      </c>
      <c r="D2414">
        <v>396.23001098632813</v>
      </c>
      <c r="E2414">
        <v>385.010009765625</v>
      </c>
      <c r="F2414">
        <v>389.989990234375</v>
      </c>
      <c r="G2414">
        <v>55157300</v>
      </c>
      <c r="H2414">
        <v>7.6234588336170361E-3</v>
      </c>
      <c r="I2414">
        <v>24.968914017042032</v>
      </c>
      <c r="J2414" s="4">
        <f t="shared" si="74"/>
        <v>7.6234588336170361E-3</v>
      </c>
      <c r="K2414" s="4">
        <f t="shared" si="75"/>
        <v>24.968914017042025</v>
      </c>
    </row>
    <row r="2415" spans="1:11" x14ac:dyDescent="0.25">
      <c r="A2415" s="2">
        <v>46107</v>
      </c>
      <c r="B2415">
        <v>372.1099853515625</v>
      </c>
      <c r="C2415">
        <v>372.1099853515625</v>
      </c>
      <c r="D2415">
        <v>384.44000244140619</v>
      </c>
      <c r="E2415">
        <v>371.8699951171875</v>
      </c>
      <c r="F2415">
        <v>381.60000610351563</v>
      </c>
      <c r="G2415">
        <v>55522900</v>
      </c>
      <c r="H2415">
        <v>-3.5859635750042917E-2</v>
      </c>
      <c r="I2415">
        <v>24.037678219566718</v>
      </c>
      <c r="J2415" s="4">
        <f t="shared" si="74"/>
        <v>-3.5859635750042806E-2</v>
      </c>
      <c r="K2415" s="4">
        <f t="shared" si="75"/>
        <v>24.037678219566718</v>
      </c>
    </row>
    <row r="2416" spans="1:11" x14ac:dyDescent="0.25">
      <c r="A2416" s="2">
        <v>46108</v>
      </c>
      <c r="B2416">
        <v>361.82998657226563</v>
      </c>
      <c r="C2416">
        <v>361.82998657226563</v>
      </c>
      <c r="D2416">
        <v>369.8599853515625</v>
      </c>
      <c r="E2416">
        <v>359.47000122070313</v>
      </c>
      <c r="F2416">
        <v>369.69000244140619</v>
      </c>
      <c r="G2416">
        <v>62065700</v>
      </c>
      <c r="H2416">
        <v>-2.7626237359861579E-2</v>
      </c>
      <c r="I2416">
        <v>23.345981378133139</v>
      </c>
      <c r="J2416" s="4">
        <f t="shared" si="74"/>
        <v>-2.7626237359861583E-2</v>
      </c>
      <c r="K2416" s="4">
        <f t="shared" si="75"/>
        <v>23.345981378133132</v>
      </c>
    </row>
    <row r="2417" spans="1:11" x14ac:dyDescent="0.25">
      <c r="A2417" s="2">
        <v>46111</v>
      </c>
      <c r="B2417">
        <v>355.27999877929688</v>
      </c>
      <c r="C2417">
        <v>355.27999877929688</v>
      </c>
      <c r="D2417">
        <v>367.29000854492188</v>
      </c>
      <c r="E2417">
        <v>352.1400146484375</v>
      </c>
      <c r="F2417">
        <v>365.8599853515625</v>
      </c>
      <c r="G2417">
        <v>67954400</v>
      </c>
      <c r="H2417">
        <v>-1.8102390725044489E-2</v>
      </c>
      <c r="I2417">
        <v>22.905260910641509</v>
      </c>
      <c r="J2417" s="4">
        <f t="shared" si="74"/>
        <v>-1.8102390725044493E-2</v>
      </c>
      <c r="K2417" s="4">
        <f t="shared" si="75"/>
        <v>22.905260910641509</v>
      </c>
    </row>
    <row r="2418" spans="1:11" x14ac:dyDescent="0.25">
      <c r="A2418" s="2">
        <v>46112</v>
      </c>
      <c r="B2418">
        <v>371.75</v>
      </c>
      <c r="C2418">
        <v>371.75</v>
      </c>
      <c r="D2418">
        <v>373.32998657226563</v>
      </c>
      <c r="E2418">
        <v>361</v>
      </c>
      <c r="F2418">
        <v>361.510009765625</v>
      </c>
      <c r="G2418">
        <v>75534900</v>
      </c>
      <c r="H2418">
        <v>4.635780589195071E-2</v>
      </c>
      <c r="I2418">
        <v>24.013456355733471</v>
      </c>
      <c r="J2418" s="4">
        <f t="shared" si="74"/>
        <v>4.635780589195071E-2</v>
      </c>
      <c r="K2418" s="4">
        <f t="shared" si="75"/>
        <v>24.013456355733464</v>
      </c>
    </row>
    <row r="2419" spans="1:11" x14ac:dyDescent="0.25">
      <c r="A2419" s="2">
        <v>46113</v>
      </c>
      <c r="B2419">
        <v>381.260009765625</v>
      </c>
      <c r="C2419">
        <v>381.260009765625</v>
      </c>
      <c r="D2419">
        <v>383.1400146484375</v>
      </c>
      <c r="E2419">
        <v>374.07998657226563</v>
      </c>
      <c r="F2419">
        <v>378.6300048828125</v>
      </c>
      <c r="G2419">
        <v>58683800</v>
      </c>
      <c r="H2419">
        <v>2.558173440652323E-2</v>
      </c>
      <c r="I2419">
        <v>24.653343952815</v>
      </c>
      <c r="J2419" s="4">
        <f t="shared" si="74"/>
        <v>2.5581734406523227E-2</v>
      </c>
      <c r="K2419" s="4">
        <f t="shared" si="75"/>
        <v>24.653343952815</v>
      </c>
    </row>
    <row r="2420" spans="1:11" x14ac:dyDescent="0.25">
      <c r="A2420" s="2">
        <v>46114</v>
      </c>
      <c r="B2420">
        <v>360.58999633789063</v>
      </c>
      <c r="C2420">
        <v>360.58999633789063</v>
      </c>
      <c r="D2420">
        <v>370.27999877929688</v>
      </c>
      <c r="E2420">
        <v>359.02999877929688</v>
      </c>
      <c r="F2420">
        <v>364.20001220703119</v>
      </c>
      <c r="G2420">
        <v>83031200</v>
      </c>
      <c r="H2420">
        <v>-5.4215005241281422E-2</v>
      </c>
      <c r="I2420">
        <v>23.26254777595674</v>
      </c>
      <c r="J2420" s="4">
        <f t="shared" si="74"/>
        <v>-5.4215005241281422E-2</v>
      </c>
      <c r="K2420" s="4">
        <f t="shared" si="75"/>
        <v>23.262547775956737</v>
      </c>
    </row>
    <row r="2421" spans="1:11" x14ac:dyDescent="0.25">
      <c r="A2421" s="2">
        <v>46118</v>
      </c>
      <c r="B2421">
        <v>352.82000732421881</v>
      </c>
      <c r="C2421">
        <v>352.82000732421881</v>
      </c>
      <c r="D2421">
        <v>367.72000122070313</v>
      </c>
      <c r="E2421">
        <v>346.6400146484375</v>
      </c>
      <c r="F2421">
        <v>362.58999633789063</v>
      </c>
      <c r="G2421">
        <v>77697600</v>
      </c>
      <c r="H2421">
        <v>-2.15479882763886E-2</v>
      </c>
      <c r="I2421">
        <v>22.739738680925111</v>
      </c>
      <c r="J2421" s="4">
        <f t="shared" si="74"/>
        <v>-2.1547988276388486E-2</v>
      </c>
      <c r="K2421" s="4">
        <f t="shared" si="75"/>
        <v>22.739738680925107</v>
      </c>
    </row>
    <row r="2422" spans="1:11" x14ac:dyDescent="0.25">
      <c r="A2422" s="2">
        <v>46119</v>
      </c>
      <c r="B2422">
        <v>346.64999389648438</v>
      </c>
      <c r="C2422">
        <v>346.64999389648438</v>
      </c>
      <c r="D2422">
        <v>348.01998901367188</v>
      </c>
      <c r="E2422">
        <v>337.239990234375</v>
      </c>
      <c r="F2422">
        <v>346.44000244140619</v>
      </c>
      <c r="G2422">
        <v>74515400</v>
      </c>
      <c r="H2422">
        <v>-1.7487708462248671E-2</v>
      </c>
      <c r="I2422">
        <v>22.324585051903121</v>
      </c>
      <c r="J2422" s="4">
        <f t="shared" si="74"/>
        <v>-1.7487708462248786E-2</v>
      </c>
      <c r="K2422" s="4">
        <f t="shared" si="75"/>
        <v>22.324585051903117</v>
      </c>
    </row>
    <row r="2423" spans="1:11" x14ac:dyDescent="0.25">
      <c r="A2423" s="2">
        <v>46120</v>
      </c>
      <c r="B2423">
        <v>343.25</v>
      </c>
      <c r="C2423">
        <v>343.25</v>
      </c>
      <c r="D2423">
        <v>364.5</v>
      </c>
      <c r="E2423">
        <v>339.67001342773438</v>
      </c>
      <c r="F2423">
        <v>363.79000854492188</v>
      </c>
      <c r="G2423">
        <v>78838600</v>
      </c>
      <c r="H2423">
        <v>-9.8081464195832746E-3</v>
      </c>
      <c r="I2423">
        <v>22.095814106538029</v>
      </c>
      <c r="J2423" s="4">
        <f t="shared" si="74"/>
        <v>-9.8081464195832746E-3</v>
      </c>
      <c r="K2423" s="4">
        <f t="shared" si="75"/>
        <v>22.095814106538029</v>
      </c>
    </row>
    <row r="2424" spans="1:11" x14ac:dyDescent="0.25">
      <c r="A2424" s="2">
        <v>46121</v>
      </c>
      <c r="B2424">
        <v>345.6199951171875</v>
      </c>
      <c r="C2424">
        <v>345.6199951171875</v>
      </c>
      <c r="D2424">
        <v>348.8800048828125</v>
      </c>
      <c r="E2424">
        <v>337.25</v>
      </c>
      <c r="F2424">
        <v>343.14999389648438</v>
      </c>
      <c r="G2424">
        <v>62164000</v>
      </c>
      <c r="H2424">
        <v>6.9045742671158816E-3</v>
      </c>
      <c r="I2424">
        <v>22.255280870296129</v>
      </c>
      <c r="J2424" s="4">
        <f t="shared" si="74"/>
        <v>6.9045742671158816E-3</v>
      </c>
      <c r="K2424" s="4">
        <f t="shared" si="75"/>
        <v>22.255280870296122</v>
      </c>
    </row>
    <row r="2425" spans="1:11" x14ac:dyDescent="0.25">
      <c r="A2425" s="2">
        <v>46122</v>
      </c>
      <c r="B2425">
        <v>348.95001220703119</v>
      </c>
      <c r="C2425">
        <v>348.95001220703119</v>
      </c>
      <c r="D2425">
        <v>350.3599853515625</v>
      </c>
      <c r="E2425">
        <v>342.739990234375</v>
      </c>
      <c r="F2425">
        <v>346.29000854492188</v>
      </c>
      <c r="G2425">
        <v>51336000</v>
      </c>
      <c r="H2425">
        <v>9.6349086768392489E-3</v>
      </c>
      <c r="I2425">
        <v>22.479343377735681</v>
      </c>
      <c r="J2425" s="4">
        <f t="shared" si="74"/>
        <v>9.6349086768392489E-3</v>
      </c>
      <c r="K2425" s="4">
        <f t="shared" si="75"/>
        <v>22.479343377735667</v>
      </c>
    </row>
    <row r="2426" spans="1:11" x14ac:dyDescent="0.25">
      <c r="A2426" s="2">
        <v>46125</v>
      </c>
      <c r="B2426">
        <v>352.42001342773438</v>
      </c>
      <c r="C2426">
        <v>352.42001342773438</v>
      </c>
      <c r="D2426">
        <v>356.35000610351563</v>
      </c>
      <c r="E2426">
        <v>348.57000732421881</v>
      </c>
      <c r="F2426">
        <v>350.07000732421881</v>
      </c>
      <c r="G2426">
        <v>53617500</v>
      </c>
      <c r="H2426">
        <v>9.944121218842028E-3</v>
      </c>
      <c r="I2426">
        <v>22.712824814422699</v>
      </c>
      <c r="J2426" s="4">
        <f t="shared" si="74"/>
        <v>9.9441212188422501E-3</v>
      </c>
      <c r="K2426" s="4">
        <f t="shared" si="75"/>
        <v>22.712824814422692</v>
      </c>
    </row>
    <row r="2427" spans="1:11" x14ac:dyDescent="0.25">
      <c r="A2427" s="2">
        <v>46126</v>
      </c>
      <c r="B2427">
        <v>364.20001220703119</v>
      </c>
      <c r="C2427">
        <v>364.20001220703119</v>
      </c>
      <c r="D2427">
        <v>367.6300048828125</v>
      </c>
      <c r="E2427">
        <v>354.76998901367188</v>
      </c>
      <c r="F2427">
        <v>357.67001342773438</v>
      </c>
      <c r="G2427">
        <v>59979600</v>
      </c>
      <c r="H2427">
        <v>3.3426021027356922E-2</v>
      </c>
      <c r="I2427">
        <v>23.505450195287619</v>
      </c>
      <c r="J2427" s="4">
        <f t="shared" si="74"/>
        <v>3.34260210273567E-2</v>
      </c>
      <c r="K2427" s="4">
        <f t="shared" si="75"/>
        <v>23.505450195287612</v>
      </c>
    </row>
    <row r="2428" spans="1:11" x14ac:dyDescent="0.25">
      <c r="A2428" s="2">
        <v>46127</v>
      </c>
      <c r="B2428">
        <v>391.95001220703119</v>
      </c>
      <c r="C2428">
        <v>391.95001220703119</v>
      </c>
      <c r="D2428">
        <v>394.64999389648438</v>
      </c>
      <c r="E2428">
        <v>362.5</v>
      </c>
      <c r="F2428">
        <v>366.82998657226563</v>
      </c>
      <c r="G2428">
        <v>113810400</v>
      </c>
      <c r="H2428">
        <v>7.619439612820611E-2</v>
      </c>
      <c r="I2428">
        <v>25.372628174767389</v>
      </c>
      <c r="J2428" s="4">
        <f t="shared" si="74"/>
        <v>7.619439612820611E-2</v>
      </c>
      <c r="K2428" s="4">
        <f t="shared" si="75"/>
        <v>25.372628174767382</v>
      </c>
    </row>
    <row r="2429" spans="1:11" x14ac:dyDescent="0.25">
      <c r="A2429" s="2">
        <v>46128</v>
      </c>
      <c r="B2429">
        <v>388.89999389648438</v>
      </c>
      <c r="C2429">
        <v>388.89999389648438</v>
      </c>
      <c r="D2429">
        <v>394.05999755859381</v>
      </c>
      <c r="E2429">
        <v>381.79998779296881</v>
      </c>
      <c r="F2429">
        <v>393.80999755859381</v>
      </c>
      <c r="G2429">
        <v>63515100</v>
      </c>
      <c r="H2429">
        <v>-7.7816512707131746E-3</v>
      </c>
      <c r="I2429">
        <v>25.16740557921916</v>
      </c>
      <c r="J2429" s="4">
        <f t="shared" si="74"/>
        <v>-7.7816512707129526E-3</v>
      </c>
      <c r="K2429" s="4">
        <f t="shared" si="75"/>
        <v>25.16740557921916</v>
      </c>
    </row>
    <row r="2430" spans="1:11" x14ac:dyDescent="0.25">
      <c r="A2430" s="2">
        <v>46129</v>
      </c>
      <c r="B2430">
        <v>400.6199951171875</v>
      </c>
      <c r="C2430">
        <v>400.6199951171875</v>
      </c>
      <c r="D2430">
        <v>409.27999877929688</v>
      </c>
      <c r="E2430">
        <v>391.64999389648438</v>
      </c>
      <c r="F2430">
        <v>395.92001342773438</v>
      </c>
      <c r="G2430">
        <v>90640000</v>
      </c>
      <c r="H2430">
        <v>3.0136285432348808E-2</v>
      </c>
      <c r="I2430">
        <v>25.955993982778551</v>
      </c>
      <c r="J2430" s="4">
        <f t="shared" si="74"/>
        <v>3.0136285432348808E-2</v>
      </c>
      <c r="K2430" s="4">
        <f t="shared" si="75"/>
        <v>25.955993982778544</v>
      </c>
    </row>
    <row r="2431" spans="1:11" x14ac:dyDescent="0.25">
      <c r="A2431" s="2">
        <v>46132</v>
      </c>
      <c r="B2431">
        <v>392.5</v>
      </c>
      <c r="C2431">
        <v>392.5</v>
      </c>
      <c r="D2431">
        <v>406.79998779296881</v>
      </c>
      <c r="E2431">
        <v>388.32998657226563</v>
      </c>
      <c r="F2431">
        <v>402.57998657226563</v>
      </c>
      <c r="G2431">
        <v>64603900</v>
      </c>
      <c r="H2431">
        <v>-2.0268571754168851E-2</v>
      </c>
      <c r="I2431">
        <v>25.409634484533662</v>
      </c>
      <c r="J2431" s="4">
        <f t="shared" si="74"/>
        <v>-2.0268571754168851E-2</v>
      </c>
      <c r="K2431" s="4">
        <f t="shared" si="75"/>
        <v>25.409634484533651</v>
      </c>
    </row>
    <row r="2432" spans="1:11" x14ac:dyDescent="0.25">
      <c r="A2432" s="2">
        <v>46133</v>
      </c>
      <c r="B2432">
        <v>386.42001342773438</v>
      </c>
      <c r="C2432">
        <v>386.42001342773438</v>
      </c>
      <c r="D2432">
        <v>393.95001220703119</v>
      </c>
      <c r="E2432">
        <v>385.22000122070313</v>
      </c>
      <c r="F2432">
        <v>393</v>
      </c>
      <c r="G2432">
        <v>50530600</v>
      </c>
      <c r="H2432">
        <v>-1.5490411649084381E-2</v>
      </c>
      <c r="I2432">
        <v>25.00053837486638</v>
      </c>
      <c r="J2432" s="4">
        <f t="shared" si="74"/>
        <v>-1.5490411649084379E-2</v>
      </c>
      <c r="K2432" s="4">
        <f t="shared" si="75"/>
        <v>25.00053837486637</v>
      </c>
    </row>
    <row r="2433" spans="1:11" x14ac:dyDescent="0.25">
      <c r="A2433" s="2">
        <v>46134</v>
      </c>
      <c r="B2433">
        <v>387.510009765625</v>
      </c>
      <c r="C2433">
        <v>387.510009765625</v>
      </c>
      <c r="D2433">
        <v>393.010009765625</v>
      </c>
      <c r="E2433">
        <v>385.29998779296881</v>
      </c>
      <c r="F2433">
        <v>387.57000732421881</v>
      </c>
      <c r="G2433">
        <v>62362800</v>
      </c>
      <c r="H2433">
        <v>2.820755395720465E-3</v>
      </c>
      <c r="I2433">
        <v>25.073879533778921</v>
      </c>
      <c r="J2433" s="4">
        <f t="shared" si="74"/>
        <v>2.8207553957204645E-3</v>
      </c>
      <c r="K2433" s="4">
        <f t="shared" si="75"/>
        <v>25.073879533778911</v>
      </c>
    </row>
    <row r="2434" spans="1:11" x14ac:dyDescent="0.25">
      <c r="A2434" s="2">
        <v>46135</v>
      </c>
      <c r="B2434">
        <v>373.72000122070313</v>
      </c>
      <c r="C2434">
        <v>373.72000122070313</v>
      </c>
      <c r="D2434">
        <v>386</v>
      </c>
      <c r="E2434">
        <v>368.3900146484375</v>
      </c>
      <c r="F2434">
        <v>375.27999877929688</v>
      </c>
      <c r="G2434">
        <v>93969500</v>
      </c>
      <c r="H2434">
        <v>-3.5586199575237787E-2</v>
      </c>
      <c r="I2434">
        <v>24.146009252989149</v>
      </c>
      <c r="J2434" s="4">
        <f t="shared" si="74"/>
        <v>-3.5586199575237787E-2</v>
      </c>
      <c r="K2434" s="4">
        <f t="shared" si="75"/>
        <v>24.146009252989145</v>
      </c>
    </row>
    <row r="2435" spans="1:11" x14ac:dyDescent="0.25">
      <c r="A2435" s="2">
        <v>46136</v>
      </c>
      <c r="B2435">
        <v>376.29998779296881</v>
      </c>
      <c r="C2435">
        <v>376.29998779296881</v>
      </c>
      <c r="D2435">
        <v>382.760009765625</v>
      </c>
      <c r="E2435">
        <v>370.73001098632813</v>
      </c>
      <c r="F2435">
        <v>373.5</v>
      </c>
      <c r="G2435">
        <v>62893300</v>
      </c>
      <c r="H2435">
        <v>6.9035282132037254E-3</v>
      </c>
      <c r="I2435">
        <v>24.31960543731665</v>
      </c>
      <c r="J2435" s="4">
        <f t="shared" si="74"/>
        <v>6.9035282132037246E-3</v>
      </c>
      <c r="K2435" s="4">
        <f t="shared" si="75"/>
        <v>24.319605437316639</v>
      </c>
    </row>
    <row r="2436" spans="1:11" x14ac:dyDescent="0.25">
      <c r="A2436" s="2">
        <v>46139</v>
      </c>
      <c r="B2436">
        <v>378.67001342773438</v>
      </c>
      <c r="C2436">
        <v>378.67001342773438</v>
      </c>
      <c r="D2436">
        <v>380.77999877929688</v>
      </c>
      <c r="E2436">
        <v>364.01998901367188</v>
      </c>
      <c r="F2436">
        <v>372.08999633789063</v>
      </c>
      <c r="G2436">
        <v>66735800</v>
      </c>
      <c r="H2436">
        <v>6.2982346841573564E-3</v>
      </c>
      <c r="I2436">
        <v>24.479074254471129</v>
      </c>
      <c r="J2436" s="4">
        <f t="shared" si="74"/>
        <v>6.2982346841571335E-3</v>
      </c>
      <c r="K2436" s="4">
        <f t="shared" si="75"/>
        <v>24.479074254471119</v>
      </c>
    </row>
    <row r="2437" spans="1:11" x14ac:dyDescent="0.25">
      <c r="A2437" s="2">
        <v>46140</v>
      </c>
      <c r="B2437">
        <v>376.01998901367188</v>
      </c>
      <c r="C2437">
        <v>376.01998901367188</v>
      </c>
      <c r="D2437">
        <v>382.29000854492188</v>
      </c>
      <c r="E2437">
        <v>372.54000854492188</v>
      </c>
      <c r="F2437">
        <v>374.67999267578119</v>
      </c>
      <c r="G2437">
        <v>50864400</v>
      </c>
      <c r="H2437">
        <v>-6.9982420579712823E-3</v>
      </c>
      <c r="I2437">
        <v>24.300765525425319</v>
      </c>
      <c r="J2437" s="4">
        <f t="shared" si="74"/>
        <v>-6.9982420579712823E-3</v>
      </c>
      <c r="K2437" s="4">
        <f t="shared" si="75"/>
        <v>24.300765525425309</v>
      </c>
    </row>
    <row r="2438" spans="1:11" x14ac:dyDescent="0.25">
      <c r="A2438" s="2">
        <v>46141</v>
      </c>
      <c r="B2438">
        <v>372.79998779296881</v>
      </c>
      <c r="C2438">
        <v>372.79998779296881</v>
      </c>
      <c r="D2438">
        <v>376.39999389648438</v>
      </c>
      <c r="E2438">
        <v>370.04000854492188</v>
      </c>
      <c r="F2438">
        <v>375.39999389648438</v>
      </c>
      <c r="G2438">
        <v>45384800</v>
      </c>
      <c r="H2438">
        <v>-8.5633777851795712E-3</v>
      </c>
      <c r="I2438">
        <v>24.084105511976851</v>
      </c>
      <c r="J2438" s="4">
        <f t="shared" ref="J2438:J2501" si="76">+B2438/B2437-1</f>
        <v>-8.5633777851793491E-3</v>
      </c>
      <c r="K2438" s="4">
        <f t="shared" ref="K2438:K2501" si="77">+C2438/$C$4-1</f>
        <v>24.084105511976848</v>
      </c>
    </row>
    <row r="2439" spans="1:11" x14ac:dyDescent="0.25">
      <c r="A2439" s="2">
        <v>46142</v>
      </c>
      <c r="B2439">
        <v>381.6300048828125</v>
      </c>
      <c r="C2439">
        <v>381.6300048828125</v>
      </c>
      <c r="D2439">
        <v>384.75</v>
      </c>
      <c r="E2439">
        <v>368.17001342773438</v>
      </c>
      <c r="F2439">
        <v>372.75</v>
      </c>
      <c r="G2439">
        <v>51076000</v>
      </c>
      <c r="H2439">
        <v>2.3685668935019999E-2</v>
      </c>
      <c r="I2439">
        <v>24.678239330664649</v>
      </c>
      <c r="J2439" s="4">
        <f t="shared" si="76"/>
        <v>2.3685668935019777E-2</v>
      </c>
      <c r="K2439" s="4">
        <f t="shared" si="77"/>
        <v>24.678239330664638</v>
      </c>
    </row>
    <row r="2440" spans="1:11" x14ac:dyDescent="0.25">
      <c r="A2440" s="2">
        <v>46143</v>
      </c>
      <c r="B2440">
        <v>390.82000732421881</v>
      </c>
      <c r="C2440">
        <v>390.82000732421881</v>
      </c>
      <c r="D2440">
        <v>397.82000732421881</v>
      </c>
      <c r="E2440">
        <v>378.79998779296881</v>
      </c>
      <c r="F2440">
        <v>382.489990234375</v>
      </c>
      <c r="G2440">
        <v>65338300</v>
      </c>
      <c r="H2440">
        <v>2.4080922159745329E-2</v>
      </c>
      <c r="I2440">
        <v>25.296595013185691</v>
      </c>
      <c r="J2440" s="4">
        <f t="shared" si="76"/>
        <v>2.4080922159745555E-2</v>
      </c>
      <c r="K2440" s="4">
        <f t="shared" si="77"/>
        <v>25.296595013185691</v>
      </c>
    </row>
    <row r="2441" spans="1:11" x14ac:dyDescent="0.25">
      <c r="A2441" s="2">
        <v>46146</v>
      </c>
      <c r="B2441">
        <v>392.510009765625</v>
      </c>
      <c r="C2441">
        <v>392.510009765625</v>
      </c>
      <c r="D2441">
        <v>394.6400146484375</v>
      </c>
      <c r="E2441">
        <v>384.79998779296881</v>
      </c>
      <c r="F2441">
        <v>390.23001098632813</v>
      </c>
      <c r="G2441">
        <v>48765100</v>
      </c>
      <c r="H2441">
        <v>4.3242475045661699E-3</v>
      </c>
      <c r="I2441">
        <v>25.410307998550049</v>
      </c>
      <c r="J2441" s="4">
        <f t="shared" si="76"/>
        <v>4.3242475045659479E-3</v>
      </c>
      <c r="K2441" s="4">
        <f t="shared" si="77"/>
        <v>25.410307998550039</v>
      </c>
    </row>
    <row r="2442" spans="1:11" x14ac:dyDescent="0.25">
      <c r="A2442" s="2">
        <v>46147</v>
      </c>
      <c r="B2442">
        <v>389.3699951171875</v>
      </c>
      <c r="C2442">
        <v>389.3699951171875</v>
      </c>
      <c r="D2442">
        <v>402.1199951171875</v>
      </c>
      <c r="E2442">
        <v>389</v>
      </c>
      <c r="F2442">
        <v>395.19000244140619</v>
      </c>
      <c r="G2442">
        <v>47780600</v>
      </c>
      <c r="H2442">
        <v>-7.999833304410453E-3</v>
      </c>
      <c r="I2442">
        <v>25.199029937043509</v>
      </c>
      <c r="J2442" s="4">
        <f t="shared" si="76"/>
        <v>-7.999833304410453E-3</v>
      </c>
      <c r="K2442" s="4">
        <f t="shared" si="77"/>
        <v>25.199029937043502</v>
      </c>
    </row>
    <row r="2443" spans="1:11" x14ac:dyDescent="0.25">
      <c r="A2443" s="2">
        <v>46148</v>
      </c>
      <c r="B2443">
        <v>398.73001098632813</v>
      </c>
      <c r="C2443">
        <v>398.73001098632813</v>
      </c>
      <c r="D2443">
        <v>401.67999267578119</v>
      </c>
      <c r="E2443">
        <v>384.01998901367188</v>
      </c>
      <c r="F2443">
        <v>386.25</v>
      </c>
      <c r="G2443">
        <v>53465400</v>
      </c>
      <c r="H2443">
        <v>2.4038873016714039E-2</v>
      </c>
      <c r="I2443">
        <v>25.828825090861191</v>
      </c>
      <c r="J2443" s="4">
        <f t="shared" si="76"/>
        <v>2.4038873016714035E-2</v>
      </c>
      <c r="K2443" s="4">
        <f t="shared" si="77"/>
        <v>25.82882509086118</v>
      </c>
    </row>
    <row r="2444" spans="1:11" x14ac:dyDescent="0.25">
      <c r="A2444" s="2">
        <v>46149</v>
      </c>
      <c r="B2444">
        <v>411.79000854492188</v>
      </c>
      <c r="C2444">
        <v>411.79000854492188</v>
      </c>
      <c r="D2444">
        <v>415.82998657226563</v>
      </c>
      <c r="E2444">
        <v>402.1199951171875</v>
      </c>
      <c r="F2444">
        <v>407.48001098632813</v>
      </c>
      <c r="G2444">
        <v>64294200</v>
      </c>
      <c r="H2444">
        <v>3.275398690529352E-2</v>
      </c>
      <c r="I2444">
        <v>26.707576076571669</v>
      </c>
      <c r="J2444" s="4">
        <f t="shared" si="76"/>
        <v>3.275398690529352E-2</v>
      </c>
      <c r="K2444" s="4">
        <f t="shared" si="77"/>
        <v>26.707576076571659</v>
      </c>
    </row>
    <row r="2445" spans="1:11" x14ac:dyDescent="0.25">
      <c r="A2445" s="2">
        <v>46150</v>
      </c>
      <c r="B2445">
        <v>428.35000610351563</v>
      </c>
      <c r="C2445">
        <v>428.35000610351563</v>
      </c>
      <c r="D2445">
        <v>431.20001220703119</v>
      </c>
      <c r="E2445">
        <v>416.3900146484375</v>
      </c>
      <c r="F2445">
        <v>416.48001098632813</v>
      </c>
      <c r="G2445">
        <v>65050000</v>
      </c>
      <c r="H2445">
        <v>4.0214665764012107E-2</v>
      </c>
      <c r="I2445">
        <v>27.82182698762194</v>
      </c>
      <c r="J2445" s="4">
        <f t="shared" si="76"/>
        <v>4.0214665764012114E-2</v>
      </c>
      <c r="K2445" s="4">
        <f t="shared" si="77"/>
        <v>27.821826987621929</v>
      </c>
    </row>
    <row r="2446" spans="1:11" x14ac:dyDescent="0.25">
      <c r="A2446" s="2">
        <v>46153</v>
      </c>
      <c r="B2446">
        <v>445</v>
      </c>
      <c r="C2446">
        <v>445</v>
      </c>
      <c r="D2446">
        <v>449.16000366210938</v>
      </c>
      <c r="E2446">
        <v>416.79998779296881</v>
      </c>
      <c r="F2446">
        <v>422.16000366210938</v>
      </c>
      <c r="G2446">
        <v>78376100</v>
      </c>
      <c r="H2446">
        <v>3.8870068073398663E-2</v>
      </c>
      <c r="I2446">
        <v>28.942133364630521</v>
      </c>
      <c r="J2446" s="4">
        <f t="shared" si="76"/>
        <v>3.8870068073398656E-2</v>
      </c>
      <c r="K2446" s="4">
        <f t="shared" si="77"/>
        <v>28.942133364630511</v>
      </c>
    </row>
    <row r="2447" spans="1:11" x14ac:dyDescent="0.25">
      <c r="A2447" s="2">
        <v>46154</v>
      </c>
      <c r="B2447">
        <v>433.45001220703119</v>
      </c>
      <c r="C2447">
        <v>433.45001220703119</v>
      </c>
      <c r="D2447">
        <v>447.79998779296881</v>
      </c>
      <c r="E2447">
        <v>422.260009765625</v>
      </c>
      <c r="F2447">
        <v>441.41000366210938</v>
      </c>
      <c r="G2447">
        <v>60569300</v>
      </c>
      <c r="H2447">
        <v>-2.5955028748244399E-2</v>
      </c>
      <c r="I2447">
        <v>28.16498443236776</v>
      </c>
      <c r="J2447" s="4">
        <f t="shared" si="76"/>
        <v>-2.5955028748244513E-2</v>
      </c>
      <c r="K2447" s="4">
        <f t="shared" si="77"/>
        <v>28.164984432367753</v>
      </c>
    </row>
    <row r="2448" spans="1:11" x14ac:dyDescent="0.25">
      <c r="A2448" s="2">
        <v>46155</v>
      </c>
      <c r="B2448">
        <v>445.26998901367188</v>
      </c>
      <c r="C2448">
        <v>445.26998901367188</v>
      </c>
      <c r="D2448">
        <v>453.39999389648438</v>
      </c>
      <c r="E2448">
        <v>430.20999145507813</v>
      </c>
      <c r="F2448">
        <v>436.67001342773438</v>
      </c>
      <c r="G2448">
        <v>68283200</v>
      </c>
      <c r="H2448">
        <v>2.7269526989873501E-2</v>
      </c>
      <c r="I2448">
        <v>28.960299762505461</v>
      </c>
      <c r="J2448" s="4">
        <f t="shared" si="76"/>
        <v>2.7269526989873505E-2</v>
      </c>
      <c r="K2448" s="4">
        <f t="shared" si="77"/>
        <v>28.96029976250545</v>
      </c>
    </row>
    <row r="2449" spans="1:11" x14ac:dyDescent="0.25">
      <c r="A2449" s="2">
        <v>46156</v>
      </c>
      <c r="B2449">
        <v>443.29998779296881</v>
      </c>
      <c r="C2449">
        <v>443.29998779296881</v>
      </c>
      <c r="D2449">
        <v>451.98001098632813</v>
      </c>
      <c r="E2449">
        <v>441.16000366210938</v>
      </c>
      <c r="F2449">
        <v>446.489990234375</v>
      </c>
      <c r="G2449">
        <v>46070400</v>
      </c>
      <c r="H2449">
        <v>-4.4242847470293833E-3</v>
      </c>
      <c r="I2449">
        <v>28.827746865249779</v>
      </c>
      <c r="J2449" s="4">
        <f t="shared" si="76"/>
        <v>-4.4242847470292723E-3</v>
      </c>
      <c r="K2449" s="4">
        <f t="shared" si="77"/>
        <v>28.827746865249772</v>
      </c>
    </row>
    <row r="2450" spans="1:11" x14ac:dyDescent="0.25">
      <c r="A2450" s="2">
        <v>46157</v>
      </c>
      <c r="B2450">
        <v>422.239990234375</v>
      </c>
      <c r="C2450">
        <v>422.239990234375</v>
      </c>
      <c r="D2450">
        <v>434.66000366210938</v>
      </c>
      <c r="E2450">
        <v>422</v>
      </c>
      <c r="F2450">
        <v>433.98001098632813</v>
      </c>
      <c r="G2450">
        <v>52688700</v>
      </c>
      <c r="H2450">
        <v>-4.7507327179149961E-2</v>
      </c>
      <c r="I2450">
        <v>27.410710335905492</v>
      </c>
      <c r="J2450" s="4">
        <f t="shared" si="76"/>
        <v>-4.7507327179150072E-2</v>
      </c>
      <c r="K2450" s="4">
        <f t="shared" si="77"/>
        <v>27.410710335905485</v>
      </c>
    </row>
    <row r="2451" spans="1:11" x14ac:dyDescent="0.25">
      <c r="A2451" s="2">
        <v>46160</v>
      </c>
      <c r="B2451">
        <v>409.989990234375</v>
      </c>
      <c r="C2451">
        <v>409.989990234375</v>
      </c>
      <c r="D2451">
        <v>421.1300048828125</v>
      </c>
      <c r="E2451">
        <v>405.32998657226563</v>
      </c>
      <c r="F2451">
        <v>419.26998901367188</v>
      </c>
      <c r="G2451">
        <v>52474200</v>
      </c>
      <c r="H2451">
        <v>-2.9011937010514629E-2</v>
      </c>
      <c r="I2451">
        <v>26.58646059721622</v>
      </c>
      <c r="J2451" s="4">
        <f t="shared" si="76"/>
        <v>-2.9011937010514632E-2</v>
      </c>
      <c r="K2451" s="4">
        <f t="shared" si="77"/>
        <v>26.586460597216217</v>
      </c>
    </row>
    <row r="2452" spans="1:11" x14ac:dyDescent="0.25">
      <c r="A2452" s="2">
        <v>46161</v>
      </c>
      <c r="B2452">
        <v>404.1099853515625</v>
      </c>
      <c r="C2452">
        <v>404.1099853515625</v>
      </c>
      <c r="D2452">
        <v>405.6300048828125</v>
      </c>
      <c r="E2452">
        <v>393.6300048828125</v>
      </c>
      <c r="F2452">
        <v>403.16000366210938</v>
      </c>
      <c r="G2452">
        <v>46500600</v>
      </c>
      <c r="H2452">
        <v>-1.434182546615625E-2</v>
      </c>
      <c r="I2452">
        <v>26.190820394101952</v>
      </c>
      <c r="J2452" s="4">
        <f t="shared" si="76"/>
        <v>-1.4341825466156255E-2</v>
      </c>
      <c r="K2452" s="4">
        <f t="shared" si="77"/>
        <v>26.190820394101944</v>
      </c>
    </row>
    <row r="2453" spans="1:11" x14ac:dyDescent="0.25">
      <c r="A2453" s="2">
        <v>46162</v>
      </c>
      <c r="B2453">
        <v>417.260009765625</v>
      </c>
      <c r="C2453">
        <v>417.260009765625</v>
      </c>
      <c r="D2453">
        <v>417.45999145507813</v>
      </c>
      <c r="E2453">
        <v>406.3900146484375</v>
      </c>
      <c r="F2453">
        <v>407.60000610351563</v>
      </c>
      <c r="G2453">
        <v>45294700</v>
      </c>
      <c r="H2453">
        <v>3.2540706467875102E-2</v>
      </c>
      <c r="I2453">
        <v>27.075628899167128</v>
      </c>
      <c r="J2453" s="4">
        <f t="shared" si="76"/>
        <v>3.2540706467875102E-2</v>
      </c>
      <c r="K2453" s="4">
        <f t="shared" si="77"/>
        <v>27.075628899167128</v>
      </c>
    </row>
    <row r="2454" spans="1:11" x14ac:dyDescent="0.25">
      <c r="A2454" s="2">
        <v>46163</v>
      </c>
      <c r="B2454">
        <v>417.85000610351563</v>
      </c>
      <c r="C2454">
        <v>417.85000610351563</v>
      </c>
      <c r="D2454">
        <v>426.95001220703119</v>
      </c>
      <c r="E2454">
        <v>412.89999389648438</v>
      </c>
      <c r="F2454">
        <v>422.17999267578119</v>
      </c>
      <c r="G2454">
        <v>42636900</v>
      </c>
      <c r="H2454">
        <v>1.4139776735901939E-3</v>
      </c>
      <c r="I2454">
        <v>27.115327211602558</v>
      </c>
      <c r="J2454" s="4">
        <f t="shared" si="76"/>
        <v>1.4139776735901943E-3</v>
      </c>
      <c r="K2454" s="4">
        <f t="shared" si="77"/>
        <v>27.115327211602555</v>
      </c>
    </row>
    <row r="2455" spans="1:11" x14ac:dyDescent="0.25">
      <c r="A2455" s="2">
        <v>46164</v>
      </c>
      <c r="B2455">
        <v>426.010009765625</v>
      </c>
      <c r="C2455">
        <v>426.010009765625</v>
      </c>
      <c r="D2455">
        <v>431.510009765625</v>
      </c>
      <c r="E2455">
        <v>420.510009765625</v>
      </c>
      <c r="F2455">
        <v>422.67001342773438</v>
      </c>
      <c r="G2455">
        <v>46104700</v>
      </c>
      <c r="H2455">
        <v>1.9528547428303341E-2</v>
      </c>
      <c r="I2455">
        <v>27.664378712516601</v>
      </c>
      <c r="J2455" s="4">
        <f t="shared" si="76"/>
        <v>1.9528547428303344E-2</v>
      </c>
      <c r="K2455" s="4">
        <f t="shared" si="77"/>
        <v>27.664378712516605</v>
      </c>
    </row>
    <row r="2456" spans="1:11" x14ac:dyDescent="0.25">
      <c r="A2456" s="2">
        <v>46168</v>
      </c>
      <c r="B2456">
        <v>433.58999633789063</v>
      </c>
      <c r="C2456">
        <v>433.58999633789063</v>
      </c>
      <c r="D2456">
        <v>435.20001220703119</v>
      </c>
      <c r="E2456">
        <v>426.1199951171875</v>
      </c>
      <c r="F2456">
        <v>430.260009765625</v>
      </c>
      <c r="G2456">
        <v>45658900</v>
      </c>
      <c r="H2456">
        <v>1.7792977626126309E-2</v>
      </c>
      <c r="I2456">
        <v>28.174403361615219</v>
      </c>
      <c r="J2456" s="4">
        <f t="shared" si="76"/>
        <v>1.7792977626126305E-2</v>
      </c>
      <c r="K2456" s="4">
        <f t="shared" si="77"/>
        <v>28.174403361615227</v>
      </c>
    </row>
    <row r="2457" spans="1:11" x14ac:dyDescent="0.25">
      <c r="A2457" s="2">
        <v>46169</v>
      </c>
      <c r="B2457">
        <v>440.3599853515625</v>
      </c>
      <c r="C2457">
        <v>440.3599853515625</v>
      </c>
      <c r="D2457">
        <v>445.60000610351563</v>
      </c>
      <c r="E2457">
        <v>435.51998901367188</v>
      </c>
      <c r="F2457">
        <v>442.8900146484375</v>
      </c>
      <c r="G2457">
        <v>44656500</v>
      </c>
      <c r="H2457">
        <v>1.5613803526030029E-2</v>
      </c>
      <c r="I2457">
        <v>28.62992676369263</v>
      </c>
      <c r="J2457" s="4">
        <f t="shared" si="76"/>
        <v>1.5613803526030035E-2</v>
      </c>
      <c r="K2457" s="4">
        <f t="shared" si="77"/>
        <v>28.629926763692634</v>
      </c>
    </row>
    <row r="2458" spans="1:11" x14ac:dyDescent="0.25">
      <c r="A2458" s="2">
        <v>46170</v>
      </c>
      <c r="B2458">
        <v>442.10000610351563</v>
      </c>
      <c r="C2458">
        <v>442.10000610351563</v>
      </c>
      <c r="D2458">
        <v>443.95999145507813</v>
      </c>
      <c r="E2458">
        <v>436.29998779296881</v>
      </c>
      <c r="F2458">
        <v>437.6199951171875</v>
      </c>
      <c r="G2458">
        <v>32435000</v>
      </c>
      <c r="H2458">
        <v>3.951359818862743E-3</v>
      </c>
      <c r="I2458">
        <v>28.74700526574253</v>
      </c>
      <c r="J2458" s="4">
        <f t="shared" si="76"/>
        <v>3.951359818862743E-3</v>
      </c>
      <c r="K2458" s="4">
        <f t="shared" si="77"/>
        <v>28.747005265742533</v>
      </c>
    </row>
    <row r="2459" spans="1:11" x14ac:dyDescent="0.25">
      <c r="A2459" s="2">
        <v>46171</v>
      </c>
      <c r="B2459">
        <v>435.79000854492188</v>
      </c>
      <c r="C2459">
        <v>435.79000854492188</v>
      </c>
      <c r="D2459">
        <v>441.07000732421881</v>
      </c>
      <c r="E2459">
        <v>428.1400146484375</v>
      </c>
      <c r="F2459">
        <v>439.85000610351563</v>
      </c>
      <c r="G2459">
        <v>45176800</v>
      </c>
      <c r="H2459">
        <v>-1.427278324243297E-2</v>
      </c>
      <c r="I2459">
        <v>28.32243270747308</v>
      </c>
      <c r="J2459" s="4">
        <f t="shared" si="76"/>
        <v>-1.4272783242432974E-2</v>
      </c>
      <c r="K2459" s="4">
        <f t="shared" si="77"/>
        <v>28.32243270747308</v>
      </c>
    </row>
    <row r="2460" spans="1:11" x14ac:dyDescent="0.25">
      <c r="A2460" s="2">
        <v>46174</v>
      </c>
      <c r="B2460">
        <v>415.8800048828125</v>
      </c>
      <c r="C2460">
        <v>415.8800048828125</v>
      </c>
      <c r="D2460">
        <v>429.60000610351563</v>
      </c>
      <c r="E2460">
        <v>415.42999267578119</v>
      </c>
      <c r="F2460">
        <v>427.489990234375</v>
      </c>
      <c r="G2460">
        <v>44937900</v>
      </c>
      <c r="H2460">
        <v>-4.5687150397476388E-2</v>
      </c>
      <c r="I2460">
        <v>26.982774314346869</v>
      </c>
      <c r="J2460" s="4">
        <f t="shared" si="76"/>
        <v>-4.5687150397476395E-2</v>
      </c>
      <c r="K2460" s="4">
        <f t="shared" si="77"/>
        <v>26.982774314346877</v>
      </c>
    </row>
    <row r="2461" spans="1:11" x14ac:dyDescent="0.25">
      <c r="A2461" s="2">
        <v>46175</v>
      </c>
      <c r="B2461">
        <v>423.739990234375</v>
      </c>
      <c r="C2461">
        <v>423.739990234375</v>
      </c>
      <c r="D2461">
        <v>424.42001342773438</v>
      </c>
      <c r="E2461">
        <v>413.64999389648438</v>
      </c>
      <c r="F2461">
        <v>418.22000122070313</v>
      </c>
      <c r="G2461">
        <v>37596000</v>
      </c>
      <c r="H2461">
        <v>1.8899647156100489E-2</v>
      </c>
      <c r="I2461">
        <v>27.511638875336821</v>
      </c>
      <c r="J2461" s="4">
        <f t="shared" si="76"/>
        <v>1.8899647156100485E-2</v>
      </c>
      <c r="K2461" s="4">
        <f t="shared" si="77"/>
        <v>27.511638875336821</v>
      </c>
    </row>
    <row r="2462" spans="1:11" x14ac:dyDescent="0.25">
      <c r="A2462" s="2">
        <v>46176</v>
      </c>
      <c r="B2462">
        <v>423.70001220703119</v>
      </c>
      <c r="C2462">
        <v>423.70001220703119</v>
      </c>
      <c r="D2462">
        <v>433.60000610351563</v>
      </c>
      <c r="E2462">
        <v>416</v>
      </c>
      <c r="F2462">
        <v>418.70001220703119</v>
      </c>
      <c r="G2462">
        <v>44500700</v>
      </c>
      <c r="H2462">
        <v>-9.4345655980321297E-5</v>
      </c>
      <c r="I2462">
        <v>27.508948926064051</v>
      </c>
      <c r="J2462" s="4">
        <f t="shared" si="76"/>
        <v>-9.4345655980432319E-5</v>
      </c>
      <c r="K2462" s="4">
        <f t="shared" si="77"/>
        <v>27.508948926064051</v>
      </c>
    </row>
    <row r="2463" spans="1:11" x14ac:dyDescent="0.25">
      <c r="A2463" s="2">
        <v>46177</v>
      </c>
      <c r="B2463">
        <v>418.45001220703119</v>
      </c>
      <c r="C2463">
        <v>418.45001220703119</v>
      </c>
      <c r="D2463">
        <v>426.35000610351563</v>
      </c>
      <c r="E2463">
        <v>417.16000366210938</v>
      </c>
      <c r="F2463">
        <v>419.83999633789063</v>
      </c>
      <c r="G2463">
        <v>35323300</v>
      </c>
      <c r="H2463">
        <v>-1.2390842220308279E-2</v>
      </c>
      <c r="I2463">
        <v>27.155699038054369</v>
      </c>
      <c r="J2463" s="4">
        <f t="shared" si="76"/>
        <v>-1.2390842220308285E-2</v>
      </c>
      <c r="K2463" s="4">
        <f t="shared" si="77"/>
        <v>27.155699038054365</v>
      </c>
    </row>
    <row r="2464" spans="1:11" x14ac:dyDescent="0.25">
      <c r="A2464" s="2">
        <v>46178</v>
      </c>
      <c r="B2464">
        <v>391</v>
      </c>
      <c r="C2464">
        <v>391</v>
      </c>
      <c r="D2464">
        <v>424.67999267578119</v>
      </c>
      <c r="E2464">
        <v>388.58999633789063</v>
      </c>
      <c r="F2464">
        <v>420.5</v>
      </c>
      <c r="G2464">
        <v>63420200</v>
      </c>
      <c r="H2464">
        <v>-6.5599262531387259E-2</v>
      </c>
      <c r="I2464">
        <v>25.308705945102311</v>
      </c>
      <c r="J2464" s="4">
        <f t="shared" si="76"/>
        <v>-6.5599262531387148E-2</v>
      </c>
      <c r="K2464" s="4">
        <f t="shared" si="77"/>
        <v>25.308705945102314</v>
      </c>
    </row>
    <row r="2465" spans="1:11" x14ac:dyDescent="0.25">
      <c r="A2465" s="2">
        <v>46181</v>
      </c>
      <c r="B2465">
        <v>408.95001220703119</v>
      </c>
      <c r="C2465">
        <v>408.95001220703119</v>
      </c>
      <c r="D2465">
        <v>412.94000244140619</v>
      </c>
      <c r="E2465">
        <v>394.72000122070313</v>
      </c>
      <c r="F2465">
        <v>396.32998657226563</v>
      </c>
      <c r="G2465">
        <v>50328800</v>
      </c>
      <c r="H2465">
        <v>4.5907959608775473E-2</v>
      </c>
      <c r="I2465">
        <v>26.51648495498922</v>
      </c>
      <c r="J2465" s="4">
        <f t="shared" si="76"/>
        <v>4.5907959608775473E-2</v>
      </c>
      <c r="K2465" s="4">
        <f t="shared" si="77"/>
        <v>26.51648495498922</v>
      </c>
    </row>
    <row r="2466" spans="1:11" x14ac:dyDescent="0.25">
      <c r="A2466" s="2">
        <v>46182</v>
      </c>
      <c r="B2466">
        <v>396.67999267578119</v>
      </c>
      <c r="C2466">
        <v>396.67999267578119</v>
      </c>
      <c r="D2466">
        <v>418.5</v>
      </c>
      <c r="E2466">
        <v>384.239990234375</v>
      </c>
      <c r="F2466">
        <v>411.02999877929688</v>
      </c>
      <c r="G2466">
        <v>59940200</v>
      </c>
      <c r="H2466">
        <v>-3.0003714793969238E-2</v>
      </c>
      <c r="I2466">
        <v>25.690888188267181</v>
      </c>
      <c r="J2466" s="4">
        <f t="shared" si="76"/>
        <v>-3.0003714793969238E-2</v>
      </c>
      <c r="K2466" s="4">
        <f t="shared" si="77"/>
        <v>25.690888188267177</v>
      </c>
    </row>
    <row r="2467" spans="1:11" x14ac:dyDescent="0.25">
      <c r="A2467" s="2">
        <v>46183</v>
      </c>
      <c r="B2467">
        <v>381.58999633789063</v>
      </c>
      <c r="C2467">
        <v>381.58999633789063</v>
      </c>
      <c r="D2467">
        <v>397.08999633789063</v>
      </c>
      <c r="E2467">
        <v>380.14999389648438</v>
      </c>
      <c r="F2467">
        <v>391.54000854492188</v>
      </c>
      <c r="G2467">
        <v>49695600</v>
      </c>
      <c r="H2467">
        <v>-3.8040729596927607E-2</v>
      </c>
      <c r="I2467">
        <v>24.675547327995481</v>
      </c>
      <c r="J2467" s="4">
        <f t="shared" si="76"/>
        <v>-3.8040729596927503E-2</v>
      </c>
      <c r="K2467" s="4">
        <f t="shared" si="77"/>
        <v>24.675547327995481</v>
      </c>
    </row>
    <row r="2468" spans="1:11" x14ac:dyDescent="0.25">
      <c r="A2468" s="2">
        <v>46184</v>
      </c>
      <c r="B2468">
        <v>399.14999389648438</v>
      </c>
      <c r="C2468">
        <v>399.14999389648438</v>
      </c>
      <c r="D2468">
        <v>399.54000854492188</v>
      </c>
      <c r="E2468">
        <v>380.66000366210938</v>
      </c>
      <c r="F2468">
        <v>388.27999877929688</v>
      </c>
      <c r="G2468">
        <v>45324300</v>
      </c>
      <c r="H2468">
        <v>4.6017971453959923E-2</v>
      </c>
      <c r="I2468">
        <v>25.85708393199997</v>
      </c>
      <c r="J2468" s="4">
        <f t="shared" si="76"/>
        <v>4.6017971453959916E-2</v>
      </c>
      <c r="K2468" s="4">
        <f t="shared" si="77"/>
        <v>25.857083931999977</v>
      </c>
    </row>
    <row r="2469" spans="1:11" x14ac:dyDescent="0.25">
      <c r="A2469" s="2">
        <v>46185</v>
      </c>
      <c r="B2469">
        <v>406.42999267578119</v>
      </c>
      <c r="C2469">
        <v>406.42999267578119</v>
      </c>
      <c r="D2469">
        <v>406.67999267578119</v>
      </c>
      <c r="E2469">
        <v>386.760009765625</v>
      </c>
      <c r="F2469">
        <v>399.489990234375</v>
      </c>
      <c r="G2469">
        <v>63514500</v>
      </c>
      <c r="H2469">
        <v>1.8238754580025999E-2</v>
      </c>
      <c r="I2469">
        <v>26.346923694570879</v>
      </c>
      <c r="J2469" s="4">
        <f t="shared" si="76"/>
        <v>1.8238754580025995E-2</v>
      </c>
      <c r="K2469" s="4">
        <f t="shared" si="77"/>
        <v>26.346923694570879</v>
      </c>
    </row>
    <row r="2470" spans="1:11" x14ac:dyDescent="0.25">
      <c r="A2470" s="2">
        <v>46188</v>
      </c>
      <c r="B2470">
        <v>411.14999389648438</v>
      </c>
      <c r="C2470">
        <v>411.14999389648438</v>
      </c>
      <c r="D2470">
        <v>416</v>
      </c>
      <c r="E2470">
        <v>407.10000610351563</v>
      </c>
      <c r="F2470">
        <v>412.3699951171875</v>
      </c>
      <c r="G2470">
        <v>45620500</v>
      </c>
      <c r="H2470">
        <v>1.161331915892427E-2</v>
      </c>
      <c r="I2470">
        <v>26.664512247450681</v>
      </c>
      <c r="J2470" s="4">
        <f t="shared" si="76"/>
        <v>1.1613319158924496E-2</v>
      </c>
      <c r="K2470" s="4">
        <f t="shared" si="77"/>
        <v>26.664512247450684</v>
      </c>
    </row>
    <row r="2471" spans="1:11" x14ac:dyDescent="0.25">
      <c r="A2471" s="2">
        <v>46189</v>
      </c>
      <c r="B2471">
        <v>404.66000366210938</v>
      </c>
      <c r="C2471">
        <v>404.66000366210938</v>
      </c>
      <c r="D2471">
        <v>412.42001342773438</v>
      </c>
      <c r="E2471">
        <v>400.54000854492188</v>
      </c>
      <c r="F2471">
        <v>404.1099853515625</v>
      </c>
      <c r="G2471">
        <v>40255500</v>
      </c>
      <c r="H2471">
        <v>-1.578496979379496E-2</v>
      </c>
      <c r="I2471">
        <v>26.2278287572646</v>
      </c>
      <c r="J2471" s="4">
        <f t="shared" si="76"/>
        <v>-1.5784969793794956E-2</v>
      </c>
      <c r="K2471" s="4">
        <f t="shared" si="77"/>
        <v>26.227828757264604</v>
      </c>
    </row>
    <row r="2472" spans="1:11" x14ac:dyDescent="0.25">
      <c r="A2472" s="2">
        <v>46190</v>
      </c>
      <c r="B2472">
        <v>396.3800048828125</v>
      </c>
      <c r="C2472">
        <v>396.3800048828125</v>
      </c>
      <c r="D2472">
        <v>405.94000244140619</v>
      </c>
      <c r="E2472">
        <v>393.760009765625</v>
      </c>
      <c r="F2472">
        <v>401.52999877929688</v>
      </c>
      <c r="G2472">
        <v>43534300</v>
      </c>
      <c r="H2472">
        <v>-2.0461618900717071E-2</v>
      </c>
      <c r="I2472">
        <v>25.670703301739469</v>
      </c>
      <c r="J2472" s="4">
        <f t="shared" si="76"/>
        <v>-2.0461618900717071E-2</v>
      </c>
      <c r="K2472" s="4">
        <f t="shared" si="77"/>
        <v>25.670703301739472</v>
      </c>
    </row>
    <row r="2473" spans="1:11" x14ac:dyDescent="0.25">
      <c r="A2473" s="2">
        <v>46191</v>
      </c>
      <c r="B2473">
        <v>400.489990234375</v>
      </c>
      <c r="C2473">
        <v>400.489990234375</v>
      </c>
      <c r="D2473">
        <v>402.51998901367188</v>
      </c>
      <c r="E2473">
        <v>384.70001220703119</v>
      </c>
      <c r="F2473">
        <v>398.10000610351563</v>
      </c>
      <c r="G2473">
        <v>58384700</v>
      </c>
      <c r="H2473">
        <v>1.036880090048342E-2</v>
      </c>
      <c r="I2473">
        <v>25.947246514151072</v>
      </c>
      <c r="J2473" s="4">
        <f t="shared" si="76"/>
        <v>1.0368800900483421E-2</v>
      </c>
      <c r="K2473" s="4">
        <f t="shared" si="77"/>
        <v>25.947246514151072</v>
      </c>
    </row>
    <row r="2474" spans="1:11" x14ac:dyDescent="0.25">
      <c r="A2474" s="2">
        <v>46195</v>
      </c>
      <c r="B2474">
        <v>405.04998779296881</v>
      </c>
      <c r="C2474">
        <v>405.04998779296881</v>
      </c>
      <c r="D2474">
        <v>414.75</v>
      </c>
      <c r="E2474">
        <v>394.39999389648438</v>
      </c>
      <c r="F2474">
        <v>394.85000610351563</v>
      </c>
      <c r="G2474">
        <v>47819500</v>
      </c>
      <c r="H2474">
        <v>1.138604626778594E-2</v>
      </c>
      <c r="I2474">
        <v>26.25406910975062</v>
      </c>
      <c r="J2474" s="4">
        <f t="shared" si="76"/>
        <v>1.1386046267786165E-2</v>
      </c>
      <c r="K2474" s="4">
        <f t="shared" si="77"/>
        <v>26.254069109750635</v>
      </c>
    </row>
    <row r="2475" spans="1:11" x14ac:dyDescent="0.25">
      <c r="A2475" s="2">
        <v>46196</v>
      </c>
      <c r="B2475">
        <v>381.6099853515625</v>
      </c>
      <c r="C2475">
        <v>381.6099853515625</v>
      </c>
      <c r="D2475">
        <v>392.8699951171875</v>
      </c>
      <c r="E2475">
        <v>379.05999755859381</v>
      </c>
      <c r="F2475">
        <v>392.6099853515625</v>
      </c>
      <c r="G2475">
        <v>50420200</v>
      </c>
      <c r="H2475">
        <v>-5.7869406611084862E-2</v>
      </c>
      <c r="I2475">
        <v>24.67689230263186</v>
      </c>
      <c r="J2475" s="4">
        <f t="shared" si="76"/>
        <v>-5.7869406611084973E-2</v>
      </c>
      <c r="K2475" s="4">
        <f t="shared" si="77"/>
        <v>24.676892302631863</v>
      </c>
    </row>
    <row r="2476" spans="1:11" x14ac:dyDescent="0.25">
      <c r="A2476" s="2">
        <v>46197</v>
      </c>
      <c r="B2476">
        <v>375.52999877929688</v>
      </c>
      <c r="C2476">
        <v>375.52999877929688</v>
      </c>
      <c r="D2476">
        <v>384.57998657226563</v>
      </c>
      <c r="E2476">
        <v>373.04998779296881</v>
      </c>
      <c r="F2476">
        <v>380.07998657226563</v>
      </c>
      <c r="G2476">
        <v>37081400</v>
      </c>
      <c r="H2476">
        <v>-1.5932461952389398E-2</v>
      </c>
      <c r="I2476">
        <v>24.267796192964571</v>
      </c>
      <c r="J2476" s="4">
        <f t="shared" si="76"/>
        <v>-1.5932461952389398E-2</v>
      </c>
      <c r="K2476" s="4">
        <f t="shared" si="77"/>
        <v>24.267796192964582</v>
      </c>
    </row>
    <row r="2477" spans="1:11" x14ac:dyDescent="0.25">
      <c r="A2477" s="2">
        <v>46198</v>
      </c>
      <c r="B2477">
        <v>375.1199951171875</v>
      </c>
      <c r="C2477">
        <v>375.1199951171875</v>
      </c>
      <c r="D2477">
        <v>379.1199951171875</v>
      </c>
      <c r="E2477">
        <v>371.22000122070313</v>
      </c>
      <c r="F2477">
        <v>375.26998901367188</v>
      </c>
      <c r="G2477">
        <v>30138800</v>
      </c>
      <c r="H2477">
        <v>-1.09180002514353E-3</v>
      </c>
      <c r="I2477">
        <v>24.240208812445779</v>
      </c>
      <c r="J2477" s="4">
        <f t="shared" si="76"/>
        <v>-1.09180002514353E-3</v>
      </c>
      <c r="K2477" s="4">
        <f t="shared" si="77"/>
        <v>24.240208812445783</v>
      </c>
    </row>
    <row r="2478" spans="1:11" x14ac:dyDescent="0.25">
      <c r="A2478" s="2">
        <v>46199</v>
      </c>
      <c r="B2478">
        <v>379.70999145507813</v>
      </c>
      <c r="C2478">
        <v>379.70999145507813</v>
      </c>
      <c r="D2478">
        <v>387.79998779296881</v>
      </c>
      <c r="E2478">
        <v>368.60000610351563</v>
      </c>
      <c r="F2478">
        <v>370.14999389648438</v>
      </c>
      <c r="G2478">
        <v>53434100</v>
      </c>
      <c r="H2478">
        <v>1.2236074849746981E-2</v>
      </c>
      <c r="I2478">
        <v>24.549049896698101</v>
      </c>
      <c r="J2478" s="4">
        <f t="shared" si="76"/>
        <v>1.2236074849746981E-2</v>
      </c>
      <c r="K2478" s="4">
        <f t="shared" si="77"/>
        <v>24.549049896698115</v>
      </c>
    </row>
    <row r="2479" spans="1:11" x14ac:dyDescent="0.25">
      <c r="A2479" s="2">
        <v>46202</v>
      </c>
      <c r="B2479">
        <v>411.83999633789063</v>
      </c>
      <c r="C2479">
        <v>411.83999633789063</v>
      </c>
      <c r="D2479">
        <v>413.26998901367188</v>
      </c>
      <c r="E2479">
        <v>379.29998779296881</v>
      </c>
      <c r="F2479">
        <v>381.79000854492188</v>
      </c>
      <c r="G2479">
        <v>57645800</v>
      </c>
      <c r="H2479">
        <v>8.4617222632693556E-2</v>
      </c>
      <c r="I2479">
        <v>26.710939539860799</v>
      </c>
      <c r="J2479" s="4">
        <f t="shared" si="76"/>
        <v>8.4617222632693556E-2</v>
      </c>
      <c r="K2479" s="4">
        <f t="shared" si="77"/>
        <v>26.710939539860814</v>
      </c>
    </row>
    <row r="2480" spans="1:11" x14ac:dyDescent="0.25">
      <c r="A2480" s="2">
        <v>46203</v>
      </c>
      <c r="B2480">
        <v>420.60000610351563</v>
      </c>
      <c r="C2480">
        <v>420.60000610351563</v>
      </c>
      <c r="D2480">
        <v>424.54000854492188</v>
      </c>
      <c r="E2480">
        <v>406</v>
      </c>
      <c r="F2480">
        <v>406</v>
      </c>
      <c r="G2480">
        <v>43385600</v>
      </c>
      <c r="H2480">
        <v>2.1270420171716209E-2</v>
      </c>
      <c r="I2480">
        <v>27.300362867226671</v>
      </c>
      <c r="J2480" s="4">
        <f t="shared" si="76"/>
        <v>2.1270420171716209E-2</v>
      </c>
      <c r="K2480" s="4">
        <f t="shared" si="77"/>
        <v>27.300362867226678</v>
      </c>
    </row>
    <row r="2481" spans="1:11" x14ac:dyDescent="0.25">
      <c r="A2481" s="2">
        <v>46204</v>
      </c>
      <c r="B2481">
        <v>425.29998779296881</v>
      </c>
      <c r="C2481">
        <v>425.29998779296881</v>
      </c>
      <c r="D2481">
        <v>432.8599853515625</v>
      </c>
      <c r="E2481">
        <v>418.08999633789063</v>
      </c>
      <c r="F2481">
        <v>421.45999145507813</v>
      </c>
      <c r="G2481">
        <v>40127900</v>
      </c>
      <c r="H2481">
        <v>1.1174468904540101E-2</v>
      </c>
      <c r="I2481">
        <v>27.61660439207369</v>
      </c>
      <c r="J2481" s="4">
        <f t="shared" si="76"/>
        <v>1.1174468904540324E-2</v>
      </c>
      <c r="K2481" s="4">
        <f t="shared" si="77"/>
        <v>27.616604392073707</v>
      </c>
    </row>
    <row r="2482" spans="1:11" x14ac:dyDescent="0.25">
      <c r="A2482" s="2">
        <v>46205</v>
      </c>
      <c r="B2482">
        <v>393.45001220703119</v>
      </c>
      <c r="C2482">
        <v>393.45001220703119</v>
      </c>
      <c r="D2482">
        <v>432.35000610351563</v>
      </c>
      <c r="E2482">
        <v>389.29998779296881</v>
      </c>
      <c r="F2482">
        <v>428.010009765625</v>
      </c>
      <c r="G2482">
        <v>73717700</v>
      </c>
      <c r="H2482">
        <v>-7.4888258876324554E-2</v>
      </c>
      <c r="I2482">
        <v>25.473556714198711</v>
      </c>
      <c r="J2482" s="4">
        <f t="shared" si="76"/>
        <v>-7.4888258876324776E-2</v>
      </c>
      <c r="K2482" s="4">
        <f t="shared" si="77"/>
        <v>25.473556714198718</v>
      </c>
    </row>
    <row r="2483" spans="1:11" x14ac:dyDescent="0.25">
      <c r="A2483" s="2">
        <v>46209</v>
      </c>
      <c r="B2483">
        <v>419.76998901367188</v>
      </c>
      <c r="C2483">
        <v>419.76998901367188</v>
      </c>
      <c r="D2483">
        <v>420</v>
      </c>
      <c r="E2483">
        <v>390.5</v>
      </c>
      <c r="F2483">
        <v>397.5</v>
      </c>
      <c r="G2483">
        <v>54727900</v>
      </c>
      <c r="H2483">
        <v>6.6895351353531529E-2</v>
      </c>
      <c r="I2483">
        <v>27.244514592172681</v>
      </c>
      <c r="J2483" s="4">
        <f t="shared" si="76"/>
        <v>6.6895351353531751E-2</v>
      </c>
      <c r="K2483" s="4">
        <f t="shared" si="77"/>
        <v>27.244514592172688</v>
      </c>
    </row>
    <row r="2484" spans="1:11" x14ac:dyDescent="0.25">
      <c r="A2484" s="2">
        <v>46210</v>
      </c>
      <c r="B2484">
        <v>402.89999389648438</v>
      </c>
      <c r="C2484">
        <v>402.89999389648438</v>
      </c>
      <c r="D2484">
        <v>419.55999755859381</v>
      </c>
      <c r="E2484">
        <v>401.8800048828125</v>
      </c>
      <c r="F2484">
        <v>416.95999145507813</v>
      </c>
      <c r="G2484">
        <v>38149900</v>
      </c>
      <c r="H2484">
        <v>-4.0188664170172639E-2</v>
      </c>
      <c r="I2484">
        <v>26.109405280578311</v>
      </c>
      <c r="J2484" s="4">
        <f t="shared" si="76"/>
        <v>-4.0188664170172639E-2</v>
      </c>
      <c r="K2484" s="4">
        <f t="shared" si="77"/>
        <v>26.109405280578322</v>
      </c>
    </row>
    <row r="2485" spans="1:11" x14ac:dyDescent="0.25">
      <c r="A2485" s="2">
        <v>46211</v>
      </c>
      <c r="B2485">
        <v>394.05999755859381</v>
      </c>
      <c r="C2485">
        <v>394.05999755859381</v>
      </c>
      <c r="D2485">
        <v>399.6300048828125</v>
      </c>
      <c r="E2485">
        <v>390.510009765625</v>
      </c>
      <c r="F2485">
        <v>399.3800048828125</v>
      </c>
      <c r="G2485">
        <v>33844900</v>
      </c>
      <c r="H2485">
        <v>-2.194091951304877E-2</v>
      </c>
      <c r="I2485">
        <v>25.514600001270519</v>
      </c>
      <c r="J2485" s="4">
        <f t="shared" si="76"/>
        <v>-2.1940919513048662E-2</v>
      </c>
      <c r="K2485" s="4">
        <f t="shared" si="77"/>
        <v>25.514600001270537</v>
      </c>
    </row>
    <row r="2486" spans="1:11" x14ac:dyDescent="0.25">
      <c r="A2486" s="2">
        <v>46212</v>
      </c>
      <c r="B2486">
        <v>406.54998779296881</v>
      </c>
      <c r="C2486">
        <v>406.54998779296881</v>
      </c>
      <c r="D2486">
        <v>407.8599853515625</v>
      </c>
      <c r="E2486">
        <v>390.8599853515625</v>
      </c>
      <c r="F2486">
        <v>393.989990234375</v>
      </c>
      <c r="G2486">
        <v>37835000</v>
      </c>
      <c r="H2486">
        <v>3.1695656275077422E-2</v>
      </c>
      <c r="I2486">
        <v>26.354997649181961</v>
      </c>
      <c r="J2486" s="4">
        <f t="shared" si="76"/>
        <v>3.1695656275077422E-2</v>
      </c>
      <c r="K2486" s="4">
        <f t="shared" si="77"/>
        <v>26.354997649181971</v>
      </c>
    </row>
    <row r="2487" spans="1:11" x14ac:dyDescent="0.25">
      <c r="A2487" s="2">
        <v>46213</v>
      </c>
      <c r="B2487">
        <v>407.760009765625</v>
      </c>
      <c r="C2487">
        <v>407.760009765625</v>
      </c>
      <c r="D2487">
        <v>413.16000366210938</v>
      </c>
      <c r="E2487">
        <v>402.80999755859381</v>
      </c>
      <c r="F2487">
        <v>410.489990234375</v>
      </c>
      <c r="G2487">
        <v>33410000</v>
      </c>
      <c r="H2487">
        <v>2.9763178181976269E-3</v>
      </c>
      <c r="I2487">
        <v>26.436414816101969</v>
      </c>
      <c r="J2487" s="4">
        <f t="shared" si="76"/>
        <v>2.9763178181974048E-3</v>
      </c>
      <c r="K2487" s="4">
        <f t="shared" si="77"/>
        <v>26.436414816101983</v>
      </c>
    </row>
    <row r="2488" spans="1:11" x14ac:dyDescent="0.25">
      <c r="A2488" s="2">
        <v>46216</v>
      </c>
      <c r="B2488">
        <v>394.760009765625</v>
      </c>
      <c r="C2488">
        <v>394.760009765625</v>
      </c>
      <c r="D2488">
        <v>405.57000732421881</v>
      </c>
      <c r="E2488">
        <v>391.3699951171875</v>
      </c>
      <c r="F2488">
        <v>404.6099853515625</v>
      </c>
      <c r="G2488">
        <v>32809200</v>
      </c>
      <c r="H2488">
        <v>-3.188149815738972E-2</v>
      </c>
      <c r="I2488">
        <v>25.56170080769704</v>
      </c>
      <c r="J2488" s="4">
        <f t="shared" si="76"/>
        <v>-3.188149815738972E-2</v>
      </c>
      <c r="K2488" s="4">
        <f t="shared" si="77"/>
        <v>25.561700807697047</v>
      </c>
    </row>
    <row r="2489" spans="1:11" x14ac:dyDescent="0.25">
      <c r="A2489" s="2">
        <v>46217</v>
      </c>
      <c r="B2489">
        <v>396.17999267578119</v>
      </c>
      <c r="C2489">
        <v>396.17999267578119</v>
      </c>
      <c r="D2489">
        <v>402.22000122070313</v>
      </c>
      <c r="E2489">
        <v>394.760009765625</v>
      </c>
      <c r="F2489">
        <v>399.04998779296881</v>
      </c>
      <c r="G2489">
        <v>23385000</v>
      </c>
      <c r="H2489">
        <v>3.597078921442121E-3</v>
      </c>
      <c r="I2489">
        <v>25.657245341790059</v>
      </c>
      <c r="J2489" s="4">
        <f t="shared" si="76"/>
        <v>3.5970789214421206E-3</v>
      </c>
      <c r="K2489" s="4">
        <f t="shared" si="77"/>
        <v>25.657245341790066</v>
      </c>
    </row>
    <row r="2490" spans="1:11" x14ac:dyDescent="0.25">
      <c r="A2490" s="2">
        <v>46218</v>
      </c>
      <c r="B2490">
        <v>394.45999145507813</v>
      </c>
      <c r="C2490">
        <v>394.45999145507813</v>
      </c>
      <c r="D2490">
        <v>406.58999633789063</v>
      </c>
      <c r="E2490">
        <v>390.66000366210938</v>
      </c>
      <c r="F2490">
        <v>399.39999389648438</v>
      </c>
      <c r="G2490">
        <v>31549800</v>
      </c>
      <c r="H2490">
        <v>-4.3414641135366416E-3</v>
      </c>
      <c r="I2490">
        <v>25.541513867772931</v>
      </c>
      <c r="J2490" s="4">
        <f t="shared" si="76"/>
        <v>-4.3414641135365306E-3</v>
      </c>
      <c r="K2490" s="4">
        <f t="shared" si="77"/>
        <v>25.541513867772945</v>
      </c>
    </row>
    <row r="2491" spans="1:11" x14ac:dyDescent="0.25">
      <c r="A2491" s="2">
        <v>46219</v>
      </c>
      <c r="B2491">
        <v>391.05999755859381</v>
      </c>
      <c r="C2491">
        <v>391.05999755859381</v>
      </c>
      <c r="D2491">
        <v>395.30999755859381</v>
      </c>
      <c r="E2491">
        <v>385.32000732421881</v>
      </c>
      <c r="F2491">
        <v>392.35000610351563</v>
      </c>
      <c r="G2491">
        <v>29269100</v>
      </c>
      <c r="H2491">
        <v>-8.6193631043354202E-3</v>
      </c>
      <c r="I2491">
        <v>25.312742922407839</v>
      </c>
      <c r="J2491" s="4">
        <f t="shared" si="76"/>
        <v>-8.6193631043353092E-3</v>
      </c>
      <c r="K2491" s="4">
        <f t="shared" si="77"/>
        <v>25.31274292240786</v>
      </c>
    </row>
    <row r="2492" spans="1:11" x14ac:dyDescent="0.25">
      <c r="A2492" s="2">
        <v>46220</v>
      </c>
      <c r="B2492">
        <v>380.83999633789063</v>
      </c>
      <c r="C2492">
        <v>380.83999633789063</v>
      </c>
      <c r="D2492">
        <v>385.69000244140619</v>
      </c>
      <c r="E2492">
        <v>377.22000122070313</v>
      </c>
      <c r="F2492">
        <v>381.77999877929688</v>
      </c>
      <c r="G2492">
        <v>31394600</v>
      </c>
      <c r="H2492">
        <v>-2.6134100354183731E-2</v>
      </c>
      <c r="I2492">
        <v>24.625083058279799</v>
      </c>
      <c r="J2492" s="4">
        <f t="shared" si="76"/>
        <v>-2.6134100354183842E-2</v>
      </c>
      <c r="K2492" s="4">
        <f t="shared" si="77"/>
        <v>24.625083058279809</v>
      </c>
    </row>
    <row r="2493" spans="1:11" x14ac:dyDescent="0.25">
      <c r="A2493" s="2">
        <v>46223</v>
      </c>
      <c r="B2493">
        <v>369.57000732421881</v>
      </c>
      <c r="C2493">
        <v>369.57000732421881</v>
      </c>
      <c r="D2493">
        <v>386.6099853515625</v>
      </c>
      <c r="E2493">
        <v>369.42999267578119</v>
      </c>
      <c r="F2493">
        <v>386.04998779296881</v>
      </c>
      <c r="G2493">
        <v>33901500</v>
      </c>
      <c r="H2493">
        <v>-2.9592451218471431E-2</v>
      </c>
      <c r="I2493">
        <v>23.866774037908371</v>
      </c>
      <c r="J2493" s="4">
        <f t="shared" si="76"/>
        <v>-2.9592451218471316E-2</v>
      </c>
      <c r="K2493" s="4">
        <f t="shared" si="77"/>
        <v>23.866774037908389</v>
      </c>
    </row>
    <row r="2494" spans="1:11" x14ac:dyDescent="0.25">
      <c r="A2494" s="2">
        <v>46224</v>
      </c>
      <c r="B2494">
        <v>378.92999267578119</v>
      </c>
      <c r="C2494">
        <v>378.92999267578119</v>
      </c>
      <c r="D2494">
        <v>384.07000732421881</v>
      </c>
      <c r="E2494">
        <v>369.98001098632813</v>
      </c>
      <c r="F2494">
        <v>371.17001342773438</v>
      </c>
      <c r="G2494">
        <v>32735300</v>
      </c>
      <c r="H2494">
        <v>2.5326690927467869E-2</v>
      </c>
      <c r="I2494">
        <v>24.496567138329659</v>
      </c>
      <c r="J2494" s="4">
        <f t="shared" si="76"/>
        <v>2.5326690927467421E-2</v>
      </c>
      <c r="K2494" s="4">
        <f t="shared" si="77"/>
        <v>24.49656713832967</v>
      </c>
    </row>
    <row r="2495" spans="1:11" x14ac:dyDescent="0.25">
      <c r="A2495" s="2">
        <v>46225</v>
      </c>
      <c r="B2495">
        <v>374.010009765625</v>
      </c>
      <c r="C2495">
        <v>374.010009765625</v>
      </c>
      <c r="D2495">
        <v>380.17001342773438</v>
      </c>
      <c r="E2495">
        <v>372.89999389648438</v>
      </c>
      <c r="F2495">
        <v>375.52999877929688</v>
      </c>
      <c r="G2495">
        <v>30646100</v>
      </c>
      <c r="H2495">
        <v>-1.2983883580748531E-2</v>
      </c>
      <c r="I2495">
        <v>24.165522678896849</v>
      </c>
      <c r="J2495" s="4">
        <f t="shared" si="76"/>
        <v>-1.2983883580748423E-2</v>
      </c>
      <c r="K2495" s="4">
        <f t="shared" si="77"/>
        <v>24.16552267889686</v>
      </c>
    </row>
    <row r="2496" spans="1:11" x14ac:dyDescent="0.25">
      <c r="A2496" s="2">
        <v>46226</v>
      </c>
      <c r="B2496">
        <v>319.69000244140619</v>
      </c>
      <c r="C2496">
        <v>319.69000244140619</v>
      </c>
      <c r="D2496">
        <v>342.1099853515625</v>
      </c>
      <c r="E2496">
        <v>315.739990234375</v>
      </c>
      <c r="F2496">
        <v>341</v>
      </c>
      <c r="G2496">
        <v>115606400</v>
      </c>
      <c r="H2496">
        <v>-0.14523677416617439</v>
      </c>
      <c r="I2496">
        <v>20.510563344808169</v>
      </c>
      <c r="J2496" s="4">
        <f t="shared" si="76"/>
        <v>-0.14523677416617453</v>
      </c>
      <c r="K2496" s="4">
        <f t="shared" si="77"/>
        <v>20.510563344808173</v>
      </c>
    </row>
    <row r="2497" spans="1:11" x14ac:dyDescent="0.25">
      <c r="A2497" s="2">
        <v>46227</v>
      </c>
      <c r="B2497">
        <v>313.02999877929688</v>
      </c>
      <c r="C2497">
        <v>313.02999877929688</v>
      </c>
      <c r="D2497">
        <v>322.95999145507813</v>
      </c>
      <c r="E2497">
        <v>306.510009765625</v>
      </c>
      <c r="F2497">
        <v>320.72000122070313</v>
      </c>
      <c r="G2497">
        <v>62760000</v>
      </c>
      <c r="H2497">
        <v>-2.0832692956452511E-2</v>
      </c>
      <c r="I2497">
        <v>20.062440383325459</v>
      </c>
      <c r="J2497" s="4">
        <f t="shared" si="76"/>
        <v>-2.0832692956452403E-2</v>
      </c>
      <c r="K2497" s="4">
        <f t="shared" si="77"/>
        <v>20.062440383325466</v>
      </c>
    </row>
    <row r="2498" spans="1:11" x14ac:dyDescent="0.25">
      <c r="A2498" s="2">
        <v>46230</v>
      </c>
      <c r="B2498">
        <v>309.22000122070313</v>
      </c>
      <c r="C2498">
        <v>309.22000122070313</v>
      </c>
      <c r="D2498">
        <v>317</v>
      </c>
      <c r="E2498">
        <v>304.27999877929688</v>
      </c>
      <c r="F2498">
        <v>313.239990234375</v>
      </c>
      <c r="G2498">
        <v>44919400</v>
      </c>
      <c r="H2498">
        <v>-1.217134962607846E-2</v>
      </c>
      <c r="I2498">
        <v>19.806082057441571</v>
      </c>
      <c r="J2498" s="4">
        <f t="shared" si="76"/>
        <v>-1.2171349626078465E-2</v>
      </c>
      <c r="K2498" s="4">
        <f t="shared" si="77"/>
        <v>19.806082057441579</v>
      </c>
    </row>
    <row r="2499" spans="1:11" x14ac:dyDescent="0.25">
      <c r="A2499" s="2">
        <v>46231</v>
      </c>
      <c r="B2499">
        <v>307.44000244140619</v>
      </c>
      <c r="C2499">
        <v>307.44000244140619</v>
      </c>
      <c r="D2499">
        <v>311.16000366210938</v>
      </c>
      <c r="E2499">
        <v>300.69000244140619</v>
      </c>
      <c r="F2499">
        <v>305.92999267578119</v>
      </c>
      <c r="G2499">
        <v>39802400</v>
      </c>
      <c r="H2499">
        <v>-5.7564154073798113E-3</v>
      </c>
      <c r="I2499">
        <v>19.686313606118901</v>
      </c>
      <c r="J2499" s="4">
        <f t="shared" si="76"/>
        <v>-5.7564154073800333E-3</v>
      </c>
      <c r="K2499" s="4">
        <f t="shared" si="77"/>
        <v>19.686313606118908</v>
      </c>
    </row>
    <row r="2500" spans="1:11" x14ac:dyDescent="0.25">
      <c r="A2500" s="2">
        <v>46232</v>
      </c>
      <c r="B2500">
        <v>298.32000732421881</v>
      </c>
      <c r="C2500">
        <v>298.32000732421881</v>
      </c>
      <c r="D2500">
        <v>309.05999755859381</v>
      </c>
      <c r="E2500">
        <v>297.3800048828125</v>
      </c>
      <c r="F2500">
        <v>307.1400146484375</v>
      </c>
      <c r="G2500">
        <v>39478000</v>
      </c>
      <c r="H2500">
        <v>-2.966430862856129E-2</v>
      </c>
      <c r="I2500">
        <v>19.072668414919789</v>
      </c>
      <c r="J2500" s="4">
        <f t="shared" si="76"/>
        <v>-2.9664308628560843E-2</v>
      </c>
      <c r="K2500" s="4">
        <f t="shared" si="77"/>
        <v>19.072668414919796</v>
      </c>
    </row>
    <row r="2501" spans="1:11" x14ac:dyDescent="0.25">
      <c r="A2501" s="2">
        <v>46233</v>
      </c>
      <c r="B2501">
        <v>308.85000610351563</v>
      </c>
      <c r="C2501">
        <v>308.85000610351563</v>
      </c>
      <c r="D2501">
        <v>310.8699951171875</v>
      </c>
      <c r="E2501">
        <v>301.32998657226563</v>
      </c>
      <c r="F2501">
        <v>302.70001220703119</v>
      </c>
      <c r="G2501">
        <v>38005400</v>
      </c>
      <c r="H2501">
        <v>3.5297661976297467E-2</v>
      </c>
      <c r="I2501">
        <v>19.781186679591929</v>
      </c>
      <c r="J2501" s="4">
        <f t="shared" si="76"/>
        <v>3.5297661976297245E-2</v>
      </c>
      <c r="K2501" s="4">
        <f t="shared" si="77"/>
        <v>19.781186679591936</v>
      </c>
    </row>
    <row r="2502" spans="1:11" x14ac:dyDescent="0.25">
      <c r="A2502" s="2">
        <v>46234</v>
      </c>
      <c r="B2502">
        <v>311.20999145507813</v>
      </c>
      <c r="C2502">
        <v>311.20999145507813</v>
      </c>
      <c r="D2502">
        <v>315.5</v>
      </c>
      <c r="E2502">
        <v>301.97000122070313</v>
      </c>
      <c r="F2502">
        <v>309.69000244140619</v>
      </c>
      <c r="G2502">
        <v>36630600</v>
      </c>
      <c r="H2502">
        <v>7.6412022176599592E-3</v>
      </c>
      <c r="I2502">
        <v>19.939979929333632</v>
      </c>
      <c r="J2502" s="4">
        <f t="shared" ref="J2502:J2515" si="78">+B2502/B2501-1</f>
        <v>7.6412022176599592E-3</v>
      </c>
      <c r="K2502" s="4">
        <f t="shared" ref="K2502:K2515" si="79">+C2502/$C$4-1</f>
        <v>19.939979929333642</v>
      </c>
    </row>
    <row r="2503" spans="1:11" x14ac:dyDescent="0.25">
      <c r="A2503" s="2">
        <v>46237</v>
      </c>
      <c r="B2503">
        <v>322.07998657226563</v>
      </c>
      <c r="C2503">
        <v>322.07998657226563</v>
      </c>
      <c r="D2503">
        <v>324.64999389648438</v>
      </c>
      <c r="E2503">
        <v>310.42999267578119</v>
      </c>
      <c r="F2503">
        <v>310.95999145507813</v>
      </c>
      <c r="G2503">
        <v>38281400</v>
      </c>
      <c r="H2503">
        <v>3.4928168810918647E-2</v>
      </c>
      <c r="I2503">
        <v>20.671375083202641</v>
      </c>
      <c r="J2503" s="4">
        <f t="shared" si="78"/>
        <v>3.4928168810918647E-2</v>
      </c>
      <c r="K2503" s="4">
        <f t="shared" si="79"/>
        <v>20.671375083202655</v>
      </c>
    </row>
    <row r="2504" spans="1:11" x14ac:dyDescent="0.25">
      <c r="A2504" s="2">
        <v>46238</v>
      </c>
      <c r="B2504">
        <v>327.35000610351563</v>
      </c>
      <c r="C2504">
        <v>327.35000610351563</v>
      </c>
      <c r="D2504">
        <v>329.57000732421881</v>
      </c>
      <c r="E2504">
        <v>320.79000854492188</v>
      </c>
      <c r="F2504">
        <v>324</v>
      </c>
      <c r="G2504">
        <v>33318300</v>
      </c>
      <c r="H2504">
        <v>1.6362455759316719E-2</v>
      </c>
      <c r="I2504">
        <v>21.025971999245101</v>
      </c>
      <c r="J2504" s="4">
        <f t="shared" si="78"/>
        <v>1.6362455759316719E-2</v>
      </c>
      <c r="K2504" s="4">
        <f t="shared" si="79"/>
        <v>21.025971999245115</v>
      </c>
    </row>
    <row r="2505" spans="1:11" x14ac:dyDescent="0.25">
      <c r="A2505" s="2">
        <v>46239</v>
      </c>
      <c r="B2505">
        <v>321.54998779296881</v>
      </c>
      <c r="C2505">
        <v>321.54998779296881</v>
      </c>
      <c r="D2505">
        <v>327.1400146484375</v>
      </c>
      <c r="E2505">
        <v>320.27999877929688</v>
      </c>
      <c r="F2505">
        <v>323.42001342773438</v>
      </c>
      <c r="G2505">
        <v>27820800</v>
      </c>
      <c r="H2505">
        <v>-1.7718094401723561E-2</v>
      </c>
      <c r="I2505">
        <v>20.63571374807276</v>
      </c>
      <c r="J2505" s="4">
        <f t="shared" si="78"/>
        <v>-1.7718094401723339E-2</v>
      </c>
      <c r="K2505" s="4">
        <f t="shared" si="79"/>
        <v>20.635713748072774</v>
      </c>
    </row>
    <row r="2506" spans="1:11" x14ac:dyDescent="0.25">
      <c r="A2506" s="2">
        <v>46240</v>
      </c>
      <c r="B2506">
        <v>319.52999877929688</v>
      </c>
      <c r="C2506">
        <v>319.52999877929688</v>
      </c>
      <c r="D2506">
        <v>323</v>
      </c>
      <c r="E2506">
        <v>315.51998901367188</v>
      </c>
      <c r="F2506">
        <v>317.04998779296881</v>
      </c>
      <c r="G2506">
        <v>26033800</v>
      </c>
      <c r="H2506">
        <v>-6.282037289245479E-3</v>
      </c>
      <c r="I2506">
        <v>20.49979738752792</v>
      </c>
      <c r="J2506" s="4">
        <f t="shared" si="78"/>
        <v>-6.282037289245701E-3</v>
      </c>
      <c r="K2506" s="4">
        <f t="shared" si="79"/>
        <v>20.499797387527934</v>
      </c>
    </row>
    <row r="2507" spans="1:11" x14ac:dyDescent="0.25">
      <c r="A2507" s="2">
        <v>46241</v>
      </c>
      <c r="B2507">
        <v>328.57998657226563</v>
      </c>
      <c r="C2507">
        <v>328.57998657226563</v>
      </c>
      <c r="D2507">
        <v>333.73001098632813</v>
      </c>
      <c r="E2507">
        <v>321.25</v>
      </c>
      <c r="F2507">
        <v>322.33999633789063</v>
      </c>
      <c r="G2507">
        <v>39492300</v>
      </c>
      <c r="H2507">
        <v>2.8322811089858568E-2</v>
      </c>
      <c r="I2507">
        <v>21.108732087405109</v>
      </c>
      <c r="J2507" s="4">
        <f t="shared" si="78"/>
        <v>2.8322811089858568E-2</v>
      </c>
      <c r="K2507" s="4">
        <f t="shared" si="79"/>
        <v>21.108732087405123</v>
      </c>
    </row>
    <row r="2508" spans="1:11" x14ac:dyDescent="0.25">
      <c r="A2508" s="2">
        <v>46244</v>
      </c>
      <c r="B2508">
        <v>330.8800048828125</v>
      </c>
      <c r="C2508">
        <v>330.8800048828125</v>
      </c>
      <c r="D2508">
        <v>332.04998779296881</v>
      </c>
      <c r="E2508">
        <v>326.14999389648438</v>
      </c>
      <c r="F2508">
        <v>326.60000610351563</v>
      </c>
      <c r="G2508">
        <v>25003800</v>
      </c>
      <c r="H2508">
        <v>6.9998734084220082E-3</v>
      </c>
      <c r="I2508">
        <v>21.263490413237669</v>
      </c>
      <c r="J2508" s="4">
        <f t="shared" si="78"/>
        <v>6.9998734084220082E-3</v>
      </c>
      <c r="K2508" s="4">
        <f t="shared" si="79"/>
        <v>21.263490413237676</v>
      </c>
    </row>
    <row r="2509" spans="1:11" x14ac:dyDescent="0.25">
      <c r="A2509" s="2">
        <v>46245</v>
      </c>
      <c r="B2509">
        <v>332.80999755859381</v>
      </c>
      <c r="C2509">
        <v>332.80999755859381</v>
      </c>
      <c r="D2509">
        <v>336.20001220703119</v>
      </c>
      <c r="E2509">
        <v>329.52999877929688</v>
      </c>
      <c r="F2509">
        <v>332.79998779296881</v>
      </c>
      <c r="G2509">
        <v>23345200</v>
      </c>
      <c r="H2509">
        <v>5.8329081458543541E-3</v>
      </c>
      <c r="I2509">
        <v>21.39335130782419</v>
      </c>
      <c r="J2509" s="4">
        <f t="shared" si="78"/>
        <v>5.8329081458543541E-3</v>
      </c>
      <c r="K2509" s="4">
        <f t="shared" si="79"/>
        <v>21.393351307824201</v>
      </c>
    </row>
    <row r="2510" spans="1:11" x14ac:dyDescent="0.25">
      <c r="A2510" s="2">
        <v>46246</v>
      </c>
      <c r="B2510">
        <v>327.510009765625</v>
      </c>
      <c r="C2510">
        <v>327.510009765625</v>
      </c>
      <c r="D2510">
        <v>335.5</v>
      </c>
      <c r="E2510">
        <v>323.6400146484375</v>
      </c>
      <c r="F2510">
        <v>335</v>
      </c>
      <c r="G2510">
        <v>28698900</v>
      </c>
      <c r="H2510">
        <v>-1.5924965691680119E-2</v>
      </c>
      <c r="I2510">
        <v>21.03673795652535</v>
      </c>
      <c r="J2510" s="4">
        <f t="shared" si="78"/>
        <v>-1.5924965691680337E-2</v>
      </c>
      <c r="K2510" s="4">
        <f t="shared" si="79"/>
        <v>21.036737956525357</v>
      </c>
    </row>
    <row r="2511" spans="1:11" x14ac:dyDescent="0.25">
      <c r="A2511" s="2">
        <v>46247</v>
      </c>
      <c r="B2511">
        <v>339.95999145507813</v>
      </c>
      <c r="C2511">
        <v>339.95999145507813</v>
      </c>
      <c r="D2511">
        <v>341.6400146484375</v>
      </c>
      <c r="E2511">
        <v>325.239990234375</v>
      </c>
      <c r="F2511">
        <v>327.20001220703119</v>
      </c>
      <c r="G2511">
        <v>34708300</v>
      </c>
      <c r="H2511">
        <v>3.8014049397643301E-2</v>
      </c>
      <c r="I2511">
        <v>21.874443601767631</v>
      </c>
      <c r="J2511" s="4">
        <f t="shared" si="78"/>
        <v>3.8014049397643301E-2</v>
      </c>
      <c r="K2511" s="4">
        <f t="shared" si="79"/>
        <v>21.874443601767634</v>
      </c>
    </row>
    <row r="2512" spans="1:11" x14ac:dyDescent="0.25">
      <c r="A2512" s="2">
        <v>46248</v>
      </c>
      <c r="B2512">
        <v>342.26998901367188</v>
      </c>
      <c r="C2512">
        <v>342.26998901367188</v>
      </c>
      <c r="D2512">
        <v>351.260009765625</v>
      </c>
      <c r="E2512">
        <v>335.32998657226563</v>
      </c>
      <c r="F2512">
        <v>342.32998657226563</v>
      </c>
      <c r="G2512">
        <v>45437100</v>
      </c>
      <c r="H2512">
        <v>6.794910038403712E-3</v>
      </c>
      <c r="I2512">
        <v>22.029873388220182</v>
      </c>
      <c r="J2512" s="4">
        <f t="shared" si="78"/>
        <v>6.794910038403712E-3</v>
      </c>
      <c r="K2512" s="4">
        <f t="shared" si="79"/>
        <v>22.029873388220185</v>
      </c>
    </row>
    <row r="2513" spans="1:11" x14ac:dyDescent="0.25">
      <c r="A2513" s="2">
        <v>46251</v>
      </c>
      <c r="B2513">
        <v>339.29998779296881</v>
      </c>
      <c r="C2513">
        <v>339.29998779296881</v>
      </c>
      <c r="D2513">
        <v>345.45001220703119</v>
      </c>
      <c r="E2513">
        <v>337.48001098632813</v>
      </c>
      <c r="F2513">
        <v>340.69000244140619</v>
      </c>
      <c r="G2513">
        <v>26037100</v>
      </c>
      <c r="H2513">
        <v>-8.6773638239854289E-3</v>
      </c>
      <c r="I2513">
        <v>21.830034798010271</v>
      </c>
      <c r="J2513" s="4">
        <f t="shared" si="78"/>
        <v>-8.6773638239852069E-3</v>
      </c>
      <c r="K2513" s="4">
        <f t="shared" si="79"/>
        <v>21.830034798010281</v>
      </c>
    </row>
    <row r="2514" spans="1:11" x14ac:dyDescent="0.25">
      <c r="A2514" s="2">
        <v>46252</v>
      </c>
      <c r="B2514">
        <v>336.8699951171875</v>
      </c>
      <c r="C2514">
        <v>336.8699951171875</v>
      </c>
      <c r="D2514">
        <v>340.52999877929688</v>
      </c>
      <c r="E2514">
        <v>331.1199951171875</v>
      </c>
      <c r="F2514">
        <v>333.22000122070313</v>
      </c>
      <c r="G2514">
        <v>27994500</v>
      </c>
      <c r="H2514">
        <v>-7.1617823849259299E-3</v>
      </c>
      <c r="I2514">
        <v>21.666531056946631</v>
      </c>
      <c r="J2514" s="4">
        <f t="shared" si="78"/>
        <v>-7.1617823849260409E-3</v>
      </c>
      <c r="K2514" s="4">
        <f t="shared" si="79"/>
        <v>21.666531056946646</v>
      </c>
    </row>
    <row r="2515" spans="1:11" x14ac:dyDescent="0.25">
      <c r="A2515" s="2">
        <v>46253</v>
      </c>
      <c r="B2515">
        <v>351.1199951171875</v>
      </c>
      <c r="C2515">
        <v>351.1199951171875</v>
      </c>
      <c r="D2515">
        <v>351.6199951171875</v>
      </c>
      <c r="E2515">
        <v>335.70001220703119</v>
      </c>
      <c r="F2515">
        <v>338.8900146484375</v>
      </c>
      <c r="G2515">
        <v>35322838</v>
      </c>
      <c r="H2515">
        <v>4.2301185046304868E-2</v>
      </c>
      <c r="I2515">
        <v>22.625352181544351</v>
      </c>
      <c r="J2515" s="4">
        <f t="shared" si="78"/>
        <v>4.2301185046304868E-2</v>
      </c>
      <c r="K2515" s="4">
        <f t="shared" si="79"/>
        <v>22.625352181544361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Pier Sergio Cauty Tarqui</cp:lastModifiedBy>
  <dcterms:created xsi:type="dcterms:W3CDTF">2026-08-19T21:38:40Z</dcterms:created>
  <dcterms:modified xsi:type="dcterms:W3CDTF">2026-08-19T23:26:11Z</dcterms:modified>
</cp:coreProperties>
</file>