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13" documentId="14_{103020AE-7BE7-4B80-B6F3-69D0EE98477B}" xr6:coauthVersionLast="47" xr6:coauthVersionMax="47" xr10:uidLastSave="{9006CDD6-E7F4-4260-88AA-13CAA9301EDD}"/>
  <bookViews>
    <workbookView xWindow="20370" yWindow="-120" windowWidth="29040" windowHeight="15840" xr2:uid="{8820328A-F4D8-44D1-A9F4-57424876CB01}"/>
  </bookViews>
  <sheets>
    <sheet name="BDH_PROYECTOS_2023_2032" sheetId="1" r:id="rId1"/>
  </sheets>
  <definedNames>
    <definedName name="_xlnm._FilterDatabase" localSheetId="0" hidden="1">BDH_PROYECTOS_2023_2032!$A$1:$U$2046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<sst xmlns="http://schemas.openxmlformats.org/spreadsheetml/2006/main" count="28209" uniqueCount="5279">
  <si>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</si>
  <si>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</si>
  <si>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</si>
  <si>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</si>
  <si>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</si>
  <si>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</si>
  <si>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</si>
  <si>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</si>
  <si>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</si>
  <si>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</si>
  <si>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</si>
  <si>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</si>
  <si>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</si>
  <si>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</si>
  <si>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</si>
  <si>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</si>
  <si>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</si>
  <si>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</si>
  <si>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</si>
  <si>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</si>
  <si>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</si>
  <si>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</si>
  <si>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</si>
  <si>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</si>
  <si>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</si>
  <si>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</si>
  <si>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</si>
  <si>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</si>
  <si>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</si>
  <si>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</si>
  <si>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</si>
  <si>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</si>
  <si>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</si>
  <si>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</si>
  <si>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</si>
  <si>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</si>
  <si>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</si>
  <si>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</si>
  <si>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ESTIMATION AND INFERENCE FOR CONTINUOUS HETEROGENEOUS SPATIAL AUTOREGRESSIVE MODELS BY SIMULATED MAXIMUM LIKELIHOOD</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</si>
  <si>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</si>
  <si>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</si>
  <si>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</si>
  <si>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</si>
  <si>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</si>
  <si>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</si>
  <si>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</si>
  <si>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</si>
  <si>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</si>
  <si>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</si>
  <si>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</si>
  <si>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</si>
  <si>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</si>
  <si>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</si>
  <si>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</si>
  <si>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</si>
  <si>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</si>
  <si>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</si>
  <si>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</si>
  <si>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</si>
  <si>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</si>
  <si>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</si>
  <si>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</si>
  <si>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TRAJECTORY-BASED METAHEURISTIC ALGORITHMS FOR NEW VARIANTS OF THE VRP</t>
  </si>
  <si>
    <t>DESCONFIANZA: UN FACTOR CAUSAL DE LAS CRISIS INSTITUCIONALES SERLEANAS</t>
  </si>
  <si>
    <t>WINDS FROM MASSIVE STARS IN SPHERICAL AND AXISYMMETRIC  GEOMETRIES.</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</si>
  <si>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</si>
  <si>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</si>
  <si>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</si>
  <si>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</si>
  <si>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</si>
  <si>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</si>
  <si>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</si>
  <si>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</si>
  <si>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</si>
  <si>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</si>
  <si>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UNDERSTANDING THE LANGUAGE OF THE RETINAL NEURAL CODE</t>
  </si>
  <si>
    <t>LIGHT DRIVEN CARBON DIOXIDE CAPTURE</t>
  </si>
  <si>
    <t>TISSUE-RESIDENT MEMORY CD8+ T CELLS IN SYSTEMIC LUPUS ERYTHEMATOSUS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</si>
  <si>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</si>
  <si>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</si>
  <si>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</si>
  <si>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DETERMINATION OF THE VARIABILITY OF KEY BIOLOGICAL TRAITS AMONG NATIVE AND EXOTIC MUSSELS TO PREDICT ITS DISTRIBUTION ALONG THE CHILEAN COAST UNDER AN SCENARIO OF CLIMATE CHANGE.</t>
  </si>
  <si>
    <t>METAMOBILOME OF EL TATIO GEOTHERMAL FIELD: A MODEL ECOSYSTEM TO STUDY LOCAL MOBILE GENETIC ELEMENT DISPERSAL, PREVALENCE AND ROLE IN HOST ADAPTATION AND ECOEVOLUTION.</t>
  </si>
  <si>
    <t>INDUCED ADELPHOPHAGY IN ENCAPSULATED EMBRYOS OF A PLANKTOTROPHIC SPECIES: IDENTIFYING THE CONSEQUENCES OF SUPPLEMENTAL FOOD FOR EMBRYOS ON LIFE HISTORY TRAITS OF LATER DEVELOPMENTAL STAGES</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</si>
  <si>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</si>
  <si>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</si>
  <si>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</si>
  <si>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</si>
  <si>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</si>
  <si>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</si>
  <si>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</si>
  <si>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MECHANISM OF VOLTAGE GATING IN CA2+- AND VOLTAGE-ACTIVATED (BK) CHANNELS</t>
  </si>
  <si>
    <t>THE ENDOGENOUS FORMATION OF COMMON POOL RESOURCE COALITIONS UNDER UNCERTAINTY AND EXCLUSION</t>
  </si>
  <si>
    <t>CROP POLLINATION IN A CHANGING CLIMATE: EFFECTS OF HEAT AND DROUGHT ON FLORAL TRAITS, POLLINATOR PREFERENCES AND FRUIT PRODUCTION IN VACCINIUM CORYMBOSUM (HIGHBUSH BLUEBERRY)</t>
  </si>
  <si>
    <t>HOW DETERMINISTIC AND STOCHASTIC PROCESSES DRIVE ECOLOGICAL STABILITY ACROSS SPATIAL SCALES?</t>
  </si>
  <si>
    <t>COX RINGS, EFFECTIVE CONES AND SECANT VARIETIES</t>
  </si>
  <si>
    <t>NEW ORGANOMETALLIC-BASED 1,2,4-TRIAZOLE DERIVATIVES AS ANTICANCER AGENTS: OPPORTUNITIES FOR DESIGN AND DEVELOPMENT WITH A BIOORGANOMETALLIC APPROACH</t>
  </si>
  <si>
    <t>ACTIVATION INDUCED DEAMINASE AND TUMOR PROGRESSION IN CHRONIC LYMPHOCYTIC LEUKEMIA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</si>
  <si>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</si>
  <si>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</si>
  <si>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</si>
  <si>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</si>
  <si>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</si>
  <si>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</si>
  <si>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</si>
  <si>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</si>
  <si>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</si>
  <si>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</si>
  <si>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</si>
  <si>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EFFECTS OF THE MCA TECHNOLOGICAL TOOL ON REACTIVE AGILITY IN YOUNG ATHLETES WHO HAVE SUFFERED MILD TRAUMATIC BRAIN INJURIES (MTBI).</t>
  </si>
  <si>
    <t>EXTREME SUPERMASSIVE BLACK HOLE ACCRETION</t>
  </si>
  <si>
    <t>IMPROVING EFFECTIVENES AND EQUITY IN KIDNEY EXCHANGE PROGRAMS</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</si>
  <si>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</si>
  <si>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</si>
  <si>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</si>
  <si>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</si>
  <si>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</si>
  <si>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NOVEL QCD APPLICATIONS AND RESULTS</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</si>
  <si>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</si>
  <si>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</si>
  <si>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</si>
  <si>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</si>
  <si>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</si>
  <si>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</si>
  <si>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</si>
  <si>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</si>
  <si>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</si>
  <si>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</si>
  <si>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</si>
  <si>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</si>
  <si>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</si>
  <si>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MODELING MOUNTAIN STREAMFLOW AND HYDROCLIMATE-ELEVATION FEEDBACKS IN THE ANDEAN ARAUCANIA OF CHILE</t>
  </si>
  <si>
    <t>CHEMICAL COMMUNICATION IN LEUCOPTERA SINUELLA (LEPIDOPTERA: LYONETIIDAE): MALE AND FEMALE PHEROMONES</t>
  </si>
  <si>
    <t>REDES PERSONALES Y CAPITAL SOCIAL DE MUJERES CUIDADORAS: MIDIENDO SUS CAMBIOS EN EL TIEMPO E IMPACTO EN BIENESTAR Y SALUD</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</si>
  <si>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</si>
  <si>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</si>
  <si>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</si>
  <si>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</si>
  <si>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</si>
  <si>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</si>
  <si>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</si>
  <si>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</si>
  <si>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</si>
  <si>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</si>
  <si>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</si>
  <si>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FLUID INTOLERANCE SIGNALS AS SAFETY LIMITS TO PREVENT FLUID-INDUCED HARM DURING SEPTIC SHOCK RESUSCITATION.</t>
  </si>
  <si>
    <t>UNEQUAL DEMOCRACIES IN WEAK(ER) STATES. ASSESING LATIN AME- RICA’S DEVELOPMENT TRAP</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</si>
  <si>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</si>
  <si>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</si>
  <si>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</si>
  <si>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</si>
  <si>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</si>
  <si>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</si>
  <si>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</si>
  <si>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</si>
  <si>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</si>
  <si>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</si>
  <si>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</si>
  <si>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IMMIGRATION, SLUMS, AND THE ROLE OF RENTAL SUBSIDIES</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</si>
  <si>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</si>
  <si>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</si>
  <si>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</si>
  <si>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</si>
  <si>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</si>
  <si>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LAST DEGLACIAL SOUTH PACIFIC ANTARCTIC INTERMEDIATE WATER VARIABILITY AND ITS ROLE FOR ATMOSPHERIC CO2 INCREASES</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</si>
  <si>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</si>
  <si>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</si>
  <si>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</si>
  <si>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</si>
  <si>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</si>
  <si>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</si>
  <si>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</si>
  <si>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</si>
  <si>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</si>
  <si>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</si>
  <si>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</si>
  <si>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</si>
  <si>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</si>
  <si>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</si>
  <si>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</si>
  <si>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</si>
  <si>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</si>
  <si>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</si>
  <si>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</si>
  <si>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</si>
  <si>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</si>
  <si>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</si>
  <si>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</si>
  <si>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</si>
  <si>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</si>
  <si>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</si>
  <si>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</si>
  <si>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</si>
  <si>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</si>
  <si>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</si>
  <si>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</si>
  <si>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</si>
  <si>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</si>
  <si>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</si>
  <si>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</si>
  <si>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</si>
  <si>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</si>
  <si>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</si>
  <si>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</si>
  <si>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</si>
  <si>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</si>
  <si>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</si>
  <si>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</si>
  <si>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</si>
  <si>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</si>
  <si>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</si>
  <si>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</si>
  <si>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</si>
  <si>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</si>
  <si>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</si>
  <si>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</si>
  <si>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THE GEOMETRY OF THE MODULI SPACE OF ABELIAN VARIETIES</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</si>
  <si>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</si>
  <si>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</si>
  <si>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</si>
  <si>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</si>
  <si>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</si>
  <si>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</si>
  <si>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UNDERSTANDING THE FORMATION OF THE GALACTIC BULGE</t>
  </si>
  <si>
    <t>¿LABORATORIOS DE DEMOCRACIA? INVESTIGANDO LA CALIDAD DE LA DEMOCRACIA MUNICIPAL EN CHILE.</t>
  </si>
  <si>
    <t>ENTRE LO SAGRADO Y LO PROFANO: EL VILLANCICO EN LIMA Y SANTIAGO DE CHILE (SIGLOS XVII-XIX)</t>
  </si>
  <si>
    <t>TOPOLOGICAL MAGNON INSULATRONICS</t>
  </si>
  <si>
    <t>FINE MATERIAL GENERATION AND SEGREGATION MODELING IN BLOCK CAVING MINES</t>
  </si>
  <si>
    <t>DOES BIODIVERSITY LOSS LEAD TO A POOR QUALITY OF LIFE? CONSEQUENCES OF BIODIVERSITY LOSS ON LIFE SATISFACTION AND RESPIRATORY HEALTH AMONG RURAL COMMUNITIES</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</si>
  <si>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</si>
  <si>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</si>
  <si>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</si>
  <si>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EFFECTS OF ANTISENSE NONCODING MITOCHONDRIAL RNA KNOCKDOWN ON THE DNA DAMAGE RESPONSE, IN TUMOR AND NORMAL BREAST EPITHELIAL CELLS.</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</si>
  <si>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</si>
  <si>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</si>
  <si>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</si>
  <si>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</si>
  <si>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</si>
  <si>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</si>
  <si>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</si>
  <si>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</si>
  <si>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</si>
  <si>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</si>
  <si>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</si>
  <si>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</si>
  <si>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</si>
  <si>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</si>
  <si>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</si>
  <si>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</si>
  <si>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</si>
  <si>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</si>
  <si>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</si>
  <si>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</si>
  <si>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</si>
  <si>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</si>
  <si>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</si>
  <si>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</si>
  <si>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</si>
  <si>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IDENTIFICATION AND CHARACTERIZATION OF THE UDP-ARAP TRANSPORTER, AN UNORTHODOX NUCLEOTIDE SUGAR TRANSPORTER INVOLVED IN PLANT CELL WALL BIOSYNTHESIS.</t>
  </si>
  <si>
    <t>NOVEL MATHEMATICAL METHODS TOWARDS STABLE NON-INVASIVE ESTIMATION IN VISCOELASTIC TISSUES: APPLICATIONS AND VALIDATIONS USING MULTIFREQUENCY ULTRASOUND ELASTOGRAPHY.</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</si>
  <si>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</si>
  <si>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</si>
  <si>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</si>
  <si>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MICROALGAE-BASED BIOBASED REAGENTS TO INCREASE WATER RECOVERY IN MINING</t>
  </si>
  <si>
    <t>INTENSE QUANTUM LIGHT: ENGINEERING AND CHARACTERIZATION OF NON-CLASSICAL RADIATION</t>
  </si>
  <si>
    <t>ASSESSING THE ADAPTATION PROCESS AND IMPACTS OF CLIMATE RISKS IN THE AGRICULTURAL SECTOR: REVISING  LONG-TERM CHANGES AND EXTREME WEATHER EVENTS</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</si>
  <si>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</si>
  <si>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</si>
  <si>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</si>
  <si>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</si>
  <si>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</si>
  <si>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</si>
  <si>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CREATIVITY AND MUSICALITY OF DEEP LEARNING GENERATIVE MODELS FOR MUSICAL CONTENT</t>
  </si>
  <si>
    <t>THE POTENTIAL ROLE OF MENSTRUAL MESENCHYMAL STEM CELLS IN THE ETIOPATHOLOGY OF ENDOMETRIOSIS AND ITS ASSOCIATION WITH IMPAIRED ENDOMETRIUM RECEPTIVITY</t>
  </si>
  <si>
    <t>TOPOLOGICAL PHASES AND DEFECTS IN SPACE-TIME CRYSTALS</t>
  </si>
  <si>
    <t>CONSTANT-DELAY ALGORITHMS FOR COMPLEX EVENT RECOGNITION</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</si>
  <si>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</si>
  <si>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</si>
  <si>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</si>
  <si>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</si>
  <si>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</si>
  <si>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</si>
  <si>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</si>
  <si>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</si>
  <si>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</si>
  <si>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</si>
  <si>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</si>
  <si>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</si>
  <si>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</si>
  <si>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</si>
  <si>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</si>
  <si>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</si>
  <si>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</si>
  <si>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</si>
  <si>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</si>
  <si>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</si>
  <si>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</si>
  <si>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</si>
  <si>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</si>
  <si>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HUB LOCATION PROBLEMS: THE EFFECT OF DIFFERENT RESILIENCE APPROACHES AND THEIR INTERRELATIONS</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</si>
  <si>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</si>
  <si>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</si>
  <si>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</si>
  <si>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</si>
  <si>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</si>
  <si>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ALTERATION IN THE INTERPLAY BETWEEN GLS ACTIVITY, CX46 AND  ATP SIGNALING INDUCES NEURAL TUBE DEFECTS</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</si>
  <si>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</si>
  <si>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</si>
  <si>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</si>
  <si>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INSIGHTS INTO THE MOLECULAR RESPONSE TO THE INCREASE OF IRON
EMBRYO CONTENT DURING SEED DEVELOPMENT</t>
  </si>
  <si>
    <t>CONVEXITY AND DUALITY IN OPTIMAL CONTROL</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</si>
  <si>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</si>
  <si>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</si>
  <si>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</si>
  <si>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</si>
  <si>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</si>
  <si>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</si>
  <si>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</si>
  <si>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</si>
  <si>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</si>
  <si>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</si>
  <si>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</si>
  <si>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</si>
  <si>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</si>
  <si>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</si>
  <si>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</si>
  <si>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</si>
  <si>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</si>
  <si>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A NOVEL APPROACH TO STUDY THE WEB USER BEHAVIOR ON A WEBSITE FROM PATTERNS EXTRACTED BY USING  MACHINE LEARNING ALGORITHMS ON DATA ORIGINATED IN THE VISITED PAGES, THEIR CONTENT (WEB DATA) AND NEUROPHYSIOLOGICAL RESPONSES (NEURO-DATA)</t>
  </si>
  <si>
    <t>A STUDY ON THE POTENTIAL HAZARDS CAUSED BY NOISE EXPOSURE IN DRUMMER MUSICIANS: AN ENGINEERING ACOUSTICS APPROACH</t>
  </si>
  <si>
    <t>NOVEL EEG TOPOGRAPHY ANALYSIS USING GRAPH SIGNAL PROCESSING AND NETWORK CONTROL THEORY</t>
  </si>
  <si>
    <t>CONSERVATION LAWS IN GRAVITY UNDER FRAME TRANSFORMATIONS, DUAL DIFFEOMORPHISMS AND NEW APPLICATIONS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</si>
  <si>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</si>
  <si>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</si>
  <si>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</si>
  <si>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</si>
  <si>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</si>
  <si>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</si>
  <si>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</si>
  <si>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</si>
  <si>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</si>
  <si>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</si>
  <si>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</si>
  <si>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</si>
  <si>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</si>
  <si>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</si>
  <si>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</si>
  <si>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</si>
  <si>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</si>
  <si>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</si>
  <si>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</si>
  <si>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</si>
  <si>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</si>
  <si>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</si>
  <si>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</si>
  <si>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</si>
  <si>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</si>
  <si>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</si>
  <si>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</si>
  <si>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</si>
  <si>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</si>
  <si>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</si>
  <si>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</si>
  <si>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PROBING NEW PHYSICS WITH NEUTRINO MODELS AND DARK MATTER</t>
  </si>
  <si>
    <t>A ROAD MAP TOWARDS THE MATHEMATICAL DESCRIPTION OF THE LONG TIME DYNAMICS IN KEY EVOLUTION MODELS</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</si>
  <si>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</si>
  <si>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</si>
  <si>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</si>
  <si>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</si>
  <si>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</si>
  <si>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</si>
  <si>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</si>
  <si>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</si>
  <si>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UNWINDING THE REPLICATIVE CYCLE OF THE RESPIRATORY SYNCYTIAL VIRUS</t>
  </si>
  <si>
    <t>TEMPERATURE-DEPENDENT MOLECULAR BEHAVIOR OF KEY PLAYERS OF THE COLD SHOCK RESPONSE OF E. COLI.</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</si>
  <si>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</si>
  <si>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</si>
  <si>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</si>
  <si>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</si>
  <si>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IMMUNOLOGICAL CHARACTERIZATION OF ANTIBODY-MEDIATED FC EFFECTOR FUNCTIONS DURING HANTAVIRUS INFECTION.</t>
  </si>
  <si>
    <t>GROWTH AND ELECTRONIC STRUCTURE OF 2D MAGNETIC MATERIALS</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</si>
  <si>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</si>
  <si>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</si>
  <si>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</si>
  <si>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</si>
  <si>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NOVEL OPERATIONAL STRATEGY DESIGNED TO INCREASE THE PROTEIN EXTRACTION FROM FOOD BYPRODUCTS: SEQUENTIAL BATCHES FOR THE ENZYMATIC HYDROLYSIS OF SALMON-FRAME PROTEINS</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</si>
  <si>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</si>
  <si>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</si>
  <si>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</si>
  <si>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</si>
  <si>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</si>
  <si>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REFLECTIONS GROUPS: ALGEBRAIC COMBINATORICS AND REPRESENTATION THEORY</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</si>
  <si>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</si>
  <si>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</si>
  <si>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</si>
  <si>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</si>
  <si>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</si>
  <si>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</si>
  <si>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</si>
  <si>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</si>
  <si>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</si>
  <si>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</si>
  <si>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</si>
  <si>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</si>
  <si>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</si>
  <si>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</si>
  <si>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</si>
  <si>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</si>
  <si>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PHARMACOLOGICALLY INDUCED NAD+ REPLACEMENT REVERSES MITOCHONDRIAL DYSFUNCTION AND RESCUES FROM THE LONG-TERM METABOLIC DEFICITS INDUCED BY PERINATAL ASPHYXIA (PA) IN BRAIN TISSUE: NUCLEOTIDE SALVAGE PATHWAY AND SENTINEL PROTEINS AS THERAPEUTIC TARGETS</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</si>
  <si>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</si>
  <si>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</si>
  <si>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</si>
  <si>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</si>
  <si>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</si>
  <si>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</si>
  <si>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</si>
  <si>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</si>
  <si>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</si>
  <si>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</si>
  <si>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</si>
  <si>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</si>
  <si>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</si>
  <si>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</si>
  <si>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</si>
  <si>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</si>
  <si>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</si>
  <si>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</si>
  <si>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</si>
  <si>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</si>
  <si>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</si>
  <si>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</si>
  <si>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</si>
  <si>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</si>
  <si>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</si>
  <si>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</si>
  <si>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</si>
  <si>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</si>
  <si>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</si>
  <si>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DISENTANGLING THE INFLUENCE OF CLIMATE EXTREMES AND HUMAN ACTIVITY ON FIRE REGIMES OF COASTAL AND ANDEAN ARAUCARIA FORESTS DURING THE LAST MILLENNIUM</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</si>
  <si>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</si>
  <si>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</si>
  <si>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</si>
  <si>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</si>
  <si>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</si>
  <si>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</si>
  <si>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</si>
  <si>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</si>
  <si>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</si>
  <si>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</si>
  <si>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</si>
  <si>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</si>
  <si>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</si>
  <si>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</si>
  <si>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</si>
  <si>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</si>
  <si>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</si>
  <si>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</si>
  <si>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</si>
  <si>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</si>
  <si>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</si>
  <si>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</si>
  <si>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</si>
  <si>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</si>
  <si>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</si>
  <si>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</si>
  <si>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</si>
  <si>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</si>
  <si>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</si>
  <si>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</si>
  <si>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</si>
  <si>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</si>
  <si>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</si>
  <si>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</si>
  <si>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</si>
  <si>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</si>
  <si>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</si>
  <si>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</si>
  <si>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</si>
  <si>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DEVELOPMENT OF AN EFFICIENT EARTHQAKE RESISTANT TIMBER-CONCRETE HYBRID PREFAB STRUCTURAL SYSTEM AS A SUSTAINABLE BUILDING ALTERNATIVE FOR CHILE</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</si>
  <si>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</si>
  <si>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</si>
  <si>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</si>
  <si>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</si>
  <si>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</si>
  <si>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</si>
  <si>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</si>
  <si>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</si>
  <si>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</si>
  <si>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</si>
  <si>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</si>
  <si>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</si>
  <si>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</si>
  <si>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</si>
  <si>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</si>
  <si>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</si>
  <si>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</si>
  <si>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</si>
  <si>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</si>
  <si>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</si>
  <si>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</si>
  <si>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A DUAL ROLE FOR KCNQ1OT1 IN THE INDUCTION AND DISRUPTION OF SENESCENCE IN THE PREMALIGNANCY OF GASTRIC CANCER</t>
  </si>
  <si>
    <t>HOLOGRAPHIC ASPECTS OF QUANTUM FIELD THEORIES IN FLAT AND ADS SPACES</t>
  </si>
  <si>
    <t>SUPRAMOLECULAR COMPLEXES AS A PLATFORM FOR MOLECULAR RECOGNITION AND STRUCTURAL MODIFICATION OF BIOMOLECULES</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</si>
  <si>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</si>
  <si>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</si>
  <si>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</si>
  <si>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REVEALING PAST VARIATIONS IN COASTAL FOG MOISTURE DURING THE HOLOCENE USING BURIED TILLANDSIA LANDBECKII DUNE ECOSYSTEMS IN THE ATACAMA DESERT</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</si>
  <si>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</si>
  <si>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</si>
  <si>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</si>
  <si>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</si>
  <si>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</si>
  <si>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</si>
  <si>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</si>
  <si>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</si>
  <si>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</si>
  <si>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</si>
  <si>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</si>
  <si>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</si>
  <si>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</si>
  <si>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</si>
  <si>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</si>
  <si>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</si>
  <si>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</si>
  <si>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</si>
  <si>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</si>
  <si>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</si>
  <si>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</si>
  <si>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</si>
  <si>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</si>
  <si>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</si>
  <si>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</si>
  <si>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</si>
  <si>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</si>
  <si>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</si>
  <si>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</si>
  <si>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</si>
  <si>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PLANNING RESILIENT LOW-CARBON POWER SYSTEMS WITH SMART GRID TECHNOLOGIES UNDER VARIOUS SOURCES OF UNCERTAINTY</t>
  </si>
  <si>
    <t>ASSESSING THE SOIL PHYSICAL QUALITY AND SOIL WATER AVAILABILITY OF VEGA SOILS UNDER GRAZING SYSTEMS IN CHILEAN PATAGONIA</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</si>
  <si>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</si>
  <si>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</si>
  <si>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</si>
  <si>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BIOFUEL PRODUCTION OPTIMIZATION: EXPLORATION OF THE BEST THERMODYNAMIC SCENARIO FOR BIO-BUTANOL DISTILLATION</t>
  </si>
  <si>
    <t>POLICY-ADVISING COMPETITION, AUTHORITY AND INFORMATION ACQUISITION</t>
  </si>
  <si>
    <t>NOVEL OPTIMIZATION MODELS FOR OPEN-PIT SHORT TERM MINE PLANNING: ADDRESSING OPERATIONAL SELECTIVITY, GEOMETALLURGY AND UNCERTAINTY.</t>
  </si>
  <si>
    <t>FROM PATIENTS TO CITIZENS.  A STUDY ON NARRATIVE SOLIDARITY IN BIOETHICS</t>
  </si>
  <si>
    <t>DESIGNING RHODOPSIN-BASED PHOTOSWITCHES FOR OPTOGENETIC APPLICATIONS THROUGH MULTI-SCALE MODELING</t>
  </si>
  <si>
    <t>DETERMINING THE INFLUENCE OF CELLULOSE POLYMORPHS ON ENZYME-MEDIATED FUNCTIONALIZATION TO DESIGN CELLULOSE-BASED MATERIALS FOR METAL UPTAKE.</t>
  </si>
  <si>
    <t>PUBLIC SECTOR PERSONNEL AND HEALTH OUTCOMES.</t>
  </si>
  <si>
    <t>STOCHASTIC DIFFERENTIAL EQUATIONS DRIVEN BY FRACTIONAL BROWNIAN MOTION WITH MARKOV SWITCHING:
EXISTENCE, UNIQUENESS, APPROXIMATIONS AND INFERENCE.</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</si>
  <si>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</si>
  <si>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</si>
  <si>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</si>
  <si>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</si>
  <si>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</si>
  <si>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</si>
  <si>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</si>
  <si>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</si>
  <si>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</si>
  <si>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</si>
  <si>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BIOMARKERS IN DENTINAL FLUID AS NOVEL SIDE-DIAGNOSTIC FOR PULPITIS STAGES 
AND OF MINIMALLY INVASIVE VITAL PULP THERAPY</t>
  </si>
  <si>
    <t>EL LIDERAZGO DE DIRECTORES Y DIRECTORAS ESCOLARES Y SU INFLUENCIA EN LA CULTURA DE CUIDADO.</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</si>
  <si>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</si>
  <si>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</si>
  <si>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</si>
  <si>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PREPARATION OF HIGH VALUE-ADDED PRODUCTS SUCH AS POLYESTERS AND CYCLIC CARBONATES CATALYZED BY METAL-FREE CYCLOTRIPHOSPHAZENE COMPOUNDS</t>
  </si>
  <si>
    <t>THREE-DIMENSIONAL MULTIPLE SOUND SOURCE LOCALIZATION SYSTEM IN COMBINATION WITH ESTIMATING THE NUMBER OF SPEAKERS BASED ON DISTRIBUTED NESTED MICROPHONE ARRAYS</t>
  </si>
  <si>
    <t>THE EFFECT OF SUBWAY ACCESS ON EMPLOYMENT IN SMALL FIRMS: EVIDENCE FROM CHILE</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</si>
  <si>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</si>
  <si>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</si>
  <si>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</si>
  <si>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</si>
  <si>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</si>
  <si>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</si>
  <si>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</si>
  <si>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</si>
  <si>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</si>
  <si>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</si>
  <si>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</si>
  <si>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</si>
  <si>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MAPPING THE GATING PATHWAY OF THE MECHANOSENSITIVE ION CHANNEL PIEZO1 USING PHOTOINDUCED CROSSLINKING OF UNNATURAL AMINO ACIDS, PATCH CLAMP ELECTROPHYSIOLOGY AND LINEAR FREE ENERGY RELATIONSHIPS ANALYSIS</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</si>
  <si>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</si>
  <si>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</si>
  <si>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</si>
  <si>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</si>
  <si>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</si>
  <si>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</si>
  <si>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</si>
  <si>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ASTAXANTHIN TREATMENT TO ATTENUATE OXIDATIVE STRESS AND INFLAMMATION IN RIGHT VENTRICLE HYPERTROPHY INDUCED BY CHRONIC INTERMITTENT HYPOBARIC HYPOXIA EXPOSURE.</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</si>
  <si>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</si>
  <si>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</si>
  <si>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</si>
  <si>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</si>
  <si>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</si>
  <si>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THE LIFE CYCLE WATER SCARCITY ASSESSMENT OF THE ELECTRICITY GENERATION IN CHILE</t>
  </si>
  <si>
    <t>POSITIVE IDENTITY AS THE KEY FACTOR FOR UNDERSTANDING WELLBEING IN CHILEAN YOUTH.</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</si>
  <si>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</si>
  <si>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</si>
  <si>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</si>
  <si>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</si>
  <si>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</si>
  <si>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</si>
  <si>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</si>
  <si>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</si>
  <si>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</si>
  <si>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MECHANISMS OF VOLTAGE COMPARTMENTALIZATION BY DENDRITIC SPINES</t>
  </si>
  <si>
    <t>ANTHROPOGENIC PERTURBATION ON THE FUNCTIONAL AND MICROBIAL COMMUNITY STRUCTURE OF URBAN WETLANDS CAN ACCUMULATE BIOHAZARD ELEMENTS FOR ENVIRONMENTAL, ANIMAL, AND HUMAN HEALTH</t>
  </si>
  <si>
    <t>SELFLESSNESS AMONG EQUALS: SACRIFICE, COURAGE, AND GENDER IN TOCQUEVILLE’S DEMOCRATIC THEORY</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</si>
  <si>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</si>
  <si>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</si>
  <si>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</si>
  <si>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</si>
  <si>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AUTONOMOUS ROBOTS MEET SMART NANO GRIDS</t>
  </si>
  <si>
    <t>IMPROVING COLLABORATION AND MOBILITY OF IMMERSIVE ANALYTICS AUTHORING TOOLKITS</t>
  </si>
  <si>
    <t>INTERPRETABLE DEEP LEARNING MODELS FOR TIME SERIES FORECASTING</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</si>
  <si>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</si>
  <si>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</si>
  <si>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</si>
  <si>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</si>
  <si>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EVOLUTIONARY APPROACHES FOR OPTIMIZING MASS-REARED NATURAL ENEMIES AND ENHANCING AUGMENTATIVE BIOLOGICAL CONTROL</t>
  </si>
  <si>
    <t>¨SYNTHESIS OF IMINE- AND KETOENAMINE-BASED COVALENT ORGANIC FRAMEWORKS AND THEIR OPTIMIZED COATINGS AS PHOTOCATALYSTS FOR CO2 REDUCTION¨</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</si>
  <si>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</si>
  <si>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</si>
  <si>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</si>
  <si>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</si>
  <si>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</si>
  <si>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</si>
  <si>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</si>
  <si>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</si>
  <si>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</si>
  <si>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</si>
  <si>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</si>
  <si>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EVALUACIO&amp;#769;N FORMATIVA EN AULA Y JUICIO PROFESIONAL DE LOS APRENDIZAJES . COMPRENDIENDO SUS ELEMENTOS E INCIDENCIA EN EL DESARROLLO PROFESIONAL.</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</si>
  <si>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</si>
  <si>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</si>
  <si>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</si>
  <si>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</si>
  <si>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</si>
  <si>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</si>
  <si>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</si>
  <si>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GASTRIC CANCER STEM CELLS (GCSCS) IN THE LYMPHANGIOGENESIS PROCESS OF CANCER GASTRIC: ROLE OF ADENOSINE.</t>
  </si>
  <si>
    <t>CONSTRUYENDO RESPETO Y DIGNIDAD: UN ESTUDIO SOBRE EL MOVIMIENTO DE PARTO RESPETADO</t>
  </si>
  <si>
    <t>ORNITORRINCOS. ARTES MEDIALES EN CHILE</t>
  </si>
  <si>
    <t>ROBUSTNESS AND RESILIENCE IN SUPPLY CHAIN NETWORK DESIGN WITH RISK POOLING</t>
  </si>
  <si>
    <t>SEISMIC RISK OF HIGH-RISE BUILDINGS IN CHILE: A STEP TOWARDS A RISK-TARGETED SEISMIC DESIGN</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</si>
  <si>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</si>
  <si>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</si>
  <si>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STUDY OF CHANGES IN FUNCTIONAL EXPRESSION OF TRPV1, TREK-1, AND TREK-2 ION CHANNELS AND THEIR ROLE IN NERVE INJURY-INDUCED NEUROPATHIC CORNEAL PAIN</t>
  </si>
  <si>
    <t>UNTANGLING THE SENSORY COORDINATION OF TRPV1 CHANNELS IN ORAL MUCOSITIS INDUCED BY CHEMOTHERAPY</t>
  </si>
  <si>
    <t>STUDY OF SYMMETRIC, ASYMMETRIC AND CHIRAL SCHIFF-BASE METAL COMPLEXES AS HOMOGENEOUS AND HETEROGENEOUS CATALYSTS FOR THE RING OPENING POLYMERIZATION OF LACTIDE</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</si>
  <si>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</si>
  <si>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</si>
  <si>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</si>
  <si>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</si>
  <si>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</si>
  <si>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</si>
  <si>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</si>
  <si>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TRABAJO DE PERSONAS MAYORES EN CHILE: LA INFLUENCIA DE CULTURA Y TERRITORIO</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</si>
  <si>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</si>
  <si>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</si>
  <si>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</si>
  <si>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</si>
  <si>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</si>
  <si>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</si>
  <si>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</si>
  <si>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</si>
  <si>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</si>
  <si>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</si>
  <si>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</si>
  <si>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</si>
  <si>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</si>
  <si>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ROLE OF THROMBOSPONDIN-1 IN THE FUNCTION OF MYELOID-DERIVED SUPPRESSOR CELLS DURING LUNG BACTERIAL INFECTION</t>
  </si>
  <si>
    <t>“ORGANOMETALLIC CHALCONES OF FERROCENE AND CYRHETRENE: A NEW STRATEGY IN THE DESIGN OF NOVEL METALLODRUGS AS ANTI-INFLAMMATORY AGENTS”</t>
  </si>
  <si>
    <t>RESEARCH ON THE EFFECTS OF PULSED RADIATION. DEVELOPMENT AND OPTIMIZATION OF A NANOSECOND PULSED RADIATION SOURCE BASED ON THE PLASMA FOCUS DEVICE.</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</si>
  <si>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</si>
  <si>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</si>
  <si>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</si>
  <si>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ADDRESSING THE KNOWLEDGE GAP ON BOVINE CLOSTRIDIAL DISEASES IN SOUTHERN CHILE: A DIAGNOSTIC AND EPIDEMIOLOGIC PERSPECTIVE.</t>
  </si>
  <si>
    <t>CHARACTERIZING THE ROLE OF THE PREGNANE X RECEPTOR AND ARYL HYDROCARBON RECEPTOR IN THE DEVELOPMENT OF NEUROTOXICITY AND BRAIN ENDOTHELIAL CELL DAMAGE.</t>
  </si>
  <si>
    <t>ALTERNATIVE ROLES OF PLASMID-MAINTENANCE SYSTEMS. INFLUENCE OVER ANTIMICROBIAL RESISTANCE AND VIRULENCE IN BACTERIA</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</si>
  <si>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</si>
  <si>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</si>
  <si>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NUMERICAL AND EXPERIMENTAL EVALUATION OF TWO NOVEL AND SIMPLE METHODS FOR SEISMIC PROTECTION OF LIQUID STORAGE TANKS</t>
  </si>
  <si>
    <t>CHARACTERIZATION OF THE AUTOPHAGIC PATHWAYS INTERPLAY DURING ANDES HANTAVIRUS INFECTION IN ENDOTHELIAL CELLS</t>
  </si>
  <si>
    <t>NOVEL SKIN TISSUE ENGINEERING MATERIALS BASED ON EXOPOLYSACCHARIDES AND NATURAL ORGANIC DERIVATIVES.</t>
  </si>
  <si>
    <t>AUTOPHAGY AS A MECHANISM OF INTRACELLULAR IMMUNE RESPONSE AGAINST PISCIRICKETTSIA SALMONIS IN SALMONID GILLS</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</si>
  <si>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</si>
  <si>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</si>
  <si>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</si>
  <si>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</si>
  <si>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</si>
  <si>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</si>
  <si>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INTERMOLECULAR AND INTRAMOLECULAR ENERGY TRANSFER MODULATED BY STRONG AND ULTRASTRONG LIGHT-MATTER INTERACTIONS</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</si>
  <si>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</si>
  <si>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</si>
  <si>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</si>
  <si>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</si>
  <si>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</si>
  <si>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IMPROVING THE PATIENT JOURNEY IN TELEMEDICINE USING PROCESS MINING</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</si>
  <si>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</si>
  <si>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</si>
  <si>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</si>
  <si>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</si>
  <si>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</si>
  <si>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</si>
  <si>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</si>
  <si>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</si>
  <si>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OPTIMIZING AND DEVELOPMENT OF A REPELLENT/OVIPOSITION DETERRENT FORMULATION WITH ESSENTIAL OILS AND AVERSIVE COMPOUNDS ENCAPSULATED BY MULTILAYER AND NANOEMULSIONS TECHNIQUES FOR DROSOPHILA SUZUKII CONTROL.</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</si>
  <si>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</si>
  <si>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</si>
  <si>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REVOLUTION, DEVELOPMENT, AND ALLIANCE FOR PROGRESS IN CHILE AND VENEZUELA (1961-1970). A COMPARATIVE STUDY</t>
  </si>
  <si>
    <t>BUILDING INSTRUCTABLE AGENTS USING SYMBOLS AND LEARNING</t>
  </si>
  <si>
    <t>BACTERIOPLANKTON RESPONSES TO ALLOCHTHONOUS DISSOLVED ORGANIC MATTER (DOM) IN A NORTHERN PATAGONIAN FJORD: LINK BETWEEN DOM COMPOSITION, AQUATIC TROPHIC STATUS AND HYPOXIA</t>
  </si>
  <si>
    <t>PHYSICOCHEMICAL INVESTIGATION, THROUGH MULTI-SCALE COMPUTATIONAL SIMULATIONS OF QUANTUM CHEMISTRY AND MOLECULAR DYNAMICS, OF THE APPLICATION OF NANOMOFS AS ADSORBENT MATERIALS FOR FIELDS OF DRUG CARRIERS AND WATER TREATMENT.</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</si>
  <si>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</si>
  <si>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</si>
  <si>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</si>
  <si>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</si>
  <si>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</si>
  <si>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LEVERAGING DECISION DIAGRAMS ON STOCHASTIC AND NON-LINEAR MIXED-INTEGER PROGRAMMING</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</si>
  <si>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</si>
  <si>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</si>
  <si>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</si>
  <si>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</si>
  <si>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</si>
  <si>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</si>
  <si>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</si>
  <si>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</si>
  <si>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</si>
  <si>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</si>
  <si>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</si>
  <si>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VULNERABILITY TO ENERGY POVERTY AND ITS RELATION WITH ENVIRONMENTAL POLLUTION DUE TO FINE PARTICULATE MATTER IN THE CITIES OF CENTRAL-SOUTHERN CHILE</t>
  </si>
  <si>
    <t>ORCHESTRATING SERVICE ECOSYSTEMS FOR SUSTAINABLE CONSUMPTION AND VALUE CO-CREATION</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</si>
  <si>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</si>
  <si>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</si>
  <si>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</si>
  <si>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PERFORMATIVIDAD Y PUESTA EN ESCENA: CONCEPTOS, CASOS Y MOMENTOS DESDE UNA PERSPECTIVA LATINOAMERICANA</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</si>
  <si>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</si>
  <si>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</si>
  <si>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</si>
  <si>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</si>
  <si>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</si>
  <si>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SEARCHING FOR NEW PHYSICS IN THE HIGGS AND DARK SECTORS</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</si>
  <si>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</si>
  <si>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</si>
  <si>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</si>
  <si>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</si>
  <si>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</si>
  <si>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</si>
  <si>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</si>
  <si>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</si>
  <si>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</si>
  <si>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</si>
  <si>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</si>
  <si>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</si>
  <si>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</si>
  <si>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CONTROLLABLE INTEGRATION OF NON-NOBLE BIMETALLIC NANOPARTICLES INTO MESOPOROUS SILICA MATRIXES AS A HIGH-EFFICIENCY CATALYST FOR CONTINUOUS FLOW-THROUGH REDUCTION OF ORGANIC POLLUTANTS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</si>
  <si>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</si>
  <si>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</si>
  <si>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</si>
  <si>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</si>
  <si>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</si>
  <si>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</si>
  <si>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</si>
  <si>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</si>
  <si>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</si>
  <si>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</si>
  <si>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</si>
  <si>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</si>
  <si>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A MULTIMODAL CONVERSATION ANALYTIC STUDY OF PRE-SERVICE TEACHERS' TURNS TO PROMOTE INTERACTION IN THE CHILEAN PUBLIC AND SUBSIDISED EFL CLASSROOMS</t>
  </si>
  <si>
    <t>IDENTIFICATION, ANALYSIS AND MANIPULATION OF THE EPANORIN GENE CLUSTER IN A. ORYZAE</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</si>
  <si>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</si>
  <si>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</si>
  <si>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</si>
  <si>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</si>
  <si>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</si>
  <si>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</si>
  <si>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</si>
  <si>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NEUROPHYSIOLOGICAL MARKERS OF CHOLINERGIC DYSFUNCTION IN PRE-SYMPTOMATIC AUTOSOMAL DOMINANT ALZHEIMER&amp;#8194;S DISEASE</t>
  </si>
  <si>
    <t>PERFORMANCE ANALYSIS OF CONTROL STRATEGIES FOR A SMALL-SCALE SOLAR THERMAL SYSTEM USING FLAT SOLAR COLLECTORS</t>
  </si>
  <si>
    <t>OPTIMIZATION OF DEFOLIATION MANAGEMENT OF PLANTAGO LANCEOLATA L. AS A STRATEGY TO REDUCE NITROGEN LOSSES AND IMPROVE DROUGHT RESILIENCE OF INTENSIVE GRAZING SYSTEMS</t>
  </si>
  <si>
    <t>METABOLIC PRECONDITIONING AND DEFENSE RESPONSE CAPACITY OF LETTUCE UNDER NITROGEN FERTILIZATION REGIMES IMPACTING SALMONELLA LEAF COLONIZATION</t>
  </si>
  <si>
    <t>WELL-POSEDNESS AND ASYMPTOTIC BEHAVIOR FOR NONLINEAR ELLIPTIC AND PARABOLIC EQUATIONS</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</si>
  <si>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</si>
  <si>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</si>
  <si>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</si>
  <si>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</si>
  <si>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</si>
  <si>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CLINICAL OUTCOMES AND NOVEL PREDICTIVE BIOMARKERS OF TREATMENT RESPONSE IN PATIENTS WITH LIVER CANCER, TREATED WITH STEREOTACTIC BODY RADIOTHERAPY</t>
  </si>
  <si>
    <t>UNTANGLING THE MECHANISMS CONTROLLING METAZOOPLANKTON PRODUCTION ALONG THE CHILEAN UPWELLING SYSTEM</t>
  </si>
  <si>
    <t>KNOCLIR: KNOWLEDGE CO-PRODUCTION OF CLIMATE RESILIENCE IN AGRICULTURAL SYSTEM: AN ACTION-RESEARCH APPROACH TO SOCIO-ECOLOGICAL SYSTEMS IN SOUTHERN CHILE</t>
  </si>
  <si>
    <t>HOW DID EXTINCT CHILEAN ANIMALS MOVE? VALIDATION OF LINES OF EVIDENCE FOR BUILD MORPHOFUNCTIONAL SPACES APPLICABLE TO TERRESTRIAL TETRAPODS</t>
  </si>
  <si>
    <t>MODULATION OF THE CYTOPROTECTIVE NRF2 PATHWAY DURING HUMAN ALPHAHERPESVIRUS 1 (HHV-1) REPLICATION: UNDERSTANDING THE EMERGING ROLE OF NRF2 IN THE PROGRESSION OF HHV-1 INFECTION AND IMPLICATIONS OF HHV-1 ON NRF2-STABILITY</t>
  </si>
  <si>
    <t>EPITHELIAL HOST FACTORS MODULATING VIRAL INTERFERENCE DURING AN INFLUENZA - SARS-COV-2 COINFECTION</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</si>
  <si>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</si>
  <si>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</si>
  <si>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</si>
  <si>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</si>
  <si>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</si>
  <si>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</si>
  <si>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</si>
  <si>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</si>
  <si>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</si>
  <si>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</si>
  <si>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</si>
  <si>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</si>
  <si>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</si>
  <si>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A STUDY OF THE ROLE OF SMOKE CIGARETTE-INDUCED DNA DAMAGE AND EXTRACELLULAR MATRIX STIFFNESS ON ESTABLISHING THE PRO-TUMOR MICROENVIRONMENT BY MAMMARY STROMAL CELLS.</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</si>
  <si>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</si>
  <si>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</si>
  <si>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EXPLORING BEYOND THE STANDARD MODEL PHYSICS</t>
  </si>
  <si>
    <t>RECYCLABLE SELF-HEALING AND SHAPE-MEMORY POLYKETONE-RUBBER CONDUCTIVE NANOCOMPOSITES FOR PNEUMATIC SOFT ACTUATORS</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</si>
  <si>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</si>
  <si>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</si>
  <si>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</si>
  <si>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</si>
  <si>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THE ROLE OF KAPPA DISTRIBUTIONS ON FUNDAMENTAL PLASMA
PHYSICS PHENOMENA IN THE GEOSPACE ENVIRONMENT</t>
  </si>
  <si>
    <t>NUEVAS FORMAS DEL HABITAR PRECARIO. EL ESTIGMA RESIDENCIAL COMO DISPOSITIVO AFECTIVO</t>
  </si>
  <si>
    <t>ERGODIC PROPERTIES FOR PARTIALLY HYPERBOLIC SYSTEMS</t>
  </si>
  <si>
    <t>MULTI-USER WIRELESS NETWORKED CONTROL SYSTEMS: A SYSTEMATIC DESIGN FRAMEWORK</t>
  </si>
  <si>
    <t>CONSTRAINTS ON EVOLUTIONARY PATHWAYS OF CLOSE WHITE DWARF BINARIES: EXPLORING THE BI-MODAL ORBITAL PERIOD DISTRIBUTION.</t>
  </si>
  <si>
    <t>DEVELOPMENT OF NOVEL M1M2 SUBSTITUTED HYDROXYAPATITIE/PCL/CNF COMPOSITE ON TI6AL4V IMPLANT FOR ORTHOPEDIC APPLICATION</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</si>
  <si>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</si>
  <si>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</si>
  <si>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</si>
  <si>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DEVELOPMENT OF EXCHANGE COUPLED MAGNETODIELECTRIC FERRITE COMPOSITE: AN EFFICIENT MICROWAVE ANTENNA SUBSTRATE</t>
  </si>
  <si>
    <t>UNCERTAINTY QUANTIFICATION IN PHYSICS-INFORMED NEURAL NETWORKS WITH APPLICATIONS</t>
  </si>
  <si>
    <t>USING PLATINUM GROUP ELEMENTS TO EVALUATE THE CHALCOPHILE ELEMENT FERTILITY OF ARC MAGMAS IN THE CRETACEOUS METALLOGENIC BELT OF THE COASTAL CORDILLERA, NORTHERN CHILE</t>
  </si>
  <si>
    <t>NEUTRON STARS IN THE LABORATORY - STUDIES OF STRONG INTERACTIONS AND BOUND STATES IN NUCLEAR MATTER</t>
  </si>
  <si>
    <t>CORTICAL COMPUTATIONS UNDERLYING DISCRETE AND RHYTHMIC MOVEMENTS</t>
  </si>
  <si>
    <t>ASSOCIATION BETWEEN SUCRALOSE INTAKE AND METABOLIC OUTCOMES IN CHILEAN INFANTS, PRESCHOOLERS, AND ADOLESCENTS</t>
  </si>
  <si>
    <t>NUMERICAL METHODS FOR PDE-CONSTRAINED OPTIMAL CONTROL PROBLEMS</t>
  </si>
  <si>
    <t>NEW PORPHYRIN-BASED MOFS AS PHOTOCATALYSTS FOR HYDROGEN EVOLUTION VIA SUNLIGHT-DRIVEN WATER SPLITTING. A QUANTUM-CHEMICAL STUDY OF THE ELECTRONIC AND PHOTOPHYSICAL PROPERTIES.</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</si>
  <si>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</si>
  <si>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</si>
  <si>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</si>
  <si>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</si>
  <si>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THE IMPACT OF AUTOMATION ON JOB QUALITY IN CHILE’S MANUFACTURING INDUSTRY</t>
  </si>
  <si>
    <t>THE PROGRESSIVE GALAXY TRANSFORMATION IN DENSE ENVIRONMENTS: AN INSIDE OUT (CHANCES AND S-PLUS) PERSPECTIVE.</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</si>
  <si>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</si>
  <si>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</si>
  <si>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</si>
  <si>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</si>
  <si>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</si>
  <si>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LEAF SQUEEZE-FLOW RHEOMETRY: A TOOL TO STUDY WATER IN PLANTS</t>
  </si>
  <si>
    <t>"NITROGEN LIMITATION AS A CULTURE STRATEGY FOR INCREASING HEAVY METAL REMOVAL IN WASTEWATERS  THROUGH PHOTOSYNTHETIC MICP"</t>
  </si>
  <si>
    <t>COMPUTATIONAL QUEST TOWARDS EXPLAINING THE MISSING SULFUR IN THE INTERSTELLAR MEDIUM</t>
  </si>
  <si>
    <t>HELICOBACTER PYLORI EXACERBATES NEURODEGENERATION THROUGH UREASE-RICH OUTER MEMBRANE VESICLES THAT INCREASE ASTROGLIOSIS</t>
  </si>
  <si>
    <t>POTENTIAL ALIENS AND CLIMATE CHANGE: THE CASE OF HIGHER LATITUDE PERIWINKLES (GASTROPODA: LITTORINIDAE)</t>
  </si>
  <si>
    <t>THE EVOLUTION OF SOLITONS AND GALAXIES IN THREE DIMENSIONAL PLASMA
MODELS</t>
  </si>
  <si>
    <t>DEVELOPMENT OF NOVEL METAL ORGANIC FRAMEWORKS-BASED NANOCOMPOSITES FOR PHOTOCALYTIC OXIDATION OF VOCS.</t>
  </si>
  <si>
    <t>THE QUEST FOR HIGHLY STRUCTURED INFORMATION THROUGH LOGICAL DEPTH</t>
  </si>
  <si>
    <t>DEVELOPMENT OF BORON DOPED DIAMOND ELECTRODES MODIFIED WITH METALLIC AND METAL OXIDE NANOPARTICLES FOR ELECTROCHEMICAL REDUCTION OF CO2 THROUGH A CANNIZZARO-TYPE REACTION.</t>
  </si>
  <si>
    <t>SOLITON DYNAMICS IN KP MODELS: ASYMPTOTIC UNDERSTANDING OF KEY COHERENT STRUCTURES</t>
  </si>
  <si>
    <t>PARTIAL INHIBITION OF IP3R BY NEW SYNTHETIC INHIBITORS PREVENT CHEMOTHERAPY-INDUCED PERIPHERAL NEUROPATHY</t>
  </si>
  <si>
    <t>“DESCRIBING EXOPLANETS ORBITAL ARCHITECTURES THROUGH THE EVOLUTION OF THE PROTOPLANETARY DISK”</t>
  </si>
  <si>
    <t>“PROMOTE FUNCTIONAL RECOVERY BY BLA STIMULATION INDUCING NEURAL PLASTICITY MECHANISMS IN 5XFAD AD MICE”</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</si>
  <si>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</si>
  <si>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</si>
  <si>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</si>
  <si>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</si>
  <si>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</si>
  <si>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</si>
  <si>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</si>
  <si>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</si>
  <si>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</si>
  <si>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</si>
  <si>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</si>
  <si>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</si>
  <si>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GLACIAL LAKES CONTROL GLACIER DYNAMICS DURING ICE-TO-LAKE EVOLUTION</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</si>
  <si>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</si>
  <si>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</si>
  <si>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</si>
  <si>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ATTENTION AND THE SOCIAL STRUCTURE OF JUSTIFICATION</t>
  </si>
  <si>
    <t>RESEARCHING COMPLEX ACOUSTIC VIRTUAL ENVIRONMENTS AND DEEP LEARNING MODELS TO IMPROVE SPEECH-TARGET EVENT DETECTION AND SPEECH INTELLIGIBILITY</t>
  </si>
  <si>
    <t>SELF-CONSISTENT EVOLUTIONARY TRACKS FOR THE STUDY OF POPULATIONS OF MASSIVE STARS</t>
  </si>
  <si>
    <t>CURRENT AND FUTURE DEMOGRAPHY OF PATAGONIAN FOREST BIRD POPULATIONS UNDER CLIMATE CHANGE</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</si>
  <si>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</si>
  <si>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</si>
  <si>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DEVELOPMENT AND INTEGRATION OF ENERGY HARVESTING AND STORAGE HYBRID DEVICES FOR SELF-POWERED WEARABLE ELECTRONICS APPLICATIONS</t>
  </si>
  <si>
    <t>RECOVERY OF COGNITIVE DECLINE IN AGED MICE BY OPTOGENETIC STIMULATION OF THE HIPPOCAMPAL-PREFRONTAL AXIS</t>
  </si>
  <si>
    <t>APP STORES' RULES AND APPS' BUSINESS MODELS</t>
  </si>
  <si>
    <t>ROLE OF FIBROBLAST GROWTH FACTOR-15 IN MYOCARDIAL DYSFUNCTION AND REMODELING IN A MURINE MODEL OF GALLSTONE DISEASE</t>
  </si>
  <si>
    <t>SPIN AND POLARIZATION GRAVITY COUPLINGS: OBSERVATIONAL EFFECTS THROUGH QUANTUM INTERFEROMETRIC TESTS</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</si>
  <si>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</si>
  <si>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</si>
  <si>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</si>
  <si>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</si>
  <si>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</si>
  <si>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</si>
  <si>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</si>
  <si>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STABILITY OF ROTATING BLACK HOLES</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</si>
  <si>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</si>
  <si>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</si>
  <si>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A NOVEL PATH TO UNDERSTANDING PLANET FORMATION: STUDYING THE VICINITY OF YOUNG PLANETS AND PROTOPLANETARY DISKS</t>
  </si>
  <si>
    <t>CONNEXIN 43 HEMICHANNEL CONTRIBUTE TO THE PROPAGATION OF THE SENESCENCE-ASSOCIATED SECRETORY PHENOTYPE (SASP)</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</si>
  <si>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</si>
  <si>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</si>
  <si>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</si>
  <si>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</si>
  <si>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A NOVEL END-TO-END APPROACH TO DESIGN ADAPTIVE CODING PATTERNS IN COMPRESSIVE SPECTRAL VIDEO SENSING</t>
  </si>
  <si>
    <t>ELUCIDATING THE FUNCTION OF KEY GENES INVOLVED IN CLINICAL COURSE OF HANTAVIRUS CARDIOPULMONARY SYNDROME</t>
  </si>
  <si>
    <t>EXTREME MICROBIOTA IMPROVES TOLERANCE TO WATER DEFICIT BY MULTIGENERATIONAL SELECTION. WHEAT AS A MODEL OF KEY STAPLE CROP.</t>
  </si>
  <si>
    <t>DYNAMIC HYDROGELS BASED ON POLYSACCHARIDES AND PROTEINS: PREPARATION AND CHARACTERIZATION.</t>
  </si>
  <si>
    <t>PROBING DIFFUSE BARYONS IN GALAXY CLUSTER OUTSKIRTS: NEW INSIGHTS ON ASTROPHYSICS AND COSMOLOGY</t>
  </si>
  <si>
    <t>PROBING THE IMPACT OF RELATIVISTIC EFFECTS ON COSMOLOGICAL OBSERVABLES IN STANDARD AND NON-STANDARD MODELS</t>
  </si>
  <si>
    <t>QPGREEN: RECOVERY OF QUERCETIN AND PECTIN USING A GREEN APPROACH TO OBTAIN NATURAL INGREDIENTS FOR THE FOOD INDUSTRY</t>
  </si>
  <si>
    <t>ALARM PHOTOSYNTHESIS HALLMARKS: UNRAVELING RELEVANT GENES OF THE CALCIUM OXALATE METABOLISM IN THE PHOTOSYNTHETIC RESPONSE OF A COLOBANTHUS QUITENSIS MODEL</t>
  </si>
  <si>
    <t>MICROBIAL MICRODIVERSIFICATION AS A STRATEGY FOR FUNCTIONAL EQUILIBRIUM UNDER EXTREME SELECTION</t>
  </si>
  <si>
    <t>FIRST PRINCIPLES RATIONAL DESIGN OF PEROVSKITES FOR PRODUCTION OF CLEAN SOLAR ENERGY FUELS</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</si>
  <si>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</si>
  <si>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</si>
  <si>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</si>
  <si>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</si>
  <si>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</si>
  <si>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</si>
  <si>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</si>
  <si>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ROLE OF LEPTIN SIGNALING IN FOOD-ADDICTION LIKE PHENOTYPES</t>
  </si>
  <si>
    <t>REVISITING RATIONALITY: THE INDIVIDUAL FORMATION PROCESS, POWER STRUCTURES, AND SYMBOLIC POWER</t>
  </si>
  <si>
    <t>CONSERVATION PALEOBIOLOGY IN CHILE: USING SPECIES DISTRIBUTION MODELS TO PREDICT PAST, PRESENT AND FUTURE SUITABLE AREAS OF MARINE FISHES</t>
  </si>
  <si>
    <t>INTEGRABLE SYSTEMS AS HOLOGRAPHIC IMAGES OF GENERAL RELATIVITY</t>
  </si>
  <si>
    <t>A SMART STRIDE FOR CANCER: SYNERGISTIC EFFECT OF CO-DELIVERY OF CHEMO- AND PHOTO-IMMUNOTHERAPEUTIC AGENTS BY MAGNETO FLUORESCENT MULTI-WALLED CARBON NANOTUBES AGAINST CANCER PERSISTENT CELLS</t>
  </si>
  <si>
    <t>A MULTI-WAVELENGTH INVESTIGATION OF EMISSION PROCESSES IN
FERMI DETECTED SOURCES</t>
  </si>
  <si>
    <t>A FRAMEWORK FOR THE ASSESSMENT OF POTENTIAL CONTRIBUTION OF WASTEWATER REUSE &amp; FREED-UP WATER REALLOCATION TO ADDRESS WATER SCARCITY IN NORTH-CENTRAL CHILE</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</si>
  <si>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</si>
  <si>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</si>
  <si>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</si>
  <si>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</si>
  <si>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</si>
  <si>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</si>
  <si>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</si>
  <si>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</si>
  <si>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</si>
  <si>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</si>
  <si>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</si>
  <si>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</si>
  <si>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SEARCH FOR NEW PHYSICS WITH THE ATLAS DETECTOR IN THE HIGGS SECTOR USING MODEL-INDEPENDENT APPROACH AT THE LHC</t>
  </si>
  <si>
    <t>MOUNTAIN GROUNDWATER EVOLUTION UPON CRYOSPHERE DECLINE, SOUTHERN ANDES (27 - 33° S)</t>
  </si>
  <si>
    <t>SPATIO-TEMPORAL VARIABILITY OF PHYTOPLANKTON PHENOLOGY AND CARBON EXPORT IN THE COASTAL-OCEANIC TRANSITION ZONE OFF THE CHILEAN PATAGONIA REGION</t>
  </si>
  <si>
    <t>METALLIC NANOPARTICLES STABILIZED WITH PEGYLATED PAMAM DENDRIMERS AS POTENTIAL AGENTS FOR PHOTODYNAMIC THERAPY AND CATALYST FOR THE AQUEOUS PHASE HYDROGENATION OF NITROARENES OF PHARMACEUTICAL INTEREST</t>
  </si>
  <si>
    <t>MORPHING 1D STRUCTURES THROUGH OVERCURVATURE: HOW TO HARNESS IN AND OUT-OF-PLANE MOTIONS THROUGH GEOMETRY</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</si>
  <si>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</si>
  <si>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</si>
  <si>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</si>
  <si>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</si>
  <si>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A METHODOLOGICAL FRAMEWORK FOR THE SELECTION AND DESIGN OF ECONOMICALLY AND ENVIRONMENTALLY VIABLE ENGINES FOR ELECTROMOBILITY, ACCORDING TO EXERGETIC TOOLS.</t>
  </si>
  <si>
    <t>MACHINE LEARNING FOR CATALYST PERFORMANCE PREDICTION IN PHOTOTHERMAL CATALYTIC CO2 REDUCTION AND PREFERENTIAL CO OXIDATION</t>
  </si>
  <si>
    <t>MODELOS INFLACIONARIOS GENERALIZADOS Y SU EVIDENCIA OBSERVACIONAL.</t>
  </si>
  <si>
    <t>DETECTORS BASED ON PLASTIC AND CRYSTAL SCINTILLATORS FOR DARK MATTER SEARCHES</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</si>
  <si>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</si>
  <si>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</si>
  <si>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</si>
  <si>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</si>
  <si>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</si>
  <si>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</si>
  <si>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</si>
  <si>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</si>
  <si>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</si>
  <si>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</si>
  <si>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</si>
  <si>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</si>
  <si>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</si>
  <si>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ANTROP. Y ARQUE</t>
  </si>
  <si>
    <t>BIOLOGIA 3</t>
  </si>
  <si>
    <t>BIOLOGIA 2</t>
  </si>
  <si>
    <t>HISTORIA</t>
  </si>
  <si>
    <t>BIOLOGIA 1</t>
  </si>
  <si>
    <t>GRAV Y FIS ALTAS ENE</t>
  </si>
  <si>
    <t>EDUC INICIAL-ESCOLAR</t>
  </si>
  <si>
    <t>MEDICINA G2-G3</t>
  </si>
  <si>
    <t>INGENIERIA 1</t>
  </si>
  <si>
    <t>FILOSOFIA</t>
  </si>
  <si>
    <t>ASTRON Y ASTROFISICA</t>
  </si>
  <si>
    <t>QUIMICA 1</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</si>
  <si>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</si>
  <si>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</si>
  <si>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</si>
  <si>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</si>
  <si>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</si>
  <si>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</si>
  <si>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</si>
  <si>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</si>
  <si>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</si>
  <si>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</si>
  <si>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</si>
  <si>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</si>
  <si>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</si>
  <si>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</si>
  <si>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</si>
  <si>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</si>
  <si>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</si>
  <si>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</si>
  <si>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</si>
  <si>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</si>
  <si>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</si>
  <si>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GIUSEPPE DE NITTIS</t>
  </si>
  <si>
    <t>GONZALO VALDES VIDAL</t>
  </si>
  <si>
    <t>PABLO AGUAYO WESTWOOD</t>
  </si>
  <si>
    <t>MAURICIO SARRIAS JERALDO</t>
  </si>
  <si>
    <t>JOHANN BENFELD ESCOBAR</t>
  </si>
  <si>
    <t>PAULA TESCHE</t>
  </si>
  <si>
    <t>BENOIT DELOOZ BOCHET</t>
  </si>
  <si>
    <t>ENRIQUE BRANDAN SIQUES</t>
  </si>
  <si>
    <t>EUGENIO VOGEL MATAMALA</t>
  </si>
  <si>
    <t>BERTA SCHNETTLER MORALES</t>
  </si>
  <si>
    <t>RAVI PRAKASH</t>
  </si>
  <si>
    <t>RUBEN AVENDAÑO HERRERA</t>
  </si>
  <si>
    <t>HUGO HERRERA ARELLANO</t>
  </si>
  <si>
    <t>AUDREY GREZ</t>
  </si>
  <si>
    <t>MAURICIO LIMA ARCE</t>
  </si>
  <si>
    <t>ALAIN TUNDIDOR CAMBA</t>
  </si>
  <si>
    <t>PAULA ALONQUEO</t>
  </si>
  <si>
    <t>ALEJANDRO VIVEROS ESPINOSA</t>
  </si>
  <si>
    <t>NATHAN LEIGH KLEINDFELDT</t>
  </si>
  <si>
    <t>DANY JAIMOVICH BUSEL</t>
  </si>
  <si>
    <t>ALEJANDRA MOENNE MUÑOZ</t>
  </si>
  <si>
    <t>ALEX SCHWARZ KUSCH</t>
  </si>
  <si>
    <t>CLAUDIO TERRAZA INOSTROZA</t>
  </si>
  <si>
    <t>IGNACIO MUGA URQUIZA</t>
  </si>
  <si>
    <t>FELIPE ASENJO ZAPATA</t>
  </si>
  <si>
    <t>GODOFREDO IOMMI TEST</t>
  </si>
  <si>
    <t>RICARDO SOTO RIFO</t>
  </si>
  <si>
    <t>ALFONSO ZERWEKH ARROYO</t>
  </si>
  <si>
    <t>JUAN PABLO SILVA ESCOBAR</t>
  </si>
  <si>
    <t>RODRIGO LINFATI</t>
  </si>
  <si>
    <t>MARIE HERRMANN LUNECKE</t>
  </si>
  <si>
    <t>MICHEL CURE OJEDA</t>
  </si>
  <si>
    <t>FERNANDO ROSENBLATT BOGACZ</t>
  </si>
  <si>
    <t>JORGE ARDILA REY</t>
  </si>
  <si>
    <t>WALTER ORELLANA MUÑOZ</t>
  </si>
  <si>
    <t>LUIS BARROS OLMEDO</t>
  </si>
  <si>
    <t>HUMBERTO (HAROLDO) DILLA ALFONSO ALFONSO</t>
  </si>
  <si>
    <t>GIOVANNI DANERI HERMOSILLA</t>
  </si>
  <si>
    <t>FRANCISCO MATURANA MIRANDA</t>
  </si>
  <si>
    <t>SERGUEI KOVALENKO</t>
  </si>
  <si>
    <t>MARTIN REICH MORALES</t>
  </si>
  <si>
    <t>ANDREA MIYASAKA DE ALMEIDA</t>
  </si>
  <si>
    <t>ALFONSO URZUA MORALES</t>
  </si>
  <si>
    <t>MARIA JOSE ESCOBAR SILVA</t>
  </si>
  <si>
    <t>MARIA BONO MERINO</t>
  </si>
  <si>
    <t>ALEJANDRO CATALDO CATALDO</t>
  </si>
  <si>
    <t>MAURICIO LATORRE MORA</t>
  </si>
  <si>
    <t>VALENTINA PARRA ORTIZ</t>
  </si>
  <si>
    <t>CAROLINA RIVEROS</t>
  </si>
  <si>
    <t>JORGE TORO YAGUI</t>
  </si>
  <si>
    <t>BEATRIZ DIEZ MORENO</t>
  </si>
  <si>
    <t>DAVID ALTMAN OLIN</t>
  </si>
  <si>
    <t>OSCAR CHAPARRO TORRES</t>
  </si>
  <si>
    <t>XIMENA VALDES SUBERCASEAUX</t>
  </si>
  <si>
    <t>LUIS BARRIENTOS PARRA</t>
  </si>
  <si>
    <t>KONSTANTIN VERICHEV</t>
  </si>
  <si>
    <t>ROLANDO ALVAREZ VALLEJOS</t>
  </si>
  <si>
    <t>MARTINA BORTIGNON</t>
  </si>
  <si>
    <t>MARGARITA NORAMBUENA VALDIVIA</t>
  </si>
  <si>
    <t>MAUREEN MURUA IBARRA</t>
  </si>
  <si>
    <t>LUIS BRICEÑO ARIAS</t>
  </si>
  <si>
    <t>PATRICIA CASTILLO GALLARDO</t>
  </si>
  <si>
    <t>RAMON LATORRE DE LA CRUZ</t>
  </si>
  <si>
    <t>EDMUNDO JOHNSON MUÑOZ</t>
  </si>
  <si>
    <t>JORGE MITTELMANN</t>
  </si>
  <si>
    <t>NELSON VALDIVIA L</t>
  </si>
  <si>
    <t>ANTONIO LAFACE</t>
  </si>
  <si>
    <t>TOMAS UNDURRAGA</t>
  </si>
  <si>
    <t>ELIXABETE ANSA GOICOECHEA</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</si>
  <si>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</si>
  <si>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</si>
  <si>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</si>
  <si>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</si>
  <si>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</si>
  <si>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</si>
  <si>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</si>
  <si>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</si>
  <si>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</si>
  <si>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</si>
  <si>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</si>
  <si>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MARIA MATUS MONTERO</t>
  </si>
  <si>
    <t>SILVANA ZANLUNGO MATSUHIRO</t>
  </si>
  <si>
    <t>BEATRIZ CID AGUAYO</t>
  </si>
  <si>
    <t>ENRIQUE ARRIAZA ARDILES</t>
  </si>
  <si>
    <t>CLAUDIO RICCI</t>
  </si>
  <si>
    <t>JORGE INZULZA CONTARDO</t>
  </si>
  <si>
    <t>JOEL VAN DE KLUNDERT</t>
  </si>
  <si>
    <t>GAMAL CERDA ETCHEPARE</t>
  </si>
  <si>
    <t>SEBASTIAN URETA ICAZA</t>
  </si>
  <si>
    <t>ELIZABETH MONTERO</t>
  </si>
  <si>
    <t>OSCAR MAUREIRA CABRERA</t>
  </si>
  <si>
    <t>CLAUDIA ZAPATA SILVA</t>
  </si>
  <si>
    <t>CECILIA GUERRERO SIANCAS</t>
  </si>
  <si>
    <t>FRANCISCO DE LARA</t>
  </si>
  <si>
    <t>IVAN SCHMIDT ANDRADE</t>
  </si>
  <si>
    <t>M. ANDREA ARAVENA REYES</t>
  </si>
  <si>
    <t>LUIS INOSTROZA FUENTEALBA</t>
  </si>
  <si>
    <t>SIDDHARTH MATHUR</t>
  </si>
  <si>
    <t>CLAUDIO RAMIREZ RIVERA</t>
  </si>
  <si>
    <t>RAUL SANCHEZ GUTIERREZ</t>
  </si>
  <si>
    <t>CARLOS ARECHE MEDINA</t>
  </si>
  <si>
    <t>MARCELO OLIVARES ACUÑA</t>
  </si>
  <si>
    <t>CARLOS LARA PEÑA</t>
  </si>
  <si>
    <t>PAULO CORTI</t>
  </si>
  <si>
    <t>ANDRES RAMIREZ RAMIREZ</t>
  </si>
  <si>
    <t>MARCELO BAEZA CANCINO</t>
  </si>
  <si>
    <t>ANDREA DEL CAMPO SFEIR</t>
  </si>
  <si>
    <t>MARCELO SOMOS VALENZUELA</t>
  </si>
  <si>
    <t>DIANA ZAKARYAN</t>
  </si>
  <si>
    <t>JAN BERGMANN</t>
  </si>
  <si>
    <t>FEDERICO AGUIRRE ROMERO</t>
  </si>
  <si>
    <t>ENRIQUE MUÑOZ TAVERA</t>
  </si>
  <si>
    <t>RORY SMITH</t>
  </si>
  <si>
    <t>WENDY GONZALEZ</t>
  </si>
  <si>
    <t>BENJAMIN BUSTOS</t>
  </si>
  <si>
    <t>LORENA VARELA NALLAR</t>
  </si>
  <si>
    <t>DARIO ROJAS GALLARDO</t>
  </si>
  <si>
    <t>LEONORA MENDOZA ESPINOLA</t>
  </si>
  <si>
    <t>LUIS ROJAS GONZALEZ</t>
  </si>
  <si>
    <t>JENNY FIEDLER TEMER</t>
  </si>
  <si>
    <t>FRANCISCO PIZARRO OBAID</t>
  </si>
  <si>
    <t>EDUARDO KATTAN TALA</t>
  </si>
  <si>
    <t>JUAN  LUNA FARIÑA</t>
  </si>
  <si>
    <t>RONNY MARTINEZ MOYA</t>
  </si>
  <si>
    <t>CARLOS RODRIGUEZ SICKERT</t>
  </si>
  <si>
    <t>ALBERTO HARAMBOUR ROSS</t>
  </si>
  <si>
    <t>MARCOS FLORES GARCIA</t>
  </si>
  <si>
    <t>RODRIGO OLEA ACEITUNO</t>
  </si>
  <si>
    <t>SAMUEL ORTEGA FARIAS</t>
  </si>
  <si>
    <t>LILIAN SAN MARTIN NEIRA</t>
  </si>
  <si>
    <t>HECTOR PASTEN VASQUEZ</t>
  </si>
  <si>
    <t>LAURA MAYER LUX</t>
  </si>
  <si>
    <t>RAIMUNDO UNDURRAGA RIESCO</t>
  </si>
  <si>
    <t>ALEJANDRO BANCALARI MOLINA</t>
  </si>
  <si>
    <t>ALVARO NUÑEZ</t>
  </si>
  <si>
    <t>DIEGO RIVERA SALAZAR</t>
  </si>
  <si>
    <t>ANDREA LEIVA MENDOZA</t>
  </si>
  <si>
    <t>GONZALO TORTELLA FUENTES</t>
  </si>
  <si>
    <t>RICARDO GAMBOA</t>
  </si>
  <si>
    <t>CYRUS  KARAS</t>
  </si>
  <si>
    <t>PABLO CAMUS GAYAN</t>
  </si>
  <si>
    <t>RENE ROJAS</t>
  </si>
  <si>
    <t>PATRICIA GALVEZ ESPINOZA</t>
  </si>
  <si>
    <t>CAROLINA SHENE DE VIDTS</t>
  </si>
  <si>
    <t>GONZALO OJEDA LEDESMA</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</si>
  <si>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</si>
  <si>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</si>
  <si>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</si>
  <si>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</si>
  <si>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</si>
  <si>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</si>
  <si>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</si>
  <si>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</si>
  <si>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</si>
  <si>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</si>
  <si>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</si>
  <si>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</si>
  <si>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</si>
  <si>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</si>
  <si>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</si>
  <si>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</si>
  <si>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</si>
  <si>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</si>
  <si>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</si>
  <si>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</si>
  <si>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</si>
  <si>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</si>
  <si>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FRANCISCO GARRIDO ESCOBAR</t>
  </si>
  <si>
    <t>CLAUDIO AGUILAR RAMIREZ</t>
  </si>
  <si>
    <t>JUAN YUZ EISSMANN</t>
  </si>
  <si>
    <t>PABLO CHIUMINATTO MUÑOZ</t>
  </si>
  <si>
    <t>CLAUDIA MARDONES PEÑA</t>
  </si>
  <si>
    <t>WENCESLAO UNANUE</t>
  </si>
  <si>
    <t>RODRIGO SEGURA SEGURA</t>
  </si>
  <si>
    <t>RADU SAGHIN</t>
  </si>
  <si>
    <t>JAVIER ECHEÑIQUE SOSA</t>
  </si>
  <si>
    <t>GONZALO DAVILA BONCZOS</t>
  </si>
  <si>
    <t>ELWIN VAN 'T WOUT</t>
  </si>
  <si>
    <t>CLAUDIO OLEA AZAR</t>
  </si>
  <si>
    <t>ZULLY PEDROZO CIBILS</t>
  </si>
  <si>
    <t>SERGIO MEJIA MATALLANA</t>
  </si>
  <si>
    <t>CAROLINE STAMM</t>
  </si>
  <si>
    <t>DANIEL TRAVIESO PEDROSO</t>
  </si>
  <si>
    <t>JAIME GALGANI MUÑOZ</t>
  </si>
  <si>
    <t>MAURICIO LOLAS CANEO</t>
  </si>
  <si>
    <t>JUAN TAPIA LADINO</t>
  </si>
  <si>
    <t>CLAUDIA CORDOBA CALQUIN</t>
  </si>
  <si>
    <t>IVAN RUMINOT MORAGA</t>
  </si>
  <si>
    <t>EDUARDO CAMPOS SEPULVEDA</t>
  </si>
  <si>
    <t>DALMA  CASTILLO ROSALES</t>
  </si>
  <si>
    <t>JULIO LOPEZ LUIS</t>
  </si>
  <si>
    <t>MAITE AGUIRREZABAL GRÜNSTEIN</t>
  </si>
  <si>
    <t>VICTOR ESCALONA CONTRERAS</t>
  </si>
  <si>
    <t>ALEJANDRO CABRERA REINA</t>
  </si>
  <si>
    <t>ANITA FERREIRA CABRERA</t>
  </si>
  <si>
    <t>LUIS RAVANAL MORENO</t>
  </si>
  <si>
    <t>CLAUDIO ALVAREZ ALVAREZ</t>
  </si>
  <si>
    <t>ALEXANDER VARGAS MILNE</t>
  </si>
  <si>
    <t>ANDRES FRESNO RODRIGUEZ</t>
  </si>
  <si>
    <t>PAOLA JARA ARANCIO</t>
  </si>
  <si>
    <t>JENNIFFER ANGULO TRONCOSO</t>
  </si>
  <si>
    <t>FELIPE ARENAS SALINAS</t>
  </si>
  <si>
    <t>SERGIO URIBE ARANCIBIA</t>
  </si>
  <si>
    <t>MANUELA ZOCCALI</t>
  </si>
  <si>
    <t>RODOLFO DISI PAVLIC</t>
  </si>
  <si>
    <t>JORGE MORAGA REYES</t>
  </si>
  <si>
    <t>ALEJANDRO VERA AGUILERA</t>
  </si>
  <si>
    <t>CARLOS RASPALL GALLI</t>
  </si>
  <si>
    <t>ROBERTO TRONCOSO CONA</t>
  </si>
  <si>
    <t>CHIARA SAEZ BAEZA</t>
  </si>
  <si>
    <t>RAUL CASTRO RUIZ</t>
  </si>
  <si>
    <t>JUAN SILVA QUIROZ</t>
  </si>
  <si>
    <t>GONZALO NAVARRO</t>
  </si>
  <si>
    <t>NICOLE TREFAULT CARRILLO</t>
  </si>
  <si>
    <t>GONZALO LETELIER WIDOW</t>
  </si>
  <si>
    <t>ROCIO ANGULO IGLESIAS</t>
  </si>
  <si>
    <t>DANIEL GARRIDO CORTES</t>
  </si>
  <si>
    <t>ALEJANDRO ROJAS NORMAN</t>
  </si>
  <si>
    <t>PAMELA SERON SILVA</t>
  </si>
  <si>
    <t>IVO FUSTOS TORIBIO</t>
  </si>
  <si>
    <t>JULIO ROMERO FIGUEROA</t>
  </si>
  <si>
    <t>GUSTAVO CAÑAS CARDONA</t>
  </si>
  <si>
    <t>TAMARA TADICH GALLO</t>
  </si>
  <si>
    <t>MONICA GUZMAN GONZALEZ</t>
  </si>
  <si>
    <t>FERNANDO RODRIGUEZ RODRIGUEZ</t>
  </si>
  <si>
    <t>DANIELA TORO ASCUY</t>
  </si>
  <si>
    <t>SEBASTIAN TAPIA ARAYA</t>
  </si>
  <si>
    <t>ANA PEREIRA SCALABRINO</t>
  </si>
  <si>
    <t>DIEGO ROJAS RIVERA</t>
  </si>
  <si>
    <t>MARIO VILLALOBOS KIRMAYR</t>
  </si>
  <si>
    <t>MATIAS ZAÑARTU SALAS</t>
  </si>
  <si>
    <t>NATALIA HASSAN LOPEZ</t>
  </si>
  <si>
    <t>JAVIER CANALES CARRASCO</t>
  </si>
  <si>
    <t>FERNANDO VENEGAS ESPINOZA</t>
  </si>
  <si>
    <t>DIEGO GIL MC CAWLEY</t>
  </si>
  <si>
    <t>ALEXANDRA STOLL</t>
  </si>
  <si>
    <t>RAUL CALDERON ARAYA</t>
  </si>
  <si>
    <t>ISABEL CASTRO MASSO</t>
  </si>
  <si>
    <t>HERNAN GONZALEZ LEIVA</t>
  </si>
  <si>
    <t>CARLOS RODRIGUEZ RODRIGUEZ</t>
  </si>
  <si>
    <t>RAFAEL LABARCA ENCINA</t>
  </si>
  <si>
    <t>FRANCISCA ALCAYAGA MIRANDA</t>
  </si>
  <si>
    <t>FERNANDO TORRES PEREZ</t>
  </si>
  <si>
    <t>FRANCISCA BARRIENTOS CAMUS</t>
  </si>
  <si>
    <t>MARIELLA RIVAS ALVAREZ</t>
  </si>
  <si>
    <t>MIRIAM JERADE DANA</t>
  </si>
  <si>
    <t>PABLO CONTRERAS</t>
  </si>
  <si>
    <t>SYLVIA CONTRERAS SALINAS</t>
  </si>
  <si>
    <t>CARLA HERMANN AVIGLIANO</t>
  </si>
  <si>
    <t>MARIA ENGLER PALMA</t>
  </si>
  <si>
    <t>BREDFORD KERR FUENTES</t>
  </si>
  <si>
    <t>HELENE RISOR</t>
  </si>
  <si>
    <t>JAIME MUÑOZ RIVERA</t>
  </si>
  <si>
    <t>MIGUEL CONCHA NORDEMANN</t>
  </si>
  <si>
    <t>ELISABETH SIMBÜRGER</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</si>
  <si>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</si>
  <si>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</si>
  <si>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</si>
  <si>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</si>
  <si>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</si>
  <si>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</si>
  <si>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</si>
  <si>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</si>
  <si>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</si>
  <si>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</si>
  <si>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</si>
  <si>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</si>
  <si>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</si>
  <si>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</si>
  <si>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</si>
  <si>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</si>
  <si>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ROBERTO CABRALES</t>
  </si>
  <si>
    <t>PEDRO ECHEVESTE DE MIGUEL</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</si>
  <si>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</si>
  <si>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</si>
  <si>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</si>
  <si>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</si>
  <si>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</si>
  <si>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</si>
  <si>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</si>
  <si>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</si>
  <si>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</si>
  <si>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</si>
  <si>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</si>
  <si>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</si>
  <si>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</si>
  <si>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</si>
  <si>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JOSE ANTONIO GIMENEZ SALINAS</t>
  </si>
  <si>
    <t>ARMIN LUER VILLAGRA</t>
  </si>
  <si>
    <t>LEICHSON FAJARDO YANEZ</t>
  </si>
  <si>
    <t>FRIDA PIPER BUSICO</t>
  </si>
  <si>
    <t>OMAR PEREZ RIVEROS</t>
  </si>
  <si>
    <t>IGNACIO JESSOP RIVERA</t>
  </si>
  <si>
    <t>ANTOINE FAURE</t>
  </si>
  <si>
    <t>JOHN CHARNEY</t>
  </si>
  <si>
    <t>PATRICIO CASTRO MALDONADO</t>
  </si>
  <si>
    <t>MAURICIO YAÑEZ SANCHEZ</t>
  </si>
  <si>
    <t>LUIS CONSTANDIL CORDOVA</t>
  </si>
  <si>
    <t>DYLAN CRAVEN</t>
  </si>
  <si>
    <t>JORGE ATRIA</t>
  </si>
  <si>
    <t>HANNETZ ROSCHZTTARDTZ CHOUCROUN</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</si>
  <si>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</si>
  <si>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</si>
  <si>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</si>
  <si>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</si>
  <si>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</si>
  <si>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</si>
  <si>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</si>
  <si>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</si>
  <si>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</si>
  <si>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</si>
  <si>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</si>
  <si>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CLAUDIO VALDOVINOS ZARGES</t>
  </si>
  <si>
    <t>LINDSEY CARTE</t>
  </si>
  <si>
    <t>PAOLA LLANOS VIDAL</t>
  </si>
  <si>
    <t>ALVARO GLAVIC MAURER</t>
  </si>
  <si>
    <t>CARLOS JEREZ HANCKES</t>
  </si>
  <si>
    <t>FELIPE JIMENEZ VARGAS</t>
  </si>
  <si>
    <t>YASNA CONTRERAS GATICA</t>
  </si>
  <si>
    <t>DAVID HUEPE ARTIGAS</t>
  </si>
  <si>
    <t>BEATRIZ QUIROZ OLIVARES</t>
  </si>
  <si>
    <t>CARLOS CORREA ROBLES</t>
  </si>
  <si>
    <t>ALEJANDRO WEINSTEIN OPPENHEIMER</t>
  </si>
  <si>
    <t>NELSON MERINO MONCADA</t>
  </si>
  <si>
    <t>OSCAR PERALTA TRONCOSO</t>
  </si>
  <si>
    <t>GUSTAVO LOBOS PRATS</t>
  </si>
  <si>
    <t>PAMELA MENDOZA ALONZO</t>
  </si>
  <si>
    <t>GLORIA MORA GUERRERO</t>
  </si>
  <si>
    <t>JAVIER MORALES MONTECINOS</t>
  </si>
  <si>
    <t>RAUL ARAYA SECCHI</t>
  </si>
  <si>
    <t>SERGEI TROFIMCHUK</t>
  </si>
  <si>
    <t>BORIS DEWITTE</t>
  </si>
  <si>
    <t>DANIEL QUILAQUEO RAPIMAN</t>
  </si>
  <si>
    <t>SEBASTIAN LOPEZ MORALES</t>
  </si>
  <si>
    <t>JOSE RAMOS  FLOR</t>
  </si>
  <si>
    <t>XIMENA ZARATE BONILLA</t>
  </si>
  <si>
    <t>TANIA SANDOVAL SALAS</t>
  </si>
  <si>
    <t>SILVIA MATIACEVICH</t>
  </si>
  <si>
    <t>CRISTIAN SALAS SANCHEZ</t>
  </si>
  <si>
    <t>CHRISTIAN SALAS RIQUELME</t>
  </si>
  <si>
    <t>LUIS MERCADO VIANCO</t>
  </si>
  <si>
    <t>BORIS SAGREDO DIAZ</t>
  </si>
  <si>
    <t>FELIPE BARRA DE LA GUARDA</t>
  </si>
  <si>
    <t>PEDRO MONTERO SILVA</t>
  </si>
  <si>
    <t>CRISTIAN ECHEVERRIA LEAL</t>
  </si>
  <si>
    <t>BISWAJIT BORA</t>
  </si>
  <si>
    <t>EVA ROTHÄUSLER</t>
  </si>
  <si>
    <t>PABLO JAQUE OLMEDO</t>
  </si>
  <si>
    <t>MARA CEA LEMUS</t>
  </si>
  <si>
    <t>RODRIGO CARRASCO SCHMIDT</t>
  </si>
  <si>
    <t>CAROLINA ARBELAEZ RODRIGUEZ</t>
  </si>
  <si>
    <t>JAIME CARRASCO POBLETE</t>
  </si>
  <si>
    <t>FELIPE RIQUELME ABARCA</t>
  </si>
  <si>
    <t>PAULINA SIERRA ROSALES</t>
  </si>
  <si>
    <t>DARIO MOREIRA ARCE</t>
  </si>
  <si>
    <t>PABLO ACUÑA RIOS</t>
  </si>
  <si>
    <t>STEREN CHABERT</t>
  </si>
  <si>
    <t>JORGE VARELA TORRES</t>
  </si>
  <si>
    <t>MONICA ACEVEDO</t>
  </si>
  <si>
    <t>MAURICIO BAEZ LARACH</t>
  </si>
  <si>
    <t>NATALY CANCINO CABELLO</t>
  </si>
  <si>
    <t>DANIELA MILLAN RETAMAL</t>
  </si>
  <si>
    <t>FREDDY LUCAY CUEVAS</t>
  </si>
  <si>
    <t>FELIPE VELOSO</t>
  </si>
  <si>
    <t>CRISTIAN AEDO BARRENA</t>
  </si>
  <si>
    <t>MARIA BARRIA CARCAMO</t>
  </si>
  <si>
    <t>HORACIO SOLAR BEZMALINOVIC</t>
  </si>
  <si>
    <t>PATRICIO HÄBERLE TAPIA</t>
  </si>
  <si>
    <t>CARLOS DONOSO ROJAS</t>
  </si>
  <si>
    <t>RODRIGO VICENCIO POBLETE</t>
  </si>
  <si>
    <t>ALEJANDRO CATALDO CORNEJO</t>
  </si>
  <si>
    <t>RODRIGO RAMOS JILIBERTO</t>
  </si>
  <si>
    <t>GUSTAVO CELEDON BORQUEZ</t>
  </si>
  <si>
    <t>MARIO QUINTANILLA GATICA</t>
  </si>
  <si>
    <t>PEDRO VALENCIA ARAYA</t>
  </si>
  <si>
    <t>JESSIKA CAMAÑO VALENZUELA</t>
  </si>
  <si>
    <t>JULIO CHANAME DOMINGUEZ</t>
  </si>
  <si>
    <t>CRISTIAN CAMPOS FIGUEROA</t>
  </si>
  <si>
    <t>FERNANDO CAMPOS MEDINA</t>
  </si>
  <si>
    <t>STEPHEN GRIFFETH</t>
  </si>
  <si>
    <t>ALFREDO JOIGNANT RONDON</t>
  </si>
  <si>
    <t>GONZALO RIADI MAHIAS</t>
  </si>
  <si>
    <t>ANDRES JARAMILLO MUÑOZ</t>
  </si>
  <si>
    <t>INGRID BACHMANN</t>
  </si>
  <si>
    <t>MAURICIO AGUAYO ARIAS</t>
  </si>
  <si>
    <t>RODRIGO DE LA IGLESIA CABEZAS</t>
  </si>
  <si>
    <t>ALDONZA JAQUES</t>
  </si>
  <si>
    <t>CECILIA TORRES MUÑOZ</t>
  </si>
  <si>
    <t>DUVAN HENAO MANRIQUE</t>
  </si>
  <si>
    <t>FERNANDO VALENZUELA LOZANO</t>
  </si>
  <si>
    <t>MICHAEL HANDFORD</t>
  </si>
  <si>
    <t>VERONICA MOTTA CIFUENTES</t>
  </si>
  <si>
    <t>CESAR ACEVEDO OPAZO</t>
  </si>
  <si>
    <t>JUAN SOTES PALADINO</t>
  </si>
  <si>
    <t>ANDRES HERRADA HIDALGO</t>
  </si>
  <si>
    <t>FELIPE COURT GOLDSMITH</t>
  </si>
  <si>
    <t>CHRISTIAN SOTO FAJARDO</t>
  </si>
  <si>
    <t>MARIO HERRERA-MARSCHITZ</t>
  </si>
  <si>
    <t>GLORIA CABELLO BAETTIG</t>
  </si>
  <si>
    <t>MARIAXIMENA URBINA CARRASCO</t>
  </si>
  <si>
    <t>CHRISTIAN SALAS  ELJATIB</t>
  </si>
  <si>
    <t>ALEXIS ASPEE LAMAS</t>
  </si>
  <si>
    <t>JORGE YAÑEZ SOLORZA</t>
  </si>
  <si>
    <t>ALAN NEELY DELGUEIL</t>
  </si>
  <si>
    <t>FRANCISCO MUNOZ SAEZ</t>
  </si>
  <si>
    <t>LEE MEISEL .</t>
  </si>
  <si>
    <t>MARIO INOSTROZA PONTA</t>
  </si>
  <si>
    <t>LORETO LEIVA BAHAMONDES</t>
  </si>
  <si>
    <t>CECILIA DEMERGASSO</t>
  </si>
  <si>
    <t>ARLEK GONZALEZ JAMETT</t>
  </si>
  <si>
    <t>GUSTAVO CIUDAD BAZAUL</t>
  </si>
  <si>
    <t>JUAN SAEZ CARREÑO</t>
  </si>
  <si>
    <t>ROBERTO LEMUS MONDACA</t>
  </si>
  <si>
    <t>GIPSY TABILO MUNIZAGA</t>
  </si>
  <si>
    <t>GLORIA CALAF SARRAT</t>
  </si>
  <si>
    <t>EDGARDO STOCKMEYER ACUÑA</t>
  </si>
  <si>
    <t>SUSANA MENDIVE</t>
  </si>
  <si>
    <t>FRANCISCO CORREA ARANEDA</t>
  </si>
  <si>
    <t>CLAUDIO ACUÑA CASTILLO</t>
  </si>
  <si>
    <t>CARLA ARANCIBIA AGUILAR</t>
  </si>
  <si>
    <t>JORGE CAMPUSANO</t>
  </si>
  <si>
    <t>VERONICA EISNER SAGUES</t>
  </si>
  <si>
    <t>ALEJANDRO VEGA MUÑOZ</t>
  </si>
  <si>
    <t>JAIME RIQUELME MELENDEZ</t>
  </si>
  <si>
    <t>PILAR HAYE MOLINA</t>
  </si>
  <si>
    <t>CRISTIAN GUEVARA CUE</t>
  </si>
  <si>
    <t>ALEXANDER QUAAS BERGER</t>
  </si>
  <si>
    <t>IRENE RENAU ARAQUE</t>
  </si>
  <si>
    <t>FABIEN MAGNE</t>
  </si>
  <si>
    <t>HIEP HAN</t>
  </si>
  <si>
    <t>JORGE JALIL MILAD</t>
  </si>
  <si>
    <t>IGOR PACHECO CRUZ</t>
  </si>
  <si>
    <t>GONZALO RIVERA ACU</t>
  </si>
  <si>
    <t>RODOLFO PAREDES ESPARZA</t>
  </si>
  <si>
    <t>CARMEN ARANEDA GUIRRIMAN</t>
  </si>
  <si>
    <t>PATRICIO NAVIA LUCERO</t>
  </si>
  <si>
    <t>ERICK RIQUELME SANCHEZ</t>
  </si>
  <si>
    <t>MARCELA VALENZUELA BRAVO</t>
  </si>
  <si>
    <t>HERMANN ZBINDEN FONCEA</t>
  </si>
  <si>
    <t>LUIS GUZMAN JOFRE</t>
  </si>
  <si>
    <t>MAURICIO SALGADO OYARCE</t>
  </si>
  <si>
    <t>MARTIN ADAMS</t>
  </si>
  <si>
    <t>ALEJANDRO BERNALES</t>
  </si>
  <si>
    <t>RAPHAEL GOBAT</t>
  </si>
  <si>
    <t>SEBASTIAN PEREZ MARQUEZ</t>
  </si>
  <si>
    <t>CARLA MARCHANT SANTIAGO</t>
  </si>
  <si>
    <t>CLAUDIA BONOMELLI DE PINAGA</t>
  </si>
  <si>
    <t>PABLO CASTRO CARRASCO</t>
  </si>
  <si>
    <t>RODRIGO NAVES PICHUANTE</t>
  </si>
  <si>
    <t>CAROLINA URBINA HURTADO</t>
  </si>
  <si>
    <t>CLAUDIO PEREZ FLORES</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</si>
  <si>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</si>
  <si>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</si>
  <si>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</si>
  <si>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</si>
  <si>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</si>
  <si>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</si>
  <si>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</si>
  <si>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</si>
  <si>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</si>
  <si>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</si>
  <si>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</si>
  <si>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</si>
  <si>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</si>
  <si>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</si>
  <si>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</si>
  <si>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</si>
  <si>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</si>
  <si>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</si>
  <si>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</si>
  <si>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</si>
  <si>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</si>
  <si>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</si>
  <si>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RICARDO ALVAREZ MALEBRAN</t>
  </si>
  <si>
    <t>MARIA MENDEZ LAYERA</t>
  </si>
  <si>
    <t>ALVARO PEÑA NEIRA</t>
  </si>
  <si>
    <t>KENZO ASAHI KODAMA</t>
  </si>
  <si>
    <t>RODRIGO MEDEL CONTRERAS</t>
  </si>
  <si>
    <t>FRANCISCO GANGA CONTRERAS</t>
  </si>
  <si>
    <t>MAURICIO MOREL ESCOBAR</t>
  </si>
  <si>
    <t>ALEJANDRO CORVALAN RODRIGUEZ</t>
  </si>
  <si>
    <t>OLIVERA MISKOVIC</t>
  </si>
  <si>
    <t>CLAUDIA VERGARA DIAZ</t>
  </si>
  <si>
    <t>MIGUEL FRIZ CARRILLO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</si>
  <si>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</si>
  <si>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</si>
  <si>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</si>
  <si>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</si>
  <si>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</si>
  <si>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</si>
  <si>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</si>
  <si>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</si>
  <si>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</si>
  <si>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</si>
  <si>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</si>
  <si>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</si>
  <si>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</si>
  <si>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</si>
  <si>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</si>
  <si>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</si>
  <si>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ERASMO MACAYA HORTA</t>
  </si>
  <si>
    <t>FRANCISCO DE LA BARRERA MELGAREJO</t>
  </si>
  <si>
    <t>VIVIANA GOMEZ NOCETTI</t>
  </si>
  <si>
    <t>ENRIQUE RAJEVIC RAJEVIC</t>
  </si>
  <si>
    <t>GUILLERMO CABRERA VIVES</t>
  </si>
  <si>
    <t>PIERRE OSTIGUY</t>
  </si>
  <si>
    <t>CRISTIAN OYANADEL VELIZ</t>
  </si>
  <si>
    <t>ESTEBAN GIL SAGAS</t>
  </si>
  <si>
    <t>FERNANDO GODOY GONZALEZ</t>
  </si>
  <si>
    <t>HECTOR RAMIREZ ESTAY</t>
  </si>
  <si>
    <t>RAUL R. CORDERO</t>
  </si>
  <si>
    <t>SUSAN BUENO RAMIREZ</t>
  </si>
  <si>
    <t>UMUT AYDIN</t>
  </si>
  <si>
    <t>RODRIGO WAGNER BRIZZI</t>
  </si>
  <si>
    <t>IVAN GONZALEZ CHAVARRIA</t>
  </si>
  <si>
    <t>PAULA MIRANDA HERRERA</t>
  </si>
  <si>
    <t>APARNA BANERJEE</t>
  </si>
  <si>
    <t>DONOVAN DIAZ DROGUETT</t>
  </si>
  <si>
    <t>MARIA ANGELICA LARRAIN BARTH</t>
  </si>
  <si>
    <t>RODRIGO MORENO VIEYRA</t>
  </si>
  <si>
    <t>PATRICIO AROCA GONZALEZ</t>
  </si>
  <si>
    <t>LORENA ORTEGA FERRAND</t>
  </si>
  <si>
    <t>DOROTA DEC BIELEN</t>
  </si>
  <si>
    <t>EDUARDO CORDERO QUINZACARA</t>
  </si>
  <si>
    <t>GERARD ALONSO BENITO</t>
  </si>
  <si>
    <t>DANIEL HABERMACHER</t>
  </si>
  <si>
    <t>FELIPE GALLEGUILLOS GUAJARDO</t>
  </si>
  <si>
    <t>GONZALO NELIS SUAZO</t>
  </si>
  <si>
    <t>ALEKSANDRA GLOS</t>
  </si>
  <si>
    <t>RICARDO MARTINEZ GAMBOA</t>
  </si>
  <si>
    <t>ISABEL CARRILLO VARELA</t>
  </si>
  <si>
    <t>PATRICIA PALMA MATURANA</t>
  </si>
  <si>
    <t>PABLO MUNOZ HENRIQUEZ</t>
  </si>
  <si>
    <t>VICENTE APRIGLIANO FERNANDES</t>
  </si>
  <si>
    <t>MARCELO WERNECK BARBOSA</t>
  </si>
  <si>
    <t>EKATERINA POKRANT HUERTA</t>
  </si>
  <si>
    <t>RODRIGO CHAMORRO MELO</t>
  </si>
  <si>
    <t>SEBASTIAN MORENO ARAYA</t>
  </si>
  <si>
    <t>ALEJANDRO CIFUENTES MUÑOZ</t>
  </si>
  <si>
    <t>LUIS AGUILA PAREDES</t>
  </si>
  <si>
    <t>VICTOR AGUILAR VIDAL</t>
  </si>
  <si>
    <t>NATHALIE WALKER SILVA</t>
  </si>
  <si>
    <t>CLAUDIA BRIZUELA CORDERO</t>
  </si>
  <si>
    <t>MARLENE FERMIN GONZALEZ</t>
  </si>
  <si>
    <t>ANDREA CARRASCO SAEZ</t>
  </si>
  <si>
    <t>XIMENA MORENO HERRERA</t>
  </si>
  <si>
    <t>TOMAS KOCH EWERTZ</t>
  </si>
  <si>
    <t>ALI DEHGHANFIROUZABADI</t>
  </si>
  <si>
    <t>LUIS HERSKOVIC MAIDA</t>
  </si>
  <si>
    <t>MARIANA PERRY FAURE</t>
  </si>
  <si>
    <t>CARLOS MEDEL VERA</t>
  </si>
  <si>
    <t>EDUARDO FUENTES CARO</t>
  </si>
  <si>
    <t>JAIME DIAZ</t>
  </si>
  <si>
    <t>ROMINA PISTACCHIO HERNANDEZ</t>
  </si>
  <si>
    <t>LORENA WENGER AMENGUAL</t>
  </si>
  <si>
    <t>VIVIANA URTUVIA GATICA</t>
  </si>
  <si>
    <t>MANUEL GRASSO</t>
  </si>
  <si>
    <t>LEONARDO BRESCIA NORAMBUENA</t>
  </si>
  <si>
    <t>FEDERICO SZCZARANSKI VARGAS</t>
  </si>
  <si>
    <t>IGNACIO DIAZ FRANULIC</t>
  </si>
  <si>
    <t>GABRIEL VILLALON GALVEZ</t>
  </si>
  <si>
    <t>JORGE GONZALEZ CAMUS</t>
  </si>
  <si>
    <t>RAUL VALENZUELA</t>
  </si>
  <si>
    <t>MATIAS MONSALVES ALVAREZ</t>
  </si>
  <si>
    <t>ROBERTO VARGAS MUÑOZ</t>
  </si>
  <si>
    <t>EDUARDO MORGADO BRAVO</t>
  </si>
  <si>
    <t>CRISTOBAL PADILLA FORTUNATTI</t>
  </si>
  <si>
    <t>ANAMARIA SANCHEZ DAZA</t>
  </si>
  <si>
    <t>FRANCISCO VARGAS HERRERA</t>
  </si>
  <si>
    <t>ALEJANDRA FIGUEROA LEIGHTON</t>
  </si>
  <si>
    <t>EDUARDO PEÑA ORTIZ</t>
  </si>
  <si>
    <t>ROBERTO NAVARRO DOLMESTCH</t>
  </si>
  <si>
    <t>JAIME PIZARRO REYES</t>
  </si>
  <si>
    <t>FABIO LIMA SA MAKIYAMA LOPES</t>
  </si>
  <si>
    <t>FABIAN DIETRICH</t>
  </si>
  <si>
    <t>VICTOR REYES RODRIGUEZ</t>
  </si>
  <si>
    <t>YAZNA CISTERNAS ROJAS</t>
  </si>
  <si>
    <t>MABEL VEGA COLOMA</t>
  </si>
  <si>
    <t>MILKO ESTRADA CUADROS</t>
  </si>
  <si>
    <t>GUIDO LAGOS BARRIOS</t>
  </si>
  <si>
    <t>CRISTIAN CRUZ DOGGENWEILER</t>
  </si>
  <si>
    <t>XIMENA MARCAZZOLO AWAD</t>
  </si>
  <si>
    <t>DANIELA BARRIA DIAZ</t>
  </si>
  <si>
    <t>EDUARDO AGUILAR TORRES</t>
  </si>
  <si>
    <t>XIMENA FIGUEROA FLORES</t>
  </si>
  <si>
    <t>CRISTINA OYARZO VARELA</t>
  </si>
  <si>
    <t>DANIEL MEDINA SALAS</t>
  </si>
  <si>
    <t>GINO PEREZ LANCELLOTTI</t>
  </si>
  <si>
    <t>MARCO CAMPOS BURGOS</t>
  </si>
  <si>
    <t>SARAH WILFORD</t>
  </si>
  <si>
    <t>CLAUDIA IBACACHE QUIROGA</t>
  </si>
  <si>
    <t>ISOTILIA MELO COSTA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</si>
  <si>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</si>
  <si>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</si>
  <si>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</si>
  <si>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</si>
  <si>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</si>
  <si>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</si>
  <si>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</si>
  <si>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</si>
  <si>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</si>
  <si>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</si>
  <si>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GABRIEL FELMER PLOMINSKY</t>
  </si>
  <si>
    <t>FRANCISCA ZEPEDA PAULO</t>
  </si>
  <si>
    <t>LESLIE LUCERO BEJARANO</t>
  </si>
  <si>
    <t>ALEJANDRO PRIETO HOCES</t>
  </si>
  <si>
    <t>EDUARDO RODRIGUES SANGUINET</t>
  </si>
  <si>
    <t>GIAN LUCA CARNIGLIA MARGOZZINI</t>
  </si>
  <si>
    <t>DANIELA ORTEGA ULLOA</t>
  </si>
  <si>
    <t>GINA MORALES ACOSTA</t>
  </si>
  <si>
    <t>FERNANDO GODOY VERA</t>
  </si>
  <si>
    <t>FABIOLA ALTIMIRA PASSALACQUA</t>
  </si>
  <si>
    <t>JULIO PERTUZE SALAS</t>
  </si>
  <si>
    <t>FELIPE VICENCIO NAVARRETE</t>
  </si>
  <si>
    <t>JUAN PONTIGO VASQUEZ</t>
  </si>
  <si>
    <t>JUAN POVEDA VIERA</t>
  </si>
  <si>
    <t>ROSA GOMEZ GONZALEZ</t>
  </si>
  <si>
    <t>IGNACIO ARAYA QUEZADA</t>
  </si>
  <si>
    <t>LIDIA ESPINOZA CISTERNAS</t>
  </si>
  <si>
    <t>MAURICIO SARABIA VALLEJOS</t>
  </si>
  <si>
    <t>MOKHTAR ALY</t>
  </si>
  <si>
    <t>JORGE ROJAS BRAVO</t>
  </si>
  <si>
    <t>MACARENA ORCHARD RIEIRO</t>
  </si>
  <si>
    <t>RODRIGO HERRERA VALENCIA</t>
  </si>
  <si>
    <t>FRANCISCO TAPIA UBEDA</t>
  </si>
  <si>
    <t>PABLO HERESI VENEGAS</t>
  </si>
  <si>
    <t>ROBINSON TORRES SALINAS</t>
  </si>
  <si>
    <t>JAVIERA FIGUEROA MIRALLES</t>
  </si>
  <si>
    <t>RICARDO PIÑA MUÑOZ</t>
  </si>
  <si>
    <t>JUAN SALDIVAR ARELLANO</t>
  </si>
  <si>
    <t>BRUNA BENSO</t>
  </si>
  <si>
    <t>ROLANDO ANGEL ALVARADO</t>
  </si>
  <si>
    <t>JOHN CASTRO LLANOS</t>
  </si>
  <si>
    <t>JONATHAN ACOSTA SALAZAR</t>
  </si>
  <si>
    <t>STEFAN ESCAIDA LÜBBEMEIER</t>
  </si>
  <si>
    <t>RICARDO GREENE FLATEN</t>
  </si>
  <si>
    <t>PAULO NOCERA ALVES JUNIOR</t>
  </si>
  <si>
    <t>TIZIANA PALMIERO</t>
  </si>
  <si>
    <t>CARMEN MUÑOZ MUÑOZ</t>
  </si>
  <si>
    <t>RODOLFO MARDONES BARRERA</t>
  </si>
  <si>
    <t>REGINA LOEHNDORF</t>
  </si>
  <si>
    <t>ANDRES BIEHL LUNDBERG</t>
  </si>
  <si>
    <t>CARLOS FAUNDEZ URBINA</t>
  </si>
  <si>
    <t>MAXIMILIANO ESCAFFI SCHWARZ</t>
  </si>
  <si>
    <t>FELIPE VARGAS MUÑOZ</t>
  </si>
  <si>
    <t>PAOLA DIAZ ARAVENA</t>
  </si>
  <si>
    <t>YOHANNA MARTINEZ MANCILLA</t>
  </si>
  <si>
    <t>MAURICIO CASTRO SEPULVEDA</t>
  </si>
  <si>
    <t>FELIPE GALLEGUILLOS MADRID</t>
  </si>
  <si>
    <t>ALEXIS CASTILLO BRUNA</t>
  </si>
  <si>
    <t>CARLOS LONCOMAN PARDO</t>
  </si>
  <si>
    <t>ELODIE BLANCO</t>
  </si>
  <si>
    <t>JORGE VIDAL FUENTES</t>
  </si>
  <si>
    <t>RAMON GARCIA ODGERS</t>
  </si>
  <si>
    <t>MIGUEL CONTRERAS ALONSO</t>
  </si>
  <si>
    <t>MICHELLE MUÑOZ OSSES</t>
  </si>
  <si>
    <t>CONSTANZA HERRERA SEDA</t>
  </si>
  <si>
    <t>PAULA AHUMADA FRANCO</t>
  </si>
  <si>
    <t>JALAJ JAIN</t>
  </si>
  <si>
    <t>KATHERINE BECERRA VALDIVIA</t>
  </si>
  <si>
    <t>MINERVA CORDOVES SANCHEZ</t>
  </si>
  <si>
    <t>MAURICIO LOYOLA VERGARA</t>
  </si>
  <si>
    <t>PASCAL MATZLER</t>
  </si>
  <si>
    <t>PATRICIA SOTO ICAZA</t>
  </si>
  <si>
    <t>MAURICIO OPAZO NAVARRETE</t>
  </si>
  <si>
    <t>PAULINA PIZARRO LABORDA</t>
  </si>
  <si>
    <t>MAURICIO NAVARRO BADILLA</t>
  </si>
  <si>
    <t>PABLO TORRES VERGARA</t>
  </si>
  <si>
    <t>JACINTA ARTHUR DE LA MAZA</t>
  </si>
  <si>
    <t>PAULA DITTBORN ORREGO</t>
  </si>
  <si>
    <t>RENE VALDES MORALES</t>
  </si>
  <si>
    <t>SANDRA ROJAS ROJAS</t>
  </si>
  <si>
    <t>PAULA BUSTAMANTE ARA</t>
  </si>
  <si>
    <t>VINKO ZADJELOVIC VARAS</t>
  </si>
  <si>
    <t>AMELINA ALBORNOZ</t>
  </si>
  <si>
    <t>PATRICIO VERGARA PONCE</t>
  </si>
  <si>
    <t>CLAUDIA ARELLANO HERMOSILLA</t>
  </si>
  <si>
    <t>ROBERTO MUNITA ROBERT</t>
  </si>
  <si>
    <t>PABLO SALGADO MENDOZA</t>
  </si>
  <si>
    <t>ROBINSON SILVA HIDALGO</t>
  </si>
  <si>
    <t>JOHAN TRIANA GALVIS</t>
  </si>
  <si>
    <t>ELISA BALBOA CASTILLO</t>
  </si>
  <si>
    <t>JONNATHAN ALVAREZ FUENTES</t>
  </si>
  <si>
    <t>MASOUD BEHZAD</t>
  </si>
  <si>
    <t>MAURICIO ZAMORANO MOSNAIM</t>
  </si>
  <si>
    <t>LORETO ROJAS SYMMES</t>
  </si>
  <si>
    <t>JOHANA CONTRERAS CONTRERAS</t>
  </si>
  <si>
    <t>VALENTINA REYES AHUMADA</t>
  </si>
  <si>
    <t>DOMINGO JULLIAN FABRES</t>
  </si>
  <si>
    <t>CARLOS VILLARROEL FIGUEROA</t>
  </si>
  <si>
    <t>RODRIGO CASTILLO</t>
  </si>
  <si>
    <t>JOCELYNE TAMPE PEREZ</t>
  </si>
  <si>
    <t>ALFONSO OTAEGUI</t>
  </si>
  <si>
    <t>FRANCISCO JAVIER TAGLE MONTT</t>
  </si>
  <si>
    <t>FROILAN RAMOS RODRIGUEZ</t>
  </si>
  <si>
    <t>RODRIGO TORO ICARTE</t>
  </si>
  <si>
    <t>PAULINA MONTERO REYES</t>
  </si>
  <si>
    <t>KARINA MUÑOZ VILUGRON</t>
  </si>
  <si>
    <t>FACUNDO BARRERA</t>
  </si>
  <si>
    <t>JOSE GARCIA YZAGUIRRE</t>
  </si>
  <si>
    <t>MARIA  HIDALGO STANDEN</t>
  </si>
  <si>
    <t>FELIPE ACUÑA RUZ</t>
  </si>
  <si>
    <t>CAROLA BAHAMONDES DONOSO</t>
  </si>
  <si>
    <t>SEBASTIAN KROGH NAVARRO</t>
  </si>
  <si>
    <t>DANIELA ANDRADE ACUÑA</t>
  </si>
  <si>
    <t>ELIZABETH IMBARACK CANDIA</t>
  </si>
  <si>
    <t>INDIRA MONTT SCHROEDER</t>
  </si>
  <si>
    <t>MARGARITA CASTRO ANICH</t>
  </si>
  <si>
    <t>CAROLINA ACEVEDO DE LA HARPE</t>
  </si>
  <si>
    <t>FRANCISCA ASTORGA ARANCIBIA</t>
  </si>
  <si>
    <t>ISABEL HILLIGER CARRASCO</t>
  </si>
  <si>
    <t>PILAR JANO MARTINEZ</t>
  </si>
  <si>
    <t>KAREM GALLARDO ALCAYAGA</t>
  </si>
  <si>
    <t>FRANCISCO CASTILLO ANDAHUR</t>
  </si>
  <si>
    <t>AGUSTIN BARROILHET DIEZ</t>
  </si>
  <si>
    <t>CAMILA ODA MONTECINOS</t>
  </si>
  <si>
    <t>ANER MARTINEZ SOTO</t>
  </si>
  <si>
    <t>CLAUDIA GONZALEZ ARCOS</t>
  </si>
  <si>
    <t>ANDREA FLANAGAN BORQUEZ</t>
  </si>
  <si>
    <t>SILVIA RUEDA SANCHEZ</t>
  </si>
  <si>
    <t>SEBASTIAN BELTRAN CASTILLO</t>
  </si>
  <si>
    <t>PAUL AMOUROUX</t>
  </si>
  <si>
    <t>ANA VINE JARA</t>
  </si>
  <si>
    <t>FRANCISCO ALBORNOZ</t>
  </si>
  <si>
    <t>FELIPE CONTRERAS BRICEÑO</t>
  </si>
  <si>
    <t>ISSIS QUISPE FUENTES</t>
  </si>
  <si>
    <t>JORGE TORRES ORTEGA</t>
  </si>
  <si>
    <t>PATRICIA SILVA FLORES</t>
  </si>
  <si>
    <t>RAYSSA AIRES DE LIMA CAJU</t>
  </si>
  <si>
    <t>PEDRO GASPAR MARQUES DA SILVA</t>
  </si>
  <si>
    <t>MANUEL ESTAY MONTECINOS</t>
  </si>
  <si>
    <t>GABRIEL BALLESTEROS TEUBER</t>
  </si>
  <si>
    <t>DANIELA ALBURQUENQUE MUÑOZ</t>
  </si>
  <si>
    <t>NATALIA VILLAVICENCIO FIGUEROA</t>
  </si>
  <si>
    <t>EVELYN MELO AGUILERA</t>
  </si>
  <si>
    <t>RODRIGO TORRES ANDRADE</t>
  </si>
  <si>
    <t>DIEGO PALACIOS FARIAS</t>
  </si>
  <si>
    <t>GLAUBEN LANDSKRON RAMOS</t>
  </si>
  <si>
    <t>GUSTAVO QUINDERE SARAIVA</t>
  </si>
  <si>
    <t>GRISEL NAVARRO OTAROLA</t>
  </si>
  <si>
    <t>CRISTIAN HODGE CORNEJO</t>
  </si>
  <si>
    <t>SHANMUGARAJ KRISHNAMOORTHY</t>
  </si>
  <si>
    <t>LLERY PONCE PRADENAS</t>
  </si>
  <si>
    <t>EDWARD HERMOSILLA CARRASCO</t>
  </si>
  <si>
    <t>IGNACIO BORDEU WELDT</t>
  </si>
  <si>
    <t>WALESKA VERA QUEZADA</t>
  </si>
  <si>
    <t>RICARDO LILLO LOBOS</t>
  </si>
  <si>
    <t>JORGE GAONA PAREDES</t>
  </si>
  <si>
    <t>MARION STEINER</t>
  </si>
  <si>
    <t>ALONSO INOSTROSA PSIJAS</t>
  </si>
  <si>
    <t>ALVARO PRADO ROMO</t>
  </si>
  <si>
    <t>EDUARDO ROJAS PARRA</t>
  </si>
  <si>
    <t>ANDREA UENO</t>
  </si>
  <si>
    <t>CYNTHIA URRUTIA MOLINA</t>
  </si>
  <si>
    <t>RENATO GALLEGUILLOS SILVA</t>
  </si>
  <si>
    <t>MARCELO BARBOSA DOS SANTOS</t>
  </si>
  <si>
    <t>CARLOS ROJAS ZEPEDA</t>
  </si>
  <si>
    <t>KATHERINA WALPER GORMAZ</t>
  </si>
  <si>
    <t>JAVIER ESCOBAR VEAS</t>
  </si>
  <si>
    <t>GUILLERMO FERNANDEZ BUNSTER</t>
  </si>
  <si>
    <t>NICOLAS ORTIZ RUIZ</t>
  </si>
  <si>
    <t>MARIA SOTO MUÑOZ</t>
  </si>
  <si>
    <t>SOFIA CORREA DEISLER</t>
  </si>
  <si>
    <t>DANIELA BUSTOS KORTS</t>
  </si>
  <si>
    <t>JUAN CARLOS TIZNADO AITKEN</t>
  </si>
  <si>
    <t>ESTEBAN PEREIRA FREDES</t>
  </si>
  <si>
    <t>RUBEN FERNANDEZ URRUTIA</t>
  </si>
  <si>
    <t>RODRIGO OLIVARES ORDENES</t>
  </si>
  <si>
    <t>JESUS GARCIA GARCIA</t>
  </si>
  <si>
    <t>ANA LEDEZMA SALSE</t>
  </si>
  <si>
    <t>RODRIGO POYANCO BUGUEÑO</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</si>
  <si>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</si>
  <si>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</si>
  <si>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</si>
  <si>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</si>
  <si>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</si>
  <si>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</si>
  <si>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</si>
  <si>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</si>
  <si>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</si>
  <si>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</si>
  <si>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</si>
  <si>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DIANA MEDELLIN MORA</t>
  </si>
  <si>
    <t>YENNY PINTO SARMIENTO</t>
  </si>
  <si>
    <t>KARLA VARAS MARCHANT</t>
  </si>
  <si>
    <t>HIANARA BUSTAMANTE RUIZ</t>
  </si>
  <si>
    <t>CATALINA PARDO ROA</t>
  </si>
  <si>
    <t>ELISABET PRUDANT SOTO</t>
  </si>
  <si>
    <t>RODRIGO TORRES</t>
  </si>
  <si>
    <t>EDUARDO CASTILLO ESPINOZA</t>
  </si>
  <si>
    <t>DAVID ACUÑA URETA</t>
  </si>
  <si>
    <t>KARIN ALBORNOZ MOLINA</t>
  </si>
  <si>
    <t>EMILIO NAVARRETE SANHUEZA</t>
  </si>
  <si>
    <t>CONSUELO FRITZ FUENTES</t>
  </si>
  <si>
    <t>OSCAR ANDRADE CASTRO</t>
  </si>
  <si>
    <t>PAMELA THOMSON MORALES</t>
  </si>
  <si>
    <t>CAROLINE SILVA DANNA</t>
  </si>
  <si>
    <t>VICENTE PAROT FERNANDEZ</t>
  </si>
  <si>
    <t>WILSON ALAVIA MEDINA</t>
  </si>
  <si>
    <t>RODRIGO NIETO ROJAS</t>
  </si>
  <si>
    <t>NICOLAS TOBAR BACHLER</t>
  </si>
  <si>
    <t>MELISSA ANDRADE MOLINA</t>
  </si>
  <si>
    <t>EZIO COSTA CORDELLA</t>
  </si>
  <si>
    <t>PAULA RUZ MORENO</t>
  </si>
  <si>
    <t>RICARDO ALVAREZ BULACIO</t>
  </si>
  <si>
    <t>KAUSTAV CHAKRABORTY</t>
  </si>
  <si>
    <t>IVANNA MARGARUCCI</t>
  </si>
  <si>
    <t>ESTEBAN ARAYA HERMOSILLA</t>
  </si>
  <si>
    <t>NADIA VICENZI PIERDOMENICO</t>
  </si>
  <si>
    <t>RICARDO AMIGO DURRE</t>
  </si>
  <si>
    <t>IGNACIO VERGARA SOTO</t>
  </si>
  <si>
    <t>SANGHARATNA RAMTEKE MAYA</t>
  </si>
  <si>
    <t>ANA KINKEAD BOUTIN</t>
  </si>
  <si>
    <t>ADETAYO EYELADE</t>
  </si>
  <si>
    <t>ANGELICA CABEZAS PINO</t>
  </si>
  <si>
    <t>MANUEL INOSTROZA PIZARRO</t>
  </si>
  <si>
    <t>MERCEDES HERNANDEZ PADILLA</t>
  </si>
  <si>
    <t>SIVARAJ DURAIRAJ</t>
  </si>
  <si>
    <t>NOMAN WALAYAT</t>
  </si>
  <si>
    <t>FRANCESCO CONSIGLIO</t>
  </si>
  <si>
    <t>FRANCISCO SALINAS LEMUS</t>
  </si>
  <si>
    <t>ANITA BRAVO MALDONADO</t>
  </si>
  <si>
    <t>SANTHOSH KUMAR MAHADEVAN</t>
  </si>
  <si>
    <t>CARLOS TASSARA</t>
  </si>
  <si>
    <t>GABRIEL PEREZ GONZALEZ</t>
  </si>
  <si>
    <t>MARIA STEFANIAK</t>
  </si>
  <si>
    <t>CATALINA VIDAL PEREZ</t>
  </si>
  <si>
    <t>NATALIA REBOLLEDO FUENTEALBA</t>
  </si>
  <si>
    <t>FRANCISCO FUICA VILLAGRA</t>
  </si>
  <si>
    <t>SANDRA ESQUIVEL NIÑO</t>
  </si>
  <si>
    <t>CATALINA LANDETA SALGADO</t>
  </si>
  <si>
    <t>YOAN HIDALGO ROSA</t>
  </si>
  <si>
    <t>NELSON CASTRO FLORES</t>
  </si>
  <si>
    <t>ELOCHUKWU AGUDOSI</t>
  </si>
  <si>
    <t>WILLIAM OLIVER</t>
  </si>
  <si>
    <t>DAINA BELLIDO DE LUNA MAYEA</t>
  </si>
  <si>
    <t>IVAN HUERGO RIOS</t>
  </si>
  <si>
    <t>KARLA PETIT ARTEAGA</t>
  </si>
  <si>
    <t>ANGELA MESIAS SALAZAR</t>
  </si>
  <si>
    <t>VICENTE MONTENEGRO BRALIC</t>
  </si>
  <si>
    <t>KAREL TOLEDO DE LA GARZA</t>
  </si>
  <si>
    <t>THOMAS ROTHE</t>
  </si>
  <si>
    <t>REYNA PEÑAILILLO ESCARATE</t>
  </si>
  <si>
    <t>PEDRO HERNANDEZ LLANOS</t>
  </si>
  <si>
    <t>TOMASZ STEIFER</t>
  </si>
  <si>
    <t>ROBINSON SOTO RAMIREZ</t>
  </si>
  <si>
    <t>CAROLINA MUÑOZ FLORES</t>
  </si>
  <si>
    <t>DIEGO MARCIAL ALAMILLA</t>
  </si>
  <si>
    <t>NAMRATA RANI</t>
  </si>
  <si>
    <t>MARIA GONZALEZ CASTRO</t>
  </si>
  <si>
    <t>MARCO CONTRERAS CASTRO</t>
  </si>
  <si>
    <t>INTI FUICA REBOLLEDO</t>
  </si>
  <si>
    <t>MICHEL RIQUELME SANDERSON</t>
  </si>
  <si>
    <t>RICARDO FREIRE CARLOS</t>
  </si>
  <si>
    <t>BHARATHKUMAR SIVAKUMAR</t>
  </si>
  <si>
    <t>CLAUDIA RODRIGO SILVA</t>
  </si>
  <si>
    <t>THAIS GONZALEZ PEREZ</t>
  </si>
  <si>
    <t>VALENTINO DELLE ROSE</t>
  </si>
  <si>
    <t>KAVIYARASAN KULANDAIVELU</t>
  </si>
  <si>
    <t>PAZ ALBARES VICENTE</t>
  </si>
  <si>
    <t>GALDO BUSTOS CISTERNA</t>
  </si>
  <si>
    <t>MARTINA COCINA CHOLAKY</t>
  </si>
  <si>
    <t>CAROLINA CHARALAMBOUS GAMBOA</t>
  </si>
  <si>
    <t>EVELYN  MUÑOZ NUÑEZ</t>
  </si>
  <si>
    <t>KELLY MARRUGO AGRESOTT</t>
  </si>
  <si>
    <t>JESUS VELLOJIN MATTOS</t>
  </si>
  <si>
    <t>ARGHA JIT JANA</t>
  </si>
  <si>
    <t>YAHERLYN DIAZ RAMIREZ</t>
  </si>
  <si>
    <t>CARLA DUARTE NASS</t>
  </si>
  <si>
    <t>FRANCISCO PINTO VEGA</t>
  </si>
  <si>
    <t>ALICIA CHAVEZ SOTO</t>
  </si>
  <si>
    <t>ELIZABETH MANOSALVA PEÑALOZA</t>
  </si>
  <si>
    <t>IÑIGO IRARRAZAVAL BUSTOS</t>
  </si>
  <si>
    <t>HENRY MARTINEZ QUIÑONEZ</t>
  </si>
  <si>
    <t>NAHUM RAMIREZ PINEDA</t>
  </si>
  <si>
    <t>ANDREA ROCA</t>
  </si>
  <si>
    <t>ICIAR DUFRAIX TAPIA</t>
  </si>
  <si>
    <t>ALLYSSON ROCHA VASCONCELOS LIMA</t>
  </si>
  <si>
    <t>RHODDY VIVEROS MUÑOZ</t>
  </si>
  <si>
    <t>ALEX GORMAZ MATAMALA</t>
  </si>
  <si>
    <t>ERIK SANDVIG COLEMAN</t>
  </si>
  <si>
    <t>MATHIVANAN MOORTHY</t>
  </si>
  <si>
    <t>DIEGO PALLERO ASTARGO</t>
  </si>
  <si>
    <t>JOSUE POZO MARTINEZ</t>
  </si>
  <si>
    <t>PRASAD LOKHANDE</t>
  </si>
  <si>
    <t>MARIA CORONEL MENDEZ</t>
  </si>
  <si>
    <t>MIGUEL ESCALONA ALVAREZ</t>
  </si>
  <si>
    <t>MARCO RIVERA TAPIA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</si>
  <si>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</si>
  <si>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</si>
  <si>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</si>
  <si>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</si>
  <si>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</si>
  <si>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</si>
  <si>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</si>
  <si>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</si>
  <si>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</si>
  <si>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</si>
  <si>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SEBASTIAN CASTILLO GALAN</t>
  </si>
  <si>
    <t>ANITA CISTERNAS FUENTES</t>
  </si>
  <si>
    <t>MARIA VERDUGO AVELLO</t>
  </si>
  <si>
    <t>KAREN TOLEDO STUARDO</t>
  </si>
  <si>
    <t>TRISHA BHOWMIK</t>
  </si>
  <si>
    <t>SERGIO LINSAMBARTH SALGADO</t>
  </si>
  <si>
    <t>DOUGLAS SMITH</t>
  </si>
  <si>
    <t>RODRIGO RODRIGUEZ QUIROZ</t>
  </si>
  <si>
    <t>NILS NILSSON</t>
  </si>
  <si>
    <t>JOHN QUIROGA ARDILES</t>
  </si>
  <si>
    <t>TATIANA BELDARRAIN IZNAGA</t>
  </si>
  <si>
    <t>WENDY CALZADILLA AGUIAR</t>
  </si>
  <si>
    <t>NELSON DIAZ DIAZ</t>
  </si>
  <si>
    <t>CLAUDIA VALENZUELA SANHUEZA</t>
  </si>
  <si>
    <t>JUAN HORMAZABAL CASTILLO</t>
  </si>
  <si>
    <t>ANA FALLARD VILLALOBOS</t>
  </si>
  <si>
    <t>NATALIA PETTINELLI OBREQUE</t>
  </si>
  <si>
    <t>SOLANGE VARGAS LOPEZ</t>
  </si>
  <si>
    <t>SAPNA MISHRA</t>
  </si>
  <si>
    <t>LAURA JIMENEZ JIMENEZ</t>
  </si>
  <si>
    <t>CRISTIAN BARRERA HINOJOSA</t>
  </si>
  <si>
    <t>PAMELA GODOY RIVERA</t>
  </si>
  <si>
    <t>OLMAN GOMEZ ESPINOZA</t>
  </si>
  <si>
    <t>YENEY LAUZURIQUE GUERRA</t>
  </si>
  <si>
    <t>FRANCISCO ISSOTTA CONTARDO</t>
  </si>
  <si>
    <t>BIPASA SAMANTA</t>
  </si>
  <si>
    <t>FLORENCIA MUÑOZ EBENSPERGER</t>
  </si>
  <si>
    <t>ROBINSON DINAMARCA DINAMARCA</t>
  </si>
  <si>
    <t>CARLOS MALDONADO MUÑOZ</t>
  </si>
  <si>
    <t>VICENTE MEDEL SIERRALTA</t>
  </si>
  <si>
    <t>RENATO BURGOS RAVANAL</t>
  </si>
  <si>
    <t>ESTEBAN ZEGPI HUNTER</t>
  </si>
  <si>
    <t>DANIEL MUÑOZ ZECH</t>
  </si>
  <si>
    <t>GABRIEL URETA ALFARO</t>
  </si>
  <si>
    <t>PIA RODRIGUEZ GARRIDO</t>
  </si>
  <si>
    <t>ANA FIGUEROA TOLEDO</t>
  </si>
  <si>
    <t>LUIS CARVAJAL OLIVEROS</t>
  </si>
  <si>
    <t>PABLO VILLALOBOS NAVARRO</t>
  </si>
  <si>
    <t>ELISA DURAN MICCO</t>
  </si>
  <si>
    <t>JAIME VILLAFAÑA NAVEA</t>
  </si>
  <si>
    <t>CATHERIN DONOSO BUSTAMANTE</t>
  </si>
  <si>
    <t>PRACHI GHODERAO</t>
  </si>
  <si>
    <t>BHOOMIKA RAJPUT</t>
  </si>
  <si>
    <t>MARIA WIENER</t>
  </si>
  <si>
    <t>CARMEN ESPINOZA BARRIGA</t>
  </si>
  <si>
    <t>FARIDES SAAVEDRA LINCOVIL</t>
  </si>
  <si>
    <t>FELIPE LARREA MELGAREJO</t>
  </si>
  <si>
    <t>IGNACIO DEL MORAL CASTRO</t>
  </si>
  <si>
    <t>RESHMI BISWAS</t>
  </si>
  <si>
    <t>FELIPE LOBOS ROCO</t>
  </si>
  <si>
    <t>SANTIAGO ASTABURUAGA PEÑA</t>
  </si>
  <si>
    <t>JAVIERA SOTO PERLWITZ</t>
  </si>
  <si>
    <t>JAVIER GALLEGOS VELIZ</t>
  </si>
  <si>
    <t>ALEJANDRA SEREY AMADOR</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</si>
  <si>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</si>
  <si>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</si>
  <si>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</si>
  <si>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</si>
  <si>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</si>
  <si>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</si>
  <si>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</si>
  <si>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</si>
  <si>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</si>
  <si>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KATERINE ZAMORA CARO</t>
  </si>
  <si>
    <t>JULY CORREDOR ACOSTA</t>
  </si>
  <si>
    <t>MEGARAJAN SENGAN</t>
  </si>
  <si>
    <t>RICARDO OYARZUN SALAZAR</t>
  </si>
  <si>
    <t>JONATHAN USUBA VALDEBENITO</t>
  </si>
  <si>
    <t>IGNACIO ANDRADE SILVA</t>
  </si>
  <si>
    <t>SARA RAMIREZ PASTEN</t>
  </si>
  <si>
    <t>MARGARITA ESCOBAR SANDOVAL</t>
  </si>
  <si>
    <t>TIAGO BATISTA SOUZA</t>
  </si>
  <si>
    <t>HELENA QUINTERO PERTUZ</t>
  </si>
  <si>
    <t>SANDY RODRIGUEZ MERCHAN</t>
  </si>
  <si>
    <t>DANILO ESCOBAR AVELLO</t>
  </si>
  <si>
    <t>DIEGO  ARAUNA FUENTES</t>
  </si>
  <si>
    <t>CESAR RON CUSME</t>
  </si>
  <si>
    <t>LUIS PIÑA ITURBE</t>
  </si>
  <si>
    <t>CLAUDIO REYES OLIVARES</t>
  </si>
  <si>
    <t>MARCO AYALA TORRES</t>
  </si>
  <si>
    <t>JUDITH VERGARA FIGUEROA</t>
  </si>
  <si>
    <t>ARNALDO DONOSO ACEITUNO</t>
  </si>
  <si>
    <t>HOMBRE</t>
  </si>
  <si>
    <t>MUJER</t>
  </si>
  <si>
    <t>UNIVERSIDAD DE LA FRONTERA</t>
  </si>
  <si>
    <t>UNIVERSIDAD DE SANTIAGO DE CHILE</t>
  </si>
  <si>
    <t>UNIVERSIDAD AUSTRAL DE CHILE</t>
  </si>
  <si>
    <t>UNIVERSIDAD DE MAGALLANES</t>
  </si>
  <si>
    <t>UNIVERSIDAD DE TALCA</t>
  </si>
  <si>
    <t>UNIVERSIDAD DE LOS ANDES</t>
  </si>
  <si>
    <t>UNIVERSIDAD DE CHILE</t>
  </si>
  <si>
    <t>UNIVERSIDAD DE O'HIGGINS</t>
  </si>
  <si>
    <t>UNIVERSIDAD BERNARDO O'HIGGINS</t>
  </si>
  <si>
    <t>UNIVERSIDAD CENTRAL DE CHILE</t>
  </si>
  <si>
    <t>UNIVERSIDAD INTERNACIONAL SEK</t>
  </si>
  <si>
    <t>UNIVERSIDAD DIEGO PORTALES</t>
  </si>
  <si>
    <t>UNIVERSIDAD DE PLAYA ANCHA DE CIENCIAS DE LA EDUCACION</t>
  </si>
  <si>
    <t>UNIVERSIDAD MAYOR</t>
  </si>
  <si>
    <t>UNIVERSIDAD ALBERTO HURTADO</t>
  </si>
  <si>
    <t>UNIVERSIDAD DE ANTOFAGASTA</t>
  </si>
  <si>
    <t>UNIVERSIDAD DE ATACAMA</t>
  </si>
  <si>
    <t>UNIVERSIDAD DE LAS AMERICAS</t>
  </si>
  <si>
    <t>UNIVERSIDAD ARTURO PRAT</t>
  </si>
  <si>
    <t>UNIVERSIDAD DE LA SERENA</t>
  </si>
  <si>
    <t>UNIVERSIDAD FINIS TERRAE</t>
  </si>
  <si>
    <t xml:space="preserve">CENTRO DE ESTUDIOS PARA EL DESARROLLO DE LA MUJER </t>
  </si>
  <si>
    <t>UNIVERSIDAD DEL DESARROLLO</t>
  </si>
  <si>
    <t>UNIVERSIDAD DE LOS LAGOS</t>
  </si>
  <si>
    <t>INSTITUTO DE INVESTIGACIONES AGROPECUARIAS</t>
  </si>
  <si>
    <t>UNIVERSIDAD ACADEMIA DE HUMANISMO CRISTIANO</t>
  </si>
  <si>
    <t>CENTRO DE ESTUDIOS EN ALIMENTOS PROCESADOS</t>
  </si>
  <si>
    <t>SERVICIO NACIONAL DEL PATRIMONIO CULTURAL</t>
  </si>
  <si>
    <t>UNIVERSIDAD VIÑA DEL MAR</t>
  </si>
  <si>
    <t>INSTITUTO FORESTAL</t>
  </si>
  <si>
    <t>SUR</t>
  </si>
  <si>
    <t>RM</t>
  </si>
  <si>
    <t>CENTRO SUR</t>
  </si>
  <si>
    <t>NORTE</t>
  </si>
  <si>
    <t>CENTRO</t>
  </si>
  <si>
    <t>AUSTRAL</t>
  </si>
  <si>
    <t>POSTDOCTORADO</t>
  </si>
  <si>
    <t>REGULAR</t>
  </si>
  <si>
    <t>PERSONA NATURAL</t>
  </si>
  <si>
    <t>02. ANTOFAGASTA</t>
  </si>
  <si>
    <t>03. ATACAMA</t>
  </si>
  <si>
    <t>04. COQUIMBO</t>
  </si>
  <si>
    <t>07. MAULE</t>
  </si>
  <si>
    <t>10. LOS LAGOS</t>
  </si>
  <si>
    <t>13. METROPOLITANA</t>
  </si>
  <si>
    <t>15. ARICA Y PARINACOTA</t>
  </si>
  <si>
    <t>09. LA ARAUCANIA</t>
  </si>
  <si>
    <t>UNIVERSIDAD ADOLFO IBAÑEZ</t>
  </si>
  <si>
    <t>UNIVERSIDAD CATOLICA DEL NORTE</t>
  </si>
  <si>
    <t>UNIVERSIDAD TECNICA FEDERICO SANTA MARIA</t>
  </si>
  <si>
    <t>05. VALPARAISO</t>
  </si>
  <si>
    <t>PONTIFICIA UNIVERSIDAD CATOLICA DE CHILE</t>
  </si>
  <si>
    <t>MUJERES EN LA ACADEMIA: DESIGUALDADES Y VIOLENCIAS DE GENERO EN LAS CIENCIAS SOCIALES DE CHILE, ARGENTINA, BRASIL Y MEXICO</t>
  </si>
  <si>
    <t>UNIVERSIDAD DE TARAPACA</t>
  </si>
  <si>
    <t>UNIVERSIDAD DE CONCEPCION</t>
  </si>
  <si>
    <t>08. BIOBIO</t>
  </si>
  <si>
    <t>CENTRO DE INVESTIGACION EN ECOSISTEMAS DE LA PATAGONIA</t>
  </si>
  <si>
    <t>FUNDACION CIENCIA Y VIDA</t>
  </si>
  <si>
    <t>LA CONSTRUCCION SOCIAL DEL TIEMPO EN CHILE: 2021-2011 Y LA DISPUTA POR LA TEMPORALIZACION DEL PRESENTE.
IZQUIERDAS, FEMINISMOS Y NARRATIVAS SOCIOPOLITICAS .</t>
  </si>
  <si>
    <t>BIENESTAR MENTAL Y LA INFLUENCIA DEL LUGAR: ELEMENTOS DEL ENTORNO CONSTRUIDO QUE FOMENTAN EL BIENESTAR MENTAL EN LOS ESPACIOS PUBLICOS DE CIUDADES INTERMEDIAS DEL SUR DE CHILE</t>
  </si>
  <si>
    <t>14. LOS RIOS</t>
  </si>
  <si>
    <t>MARIA CAMARADA URIBE</t>
  </si>
  <si>
    <t>ANITA ROJAS RODRIGUEZ</t>
  </si>
  <si>
    <t>EL TRABAJO SEXUAL COMO PROBLEMA DE JUSTICIA SOCIAL: ANALISIS DESDE LAS NOCIONES DE REDISTRIBUCION, RECONOCIMIENTO Y PARTICIPACION.</t>
  </si>
  <si>
    <t>LA TEORIA DEL JUICIO DE WITTGENSTEIN EN EL TRACTATUS LOGICO-PHILOSOPHICUS</t>
  </si>
  <si>
    <t>FRANCISCO VIDAL LOPEZ</t>
  </si>
  <si>
    <t>HECHOS INSTITUCIONALES Y VALORACION DE LA PRUEBA JUDICIAL CONFORME A LA SANA CRITICA</t>
  </si>
  <si>
    <t>PONTIFICIA UNIVERSIDAD CATOLICA DE VALPARAISO</t>
  </si>
  <si>
    <t>SITIOS DE MEMORIA EN EL AREA METROPOLITANA DE CONCEPCION: MEMORIAS SOCIALES SOBRE LA CATASTROFE DE LA DICTADURA (1973 – 1990)</t>
  </si>
  <si>
    <t>UNIVERSIDAD NACIONAL ANDRES BELLO</t>
  </si>
  <si>
    <t>EL PLAN REGIONAL DE ORDENAMIENTO TERRITORIAL (PROT) COMO INSTRUMENTO DE GOBERNANZA CLIMATICA TERRITORIAL MULTINIVEL</t>
  </si>
  <si>
    <t>GIANCARLO URZUA</t>
  </si>
  <si>
    <t>FRIEDRICH HÖLDERLIN Y EL PROBLEMA DEL ACCESO AL SER. ESTUDIO CRITICO A PARTIR DE TRES INTERPRETACIONES</t>
  </si>
  <si>
    <t>INTERACCIONES COLABORATIVAS COMO RECURSO PEDAGOGICO-CULTURAL PARA EL APRENDIZAJE DE NIÑOS Y NIÑAS MAPUCHE RURALES EN LA ARAUCANIA.</t>
  </si>
  <si>
    <t>TRAYECTORIAS ACADEMICAS UNIVERSITARIA DE PREGRADO Y SU RELACION CON EL DESARROLLO ACADEMICO Y PROFESIONAL DE LOS TITULADOS EN CHILE: DESAFIOS PARA LA EQUIDAD</t>
  </si>
  <si>
    <t>OSCAR ESPINOZA DIAZ</t>
  </si>
  <si>
    <t>FILOLOGIA POLILOGICA, COSMOHISTORIA Y CODIGOFAGIA. BASES PARA UNA FILOSOFIA POLITICA EN TRADUCCIONES CULTURALES DE INDIOS LETRADOS NOVOHISPANOS (1564-1692)</t>
  </si>
  <si>
    <t>MARIA MORA GIL</t>
  </si>
  <si>
    <t>GABRIEL MORAN RUZ</t>
  </si>
  <si>
    <t>PEDRO ALVAREZ NUÑEZ</t>
  </si>
  <si>
    <t>JOSE PEREZ CORREA</t>
  </si>
  <si>
    <t>EL ESTALLIDO DE LOS SIGNOS: UN ESTUDIO SOBRE LOS REPERTORIOS DE COMUNICACION MULTIMODAL DE LA REVUELTA SOCIAL DEL 2019 EN CHILE</t>
  </si>
  <si>
    <t>UNIVERSIDAD DEL BIO-BIO</t>
  </si>
  <si>
    <t>HACIA ESPACIOS COMUNITARIOS QUE PROMUEVAN PRACTICAS COTIDIANAS DE MUJERES EN LA VEJEZ: UN ANALISIS DESDE LA ARQUITECTURA EN DISTINTAS TIPOLOGIAS DE VIVIENDA COLECTIVA EN SANTIAGO, CHILE</t>
  </si>
  <si>
    <t>RODRIGO GONZALEZ FERNANDEZ</t>
  </si>
  <si>
    <t>UNIVERSIDAD DE VALPARAISO</t>
  </si>
  <si>
    <t>EL PROCESO DE DESINSTITUCIONALIZACION DEL SISTEMA POLITICO EN CHILE (1990-2019)</t>
  </si>
  <si>
    <t>UNIVERSIDAD SAN SEBASTIAN</t>
  </si>
  <si>
    <t>LAS CONCERTACIONES TRANSFRONTERIZAS EN AMERICA LATINA, SUS RELACIONES CON LOS PROCESOS DE FRONTERIZACION Y SUS IMPLICACIONES PARA CHILE (2012-2022).</t>
  </si>
  <si>
    <t>01. TARAPACA</t>
  </si>
  <si>
    <t>GABRIEL HERNANDEZ PAULSEN</t>
  </si>
  <si>
    <t>ANTONIO BRANTE RAMIREZ</t>
  </si>
  <si>
    <t>UNIVERSIDAD CATOLICA DE LA SANTISIMA CONCEPCION</t>
  </si>
  <si>
    <t>MODELACION PROSPECTIVA DE LOS SERVICIOS BASICOS EN ASENTAMIENTOS HUMANOS DEL SUR DE CHILE. PROPUESTAS PARA SU GESTION TERRITORIAL</t>
  </si>
  <si>
    <t>JOVENES Y FORMACION DE PAREJA/FAMILIA: ELEMENTOS PARA UN MODELO DE ANALISIS PARA LA COMPRENSION DE LAS DECISIONES REPRODUCTIVAS EN CHILE</t>
  </si>
  <si>
    <t>VERONICA GOMEZ URRUTIA</t>
  </si>
  <si>
    <t>UNIVERSIDAD AUTONOMA DE CHILE</t>
  </si>
  <si>
    <t>LOS VICIOS DE LA MOTIVACION COMO CAUSA DEL ERROR JUDICIAL EN CHILE: PERSPECTIVAS CRITICAS SOBRE SU EVALUACION Y CONTROL EN LA EVITACION DE LA CONDENA A INOCENTES</t>
  </si>
  <si>
    <t>RAMON BELTRAN CALFURRAPA</t>
  </si>
  <si>
    <t>SEBASTIAN PIZARRO SAN FRANCISCO</t>
  </si>
  <si>
    <t>"DIOGENES DIGITAL" COMO NUEVO FENOMENO POSTPANDEMIA: EFECTOS DE LA ACUMULACION DIGITAL COMPULSIVA EN EL RENDIMIENTO ACADEMICO DE ESTUDIANTES UNIVERSITARIOS</t>
  </si>
  <si>
    <t>IVAN GONZALEZ PAVEZ</t>
  </si>
  <si>
    <t>UNIVERSIDAD TECNOLOGICA METROPOLITANA</t>
  </si>
  <si>
    <t>RETROALIMENTACION ESCRITA EN LAS DISCIPLINAS ¿QUE SIENTEN, HACEN Y DECIDEN ESTUDIANTES UNIVERSITARIOS FRENTE A LOS COMENTARIOS ESCRITOS RECIBIDOS EN LA ELABORACION DE TRABAJOS ACADEMICOS?</t>
  </si>
  <si>
    <t>MONICA TAPIA LADINO</t>
  </si>
  <si>
    <t>LA PROTECCION A LA PRIVACIDAD, A LA INTIMIDAD,  A LA PROTECCION DE DATOS /AUTODETERMINACION INFORMATIVA DE LOS PACIENTES EN EL DERECHO CHILENO: REVISION CRITICA A LA LUZ DE LOS ESTANDARES COMPARADOS E INTERNACIONALES.</t>
  </si>
  <si>
    <t>ESPIRITISMO COMO AGENCIA ARTISTICA, AFECTIVA Y FEMINISTA. CHILE FINES SIGLO XIX – SIGLO XX (1873-1949)</t>
  </si>
  <si>
    <t>MACARENA URZUA OPAZO</t>
  </si>
  <si>
    <t>APROBANDO REFERENDUMS: TOPICOS, ACTORES, DISEÑO Y CONTEXTO</t>
  </si>
  <si>
    <t>LA PARTICIPACION DE CHILE EN LA SEGUNDA MUNDIALIZACION Y LA EXPANSION DEL SALITRE. ACTORES DIPLOMATICOS FORMALES E INFORMALES Y ACTORES SUBALTERNOS EN LA CONTRADICTORIA CONSTRUCCION DE LA IMAGEN EXTERIOR DEL PAIS ENTRE 1884 Y 1918.</t>
  </si>
  <si>
    <t>SERGIO GONZALEZ MIRANDA</t>
  </si>
  <si>
    <t>OFICIO Y SALARIO: FORMAS DE REPRODUCCION EN CAMPESINAS RESIDUALES Y ASALARIADAS EMERGENTES DE CHILE CENTRAL.</t>
  </si>
  <si>
    <t>ESCENAS DE LA VIDA DOMESTICA: MOVILIDAD Y VIDA COTIDIANA EN LA LITERATURA LATINOAMERICANA RECIENTE</t>
  </si>
  <si>
    <t>MARIA OLIVER GOMEZ</t>
  </si>
  <si>
    <t>JOSE GARRIDO ACUÑA</t>
  </si>
  <si>
    <t>MILITANCIAS Y GENERACIONES POLITICAS: HACIA UNA BIOGRAFIA COLECTIVA DE LAS JUVENTUDES COMUNISTAS DE CHILE (1990-2010)</t>
  </si>
  <si>
    <t>LOCAS MADRES. UN ESTUDIO COMPARADO DE AUTORAS DEL SIGLO XX SOBRE AMBIVALENCIA Y CREACION EN EL NUDO MATERNIDAD-PSIQUIATRIA</t>
  </si>
  <si>
    <t>NICOLAS LIBEDINSKY SILVA</t>
  </si>
  <si>
    <t>SUFRIMIENTO SOCIAL, DUELO COLECTIVO Y ELABORACION: METODOLOGIAS GRUPALES PARA EL ACOMPAÑAMIENTO DE VICTIMAS DE VIOLENCIA INSTITUCIONAL.</t>
  </si>
  <si>
    <t>EL CUERPO SOÑADO: ESTUDIO SOBRE LA EXPERIENCIA CORPORAL DE PERSONAS TRANS* Y DE GENERO NO CONFORME (TGNC)</t>
  </si>
  <si>
    <t>CLAUDIO MARTINEZ GUZMAN</t>
  </si>
  <si>
    <t>CARLOS CHAVEZ REBOLLEDO</t>
  </si>
  <si>
    <t>MAS ALLA DE LA BIMODALIDAD HEIDEGGERIANA IMPROPIEDAD-PROPIEDAD: LA SOLEDAD COMO ACCESO A LOS AQUI SINGULARES DEL AISLAMIENTO DEPRESIVO Y LA ALIENACION PSICOTICA</t>
  </si>
  <si>
    <t>MARCIA GONZALEZ TEUBER</t>
  </si>
  <si>
    <t>PARADOJAS DEL PROGRESO MORAL EN ARISTOTELES</t>
  </si>
  <si>
    <t>LOS VALORES DE LA NATURALEZA Y LA NATURALEZA DE LAS VALORACIONES: UNA SOCIOLOGIA CULTURAL Y ECONOMICA SOBRE LOS BOSQUES EN CHILE</t>
  </si>
  <si>
    <t>CRISIS DE LA FABRICA: ARTE Y ANTROPOCENO DESDE 1989</t>
  </si>
  <si>
    <t>CRITERIOS Y ESTANDARES JURISPRUDENCIALES Y ARBITRALES PARA EL ADECUADO EQUILIBRIO JURIDICO ENTRE LA REGULACION DEL DERECHO DE PROPIEDAD, LA PROTECCION DE INVERSIONES EXTRANJERAS Y LA PROTECCION DE LA IGUALDAD ANTE LA LEY DEL INVERSIONISTA NACIONAL</t>
  </si>
  <si>
    <t>JOSE MARTINEZ ESTAY</t>
  </si>
  <si>
    <t>RODRIGO ARANCIBIA GONZALEZ</t>
  </si>
  <si>
    <t>12. MAGALLANES Y ANTARTICA CHILENA</t>
  </si>
  <si>
    <t>UNA SOCIOLOGIA DEL HIDROGENO VERDE Y LA GENERACION ENERGETICA COMUNITARIA:  INTERROGANDO LOS IMAGINARIOS SOCIOTECNICOS, MODOS DE VALORACION Y PROCESOS DE ENSAMBLAJE DE DOS TECNOLOGIAS PARA LA TRANSICION ENERGETICA.</t>
  </si>
  <si>
    <t>UNIVERSIDAD CATOLICA DEL MAULE</t>
  </si>
  <si>
    <t>SOCIEDAD, POLITICA Y SALUD. LAS CAMPAÑAS DE VACUNACION ENTRE 1918 Y 1978.</t>
  </si>
  <si>
    <t>CARLOS DEL RIO FERRETTI</t>
  </si>
  <si>
    <t>COMUNES Y ONTOLOGIAS DE LA NATURALEZA: DIALOGOS DE SABERES PARA UN ABORDAJE INTERCULTURAL PARA LA COEXISTENCIA"</t>
  </si>
  <si>
    <t>HACIA EL DESARROLLO SOSTENIBLE DEL TERRITORIO EN EL SIGLO XXI: ESCENARIOS COMUNALES CONTRASTADOS Y CRITERIOS NORMATIVOS DE HABITABILIDAD EN EL PIEDEMONTE DE SANTIAGO ANTE LA NUEVA AMENAZA SISMICA DE LA FALLA SAN RAMON (FSR).</t>
  </si>
  <si>
    <t>FILANTROPIA EN EL SISTEMA ESCOLAR CHILENO. PRIVATIZACION, GOBERNANZA Y POLITICA EDUCATIVA EN LA ERA DEL FILANTROCAPITALISMO</t>
  </si>
  <si>
    <t>CRISTOBAL VILLALOBOS DINTRANS</t>
  </si>
  <si>
    <t>UN AMBIENTE PROPICIO Y EQUITATIVO PARA FORTALECER HABILIDADES MATEMATICAS: USO DE APPS PARA APROVECHAR LA INTUICION NATIVA DEL NIÑO O LA NIÑA HACIA LA TECNOLOGIA, UN ESTUDIO LONGITUDINAL</t>
  </si>
  <si>
    <t>KATY DIAZ PERALTA</t>
  </si>
  <si>
    <t>PRACTICAS DE LIDERAZGO EN NIVELES DIRECTIVOS Y MEDIOS QUE FAVORECEN EL DESARROLLO PROFESIONAL DOCENTE EN LA EDUCACION MEDIA TECNICA-PROFESIONAL</t>
  </si>
  <si>
    <t>UNIVERSIDAD CATOLICA CARDENAL SILVA HENRIQUEZ</t>
  </si>
  <si>
    <t>REIVINDICACIONES DE LO IMPURO. DISCURSOS SOBRE EL MESTIZAJE Y PENSAMIENTO CRITICO EMANCIPADOR EN LA ESCRITURA ENSAYISTICA DE INTELECTUALES LATINOAMERICANOS, SIGLOS XX Y XXI</t>
  </si>
  <si>
    <t>TOMAS OSSANDON VALDES</t>
  </si>
  <si>
    <t>ELABORACION DE JUICIOS PROFESIONALES: LA CONTRIBUCION DE LOS DISPOSITIVOS DE PRACTICA REFLEXIVA  EMPLEADOS EN LA FORMACION INICIAL DOCENTE</t>
  </si>
  <si>
    <t>JAVIER NUÑEZ MOSCOSO</t>
  </si>
  <si>
    <t>LA CRITICA DE HEIDEGGER A LA CIBERNETICA
Y LA POSIBILIDAD DE PENSAR LO HUMANO EN LA ERA TECNICA</t>
  </si>
  <si>
    <t>NUEVAS SUBJETIVIDADES E IMAGINARIOS SOCIALES JUVENILES EN ESTUDIANTES DE EDUCACION SUPERIOR. LA GENERACION 2020 EN 3 REGIONES DE CHILE</t>
  </si>
  <si>
    <t>GONZALO RECIO SANCHEZ</t>
  </si>
  <si>
    <t>LA DIMENSION EPISTEMICA DEL JUICIO DE ADMISIBILIDAD PROBATORIA EN EL PROCESO PENAL CHILENO</t>
  </si>
  <si>
    <t>JUAN VERA SANCHEZ</t>
  </si>
  <si>
    <t>CULTURAS DEL CASETE: TECNOLOGIA, ESCUCHA Y PARTICIPACION</t>
  </si>
  <si>
    <t>LAURA JORDAN GONZALEZ</t>
  </si>
  <si>
    <t>JORGE DAGNINO JIMENEZ</t>
  </si>
  <si>
    <t>IMPACTO DE LA ESTIMULACION VAGAL TRANSCUTANEA EN APRENDIZAJE MOTOR EXPLICITO</t>
  </si>
  <si>
    <t>GERMAN GALVEZ GARCIA</t>
  </si>
  <si>
    <t>DESARROLLO DE LA COMPETENCIA NOTICING DE LOS FUTUROS PROFESORES DE MATEMATICAS DE EDUCACION MEDIA EN RELACION CON SU CONOCIMIENTO ESPECIALIZADO</t>
  </si>
  <si>
    <t>MARIA FERNANDEZ LORCA</t>
  </si>
  <si>
    <t>ARTE Y APOFATISMO. FUNDAMENTOS EPISTEMOLOGICOS PARA UNA TEOLOGIA DEL ARTE</t>
  </si>
  <si>
    <t>ANDRE RUBIO CARRASCO</t>
  </si>
  <si>
    <t>IDEOLOGIAS LINGÜISTICAS EN EL CAMPO DE LOS ESTUDIOS DEL LENGUAJE EN CHILE, 1927-1973</t>
  </si>
  <si>
    <t>BERNARDO GONZALEZ OJEDA</t>
  </si>
  <si>
    <t>FELIPE GONZALEZ ROJAS</t>
  </si>
  <si>
    <t>PRESENCIA Y FUNCIONES DE LAS CIENCIAS Y LOS SABERES PSI EN LA NARRATIVA UTOPICA Y DISTOPICA DE CIENCIA FICCION CHILENA DEL SIGLO XX</t>
  </si>
  <si>
    <t>PAISAJES Y ESCRITURA DEL YO: BENJAMIN SUBERCASEAUX, MANUEL ROJAS Y LUIS OYARZUN.</t>
  </si>
  <si>
    <t>SEBASTIAN SCHOENNENBECK GROHNERT</t>
  </si>
  <si>
    <t>DINAMICAS PSICOFISIOLOGICAS EN LA REGULACION EMOCIONAL</t>
  </si>
  <si>
    <t>DANIEL ROJAS LIBANO</t>
  </si>
  <si>
    <t>PAULINA BAHAMONDE CARDENAS</t>
  </si>
  <si>
    <t>ALEJANDRO GARCES</t>
  </si>
  <si>
    <t>TRABAJO, COLONIALISMO Y FRONTERAS EN AMERICA DEL SUR (1880S-1930S).</t>
  </si>
  <si>
    <t>UNIVERSIDAD SANTO TOMAS</t>
  </si>
  <si>
    <t>ROSINA QUIRICI VALADAN</t>
  </si>
  <si>
    <t>LA RESPONSABILIDAD EXTRACONTRACTUAL POR EL HECHO AJENO DE PERSONAS CAPACES. CONFIGURACION DEL SISTEMA A PARTIR DE LA CONCRECION DE LA CLAUSULA GENERAL DEL ARTICULO 2320 INCISO 1º C.C.</t>
  </si>
  <si>
    <t>ARNOLDO RIQUELME PEREZ</t>
  </si>
  <si>
    <t>CRISTIAN RAMIREZ BUSTOS</t>
  </si>
  <si>
    <t>LA COMISION DE DELITOS INFORMATICOS AL INTERIOR DE LA EMPRESA: 
PROBLEMAS DOGMATICOS Y RELATIVOS AL COMPLIANCE</t>
  </si>
  <si>
    <t>SEGURIDAD Y ORDEN PUBLICO EN EL ALTO IMPERIO ROMANO: FORMAS DE CONTROL</t>
  </si>
  <si>
    <t>FERNANDO GUZMAN SCHIAPPACASSE</t>
  </si>
  <si>
    <t>EL ENFOQUE COMUNITARIO EN LA POLITICA SOCIAL DE GENERO: EXPLORANDO LA ACCION PUBLICA Y LA PARTICIPACION DE LAS MUJERES EN EL CHILE ACTUAL</t>
  </si>
  <si>
    <t>MARIA REYES ESPEJO</t>
  </si>
  <si>
    <t>MUJERES Y REPRESENTACION SUSTANTIVA. CHILE EN PERSPECTIVA COMPARADA (1990-2024).</t>
  </si>
  <si>
    <t>EFECTO DE LA SELECCION LEXICA EN EL DISCURSO INEFICIENTE: UNA MIRADA PSICONEUROLINGÜISTICA AL PRIMER EPISODIO DE ESQUIZOFRENIA</t>
  </si>
  <si>
    <t>MARIA FRANCISCA ALONSO SANCHEZ</t>
  </si>
  <si>
    <t>BIENES COMUNES Y TRANSFORMACIONES SOCIOPOLITICAS: LA GESTION DEL AGUA DE RIEGO EN EL SIGLO XX CHILENO. VALLE CENTRAL, 1924-1981.</t>
  </si>
  <si>
    <t>FRANCISCA ACEVEDO CANALA-ECHEVARRIA</t>
  </si>
  <si>
    <t>APROPIARSE LA CALLE: IMPACTOS ESPACIALES EN EL ESPACIO PUBLICO DEL COMERCIO CALLEJERO INFORMAL</t>
  </si>
  <si>
    <t>ELENA URIBE PEREZ</t>
  </si>
  <si>
    <t>UNIVERSIDAD CATOLICA DE TEMUCO</t>
  </si>
  <si>
    <t>CULTURA DE CONVIVENCIA ESCOLAR DEMOCRATICA CORPOREIZADA EN ESTABLECIMIENTOS EDUCACIONALES PUBLICOS Y DE ELITE EN CHILE</t>
  </si>
  <si>
    <t>¿REARTICULANDO LA PRODUCCION CIENTIFICA? UN ESTUDIO CUALITATIVO SOBRE LOS AJUSTES Y DISIDENCIAS EN LOS CIRCUITOS INTIMOS DEL OFICIO</t>
  </si>
  <si>
    <t>VIAJES CENTENARIOS Y TRAYECTORIAS DE LAS IDEAS. GEOPOLITICA, PRODUCCION DE CONOCIMIENTO Y AGENDAS DE INVESTIGACION DEL TRABAJO SOCIAL</t>
  </si>
  <si>
    <t>¿CUANDO CAMBIA LA NORMATIVA DE LA ESCUELA TAMBIEN DEBE HACERLO LA FORMACION DOCENTE? IMPACTO DEL NUEVO DECRETO SOBRE EVALUACION, CALIFICACION Y PROMOCION ESCOLAR EN LA PREPARACION DE LOS/AS FUTUROS/AS PROFESORES/AS DE EDUCACION FISICA.</t>
  </si>
  <si>
    <t>DE LA RESISTENCIA A LA DISPUTA COTIDIANA. PRACTICAS Y DISCURSOS JUVENILES DE RE-SIGNIFICACION DE TERRITORIOS ESTIGMATIZADOS EN LA PERIFERIA POPULAR DE LAS CIUDADES CHILENAS.</t>
  </si>
  <si>
    <t>HACIA LA CONSTRUCCION DE UNA HISTORIA DEL LIBRO ESCOLAR EN CHILE (1843-1883): TRADUCCION, APROPIACION, ADAPTACION, IMITACION, Y PRODUCCION PROPIA</t>
  </si>
  <si>
    <t>RAQUEL SOAJE  DE ELIAS</t>
  </si>
  <si>
    <t>ESPECIALIZACION ARTESANAL, CAMBIOS SOCIALES Y CONTINUIDAD DE PRACTICAS EN LAS COMUNIDADES MINERAS DE COPIAPO DURANTE LOS ULTIMOS 2000 AÑOS</t>
  </si>
  <si>
    <t>RAMON FUENTES FERNANDEZ</t>
  </si>
  <si>
    <t>KONRAD GORSKI</t>
  </si>
  <si>
    <t>“OTRO FIN DE MUNDO ES POSIBLE”, METAFORAS Y LEMAS DE LA CRISIS MEDIOAMBIENTAL DURANTE LAS DOS PRIMERAS DECADAS DEL SIGLO XXI EN CHILE</t>
  </si>
  <si>
    <t>EL PROBLEMA DE LA JUSTICIA Y EL NACIMIENTO DE LA ETICA EN LA GRECIA CLASICA</t>
  </si>
  <si>
    <t>VICTOR PARRAGUEZ GAMBOA</t>
  </si>
  <si>
    <t>JAVIER ENRIONE CACERES</t>
  </si>
  <si>
    <t>GILBERTO GUTIERREZ RETAMAL</t>
  </si>
  <si>
    <t>UNIVERSIDAD METROPOLITANA DE CIENCIAS DE LA EDUCACION</t>
  </si>
  <si>
    <t>DAVID JEISON NUÑEZ</t>
  </si>
  <si>
    <t>AMERICA LATINA EN LA HISTORIOGRAFIA LATINOAMERICANA: CONCEPTOS, PROBLEMAS, PRACTICAS Y PROGRAMAS EN EL SIGLO XXI</t>
  </si>
  <si>
    <t>RODRIGO HENRIQUEZ VASQUEZ</t>
  </si>
  <si>
    <t>"EXOTICOS": FAMILIAS DE NIVEL EDUCATIVO E INGRESO ALTO EN 
ESTABLECIMIENTOS PUBLICOS CHILENOS</t>
  </si>
  <si>
    <t>MARCOS SEPULVEDA FERNANDEZ</t>
  </si>
  <si>
    <t>LA INADECUACION DEL SISTEMA PREVISTO PARA LA REPARACION DE INTERESES SUPRAINDIVIDUALES EN LA LEY 19.496. ANALISIS CRITICO Y PROPUESTAS PARA UNA EFECTIVA TUTELA PROCESAL.</t>
  </si>
  <si>
    <t>FEEDFORWARD ONLINE COLABORATIVO PARA MEJORAR LA ESCRITURA ACADEMICA DEL ENSAYO ARGUMENTATIVO EN ESPAÑOL COMO L1, Y EN INGLES COMO L2</t>
  </si>
  <si>
    <t>RUBI RODRIGUEZ</t>
  </si>
  <si>
    <t>EVALUACION DEL RAZONAMIENTO DOCENTE Y CONOCIMIENTO PEDAGOGICO DEL CONTENIDO DE BIODIVERSIDAD EN EL PROFESORADO DE BIOLOGIA EN SERVICIO: CONTRIBUCIONES TEORICAS Y METODOLOGICAS PARA ORIENTAR EL DESARROLLO PROFESIONAL</t>
  </si>
  <si>
    <t>CENTRO DE ESTUDIOS AVANZADOS EN ZONAS ARIDAS</t>
  </si>
  <si>
    <t>CRISTIAN GONZALEZ ARIAS</t>
  </si>
  <si>
    <t>ENSAYO CLINICO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</si>
  <si>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REGION DE MAGALLANES, CHILE</t>
  </si>
  <si>
    <t>INSTITUTO DE ECOLOGIA Y BIODIVERSIDAD</t>
  </si>
  <si>
    <t>COLONIALISMO INSULAR EN LOS CONFINES AUSTRALES DE AMERICA: INTERCULTURALIDAD, IMPACTO Y DEFINICION ARQUEOLOGICA DE CHILOE Y SU JURISDICCION (SIGLOS XVI-XVIII).</t>
  </si>
  <si>
    <t>SIMON URBINA ARAYA</t>
  </si>
  <si>
    <t>FLUJOS TRANSNACIONALES CHINOS EN CHILE: FAMILIAS, COMERCIO Y MERCANCIAS</t>
  </si>
  <si>
    <t>APLICACIONES DE WIRE ARC ADDITIVE MANUFACTURING PARA LA INDUSTRIA DE LA CONSTRUCCION EN CHILE</t>
  </si>
  <si>
    <t>FACTORES CRITICOS PARA EL ESTABLECIMIENTO DE UNA INSTITUCIONALIDAD REGULADORA CONVERGENTE DE LAS COMUNICACIONES (IRCC) EN CHILE DESDE LA PERSPECTIVA DE LOS SISTEMAS MEDIATICOS COMPARADOS</t>
  </si>
  <si>
    <t>FRANCISCO ZORONDO RODRIGUEZ</t>
  </si>
  <si>
    <t>EVALUACION DE LAS COMPETENCIAS DIGITALES DOCENTES PARA CARACTERIZAR EL PERFIL DEL ESTUDIANTADO DE LAS CARRERAS DE EDUCACION PARVULARIA</t>
  </si>
  <si>
    <t>CRISTIAN HERNANDEZ ROCHA</t>
  </si>
  <si>
    <t>STATUS (PURAE) NATURAE: DIMENSION POLITICA DE LA "NATURALEZA PURA" Y FUENTES DEL “ESTADO DE NATURALEZA” MODERNO</t>
  </si>
  <si>
    <t>VERONICA BURZIO MENENDEZ</t>
  </si>
  <si>
    <t>DIFERENCIAS SEXUALES EN CONDICIONAMIENTO CLASICO ¿DIMORFISMO EN APRENDIZAJE O CONDUCTA?</t>
  </si>
  <si>
    <t>NICOLAS GALARCE GALVEZ</t>
  </si>
  <si>
    <t>POTENCIAL DE ADOPCION DE LA ELECTROMOVILIDAD MENOR EN CONTEXTOS URBANOS: ROL DEL ENTORNO CONSTRUIDO Y VARIABLES SOCIOESPACIALES</t>
  </si>
  <si>
    <t>RICARDO HURTUBIA GONZALEZ</t>
  </si>
  <si>
    <t>JUAN VALDES MUÑOZ</t>
  </si>
  <si>
    <t>VIOLENCIA, CRIMINALIDAD FEMENINA Y EMOCIONES. LAS TRANSGRESIONES DE LOS MANDATOS DE GENERO EN EL DEPARTAMENTO DE TEMUCO: 1884-1950</t>
  </si>
  <si>
    <t>YESSICA GONZALEZ GOMEZ</t>
  </si>
  <si>
    <t>MARIA TORRES DIAZ</t>
  </si>
  <si>
    <t>BASES FILOSOFICAS PARA UNA TEORIA AUTOPOIETICA DE LA CONCIENCIA FENOMENICA</t>
  </si>
  <si>
    <t>CHILE, ENTRE TAIWAN Y RPCH, 1973-1989: ¿TAN LEJOS DE LOS AMIGOS Y TAN CERCA DE LOS ENEMIGOS?</t>
  </si>
  <si>
    <t>CESAR ROSS ORELLANA</t>
  </si>
  <si>
    <t>ENVIRONMENTAL HISTORY OF THE JUAN FERNANDEZ ARCHIPELAGO, XVII-XX CENTURIES.</t>
  </si>
  <si>
    <t>REGIMEN URBANISTICO CHILENO: ANALISIS SOCIO-JURIDICO DE SU DISEÑO Y PRACTICA INSTITUCIONAL</t>
  </si>
  <si>
    <t>MARIA RODRIGUEZ FERNANDEZ</t>
  </si>
  <si>
    <t>SUJETOS FEMENINOS Y MEMORIA CULTURAL ANDINA (SIGLOS XV AL XVIII). APROXIMACION INTERDISCIPLINARIA DESDE EXPRESIONES VISUALES, MATERIALES, PERFORMATIVAS Y ESCRITAS.</t>
  </si>
  <si>
    <t>PAULA MARTINEZ SAGREDO</t>
  </si>
  <si>
    <t>ARIEL ORELLANA LOPEZ</t>
  </si>
  <si>
    <t>CAZADORES RECOLECTORES DE LA CUENCA DEL LAGO TAGUA TAGUA (REGION DE O’HIGGINS): EVALUANDO EL USO DEL ESPACIO, MOVILIDAD Y TERRITORIALIDAD ENTRE EL PLEISTOCENO FINAL Y EL HOLOCENO TARDIO (CA. 13000 – 3000 AÑOS CAL AP)</t>
  </si>
  <si>
    <t>JOAQUIN MURA MARDONES</t>
  </si>
  <si>
    <t>MODELADO MATEMATICO Y METODO DE CASO PARA INTEGRAR STEM. PROPUESTA PARA ATENDER A LA DIVERSIDAD EN EL AULA DE SECUNDARIA.</t>
  </si>
  <si>
    <t>MARIA ARAVENA DIAZ</t>
  </si>
  <si>
    <t>PREDICACION, PASTORAL DE LA HUMILDAD Y RETORICA ASCETICA EN LOS SERMONES PARA LAICOS DE CESAREO DE ARLES</t>
  </si>
  <si>
    <t>MARCELO AGUIRRE DURAN</t>
  </si>
  <si>
    <t>SEBASTIAN ELGUETA PALMA</t>
  </si>
  <si>
    <t>EL DESAJUSTE DE LA MOROSIDAD DEL CONSUMIDOR Y LAS INSTITUCIONES QUE GIRAN EN TORNO A ELLA. POR SU REORDENACION A PARTIR DEL PRESTAMO RESPONSABLE Y SU VINCULACION CON LOS OTROS PRINCIPIOS REGULADOS EN MATERIA DE COBRANZA EXTRAJUDICIAL</t>
  </si>
  <si>
    <t>INJUSTICIA HERMENEUTICA, VULNERABILIDAD Y ONTOLOGIA SOCIAL</t>
  </si>
  <si>
    <t>LOS LIMITES A LA ADOPCION DE DECISIONES AUTOMATIZADAS EN LA ADMINISTRACION DEL ESTADO</t>
  </si>
  <si>
    <t>APROXIMACION COMPRENSIVA A LOS VINCULOS ENTRE POLITICAS DE LA VULNERABILIDAD, ESCOLARIZACION Y PRODUCCION DE SUBJETIVIDAD: ANALISIS EN TORNO A PROCESOS DE REINSERCION ESCOLAR</t>
  </si>
  <si>
    <t>LA SINGULARIDAD: UNA NOTA FUNDAMENTAL PARA UNA FILOSOFIA DEL DERECHO INDIANO</t>
  </si>
  <si>
    <t>JOAQUIN GARCIA-HUIDOBRO CORREA</t>
  </si>
  <si>
    <t>JOAQUIN LETELIER UNDURRAGA</t>
  </si>
  <si>
    <t>VICENTE MARTINEZ VIZCAINO</t>
  </si>
  <si>
    <t>LA ESCRITURA COMO PRACTICA SOCIAL EN LAS CIENCIAS SOCIALES, HUMANIDADES Y ARTES: UNA INVESTIGACION CRITICA DE LA ESCRITURA COMO PRODUCTO EN EL CAPITALISMO ACADEMICO.</t>
  </si>
  <si>
    <t>¿SATISFACCION O RESIGNACION? UN NUEVO INDICADOR DE BIENESTAR TERMICO AMBIENTAL PARA DEFINIR MEDIDAS DE EFICIENCIA ENERGETICA Y, MEJORAR LA ERGONOMIA Y SALUBRIDAD AMBIENTAL EN VIVIENDAS</t>
  </si>
  <si>
    <t>ALEXIS PEREZ FARGALLO</t>
  </si>
  <si>
    <t>LOS ENCUENTROS PUBLICOS ENTRE PROFESIONALES DE PRIMERA LINEA Y USUARIOS/AS DE PROGRAMAS DE ASISTENCIA SOCIAL DEL ESTADO: UNA MIRADA RELACIONAL E INTERPRETATIVA</t>
  </si>
  <si>
    <t>CONSTRUCCION POLITICA DE LA INFANCIA IRREGULAR BAJO LAS DICTADURAS MILITARES DEL CONOSUR. CIRCULACION DE DISCURSOS Y PRACTICAS ENTRE CHILE, ARGENTINA Y URUGUAY.(1973-1990)</t>
  </si>
  <si>
    <t>ACONTECIMIENTO Y REGIMEN DE LA REPRESENTACION: CONDICIONES PARA EL TRATAMIENTO DE LA INFORMACION ESPACIAL Y LA PRODUCCION DE CONOCIMIENTO GEOGRAFICO</t>
  </si>
  <si>
    <t>ESCENAS PROHIBIDAS: UN ANALISIS DESCRIPTIVO DE LOS LARGOMETRAJES RECHAZADOS EN LA DICTADURA CHILENA (1973-1990)</t>
  </si>
  <si>
    <t>MOVILIDADES MIGRANTES: ECONOMIAS Y REDES SOCIOTERRITORIALES</t>
  </si>
  <si>
    <t>JORGE GONZALEZ BURGOS</t>
  </si>
  <si>
    <t>RENE VIDAL GOMEZ</t>
  </si>
  <si>
    <t>LAS EXTRAÑAS. HACIA UN CONCEPTO FEMINISTA DE LA OBLIGACION POLITICA.</t>
  </si>
  <si>
    <t>DETERMINANTES SOCIODEMOGRAFICOS, DE SALUD Y PSICOSOCIALES DE LA TRANSICION TRABAJO-RETIRO LABORAL, Y SUS EFECTOS EN LA SALUD Y BIENESTAR EN PERSONAS MAYORES. UN ESTUDIO LONGITUDINAL ACELERADO</t>
  </si>
  <si>
    <t>LA PROTECCION DEL CONSUMIDOR COMO UNA FALLA DE MERCADO</t>
  </si>
  <si>
    <t>PABLO DIAZ RIQUELME</t>
  </si>
  <si>
    <t>TEORIA, PRAXIS Y VIDA EN EL PENSAMIENTO DE PLOTINO.</t>
  </si>
  <si>
    <t>CAUSALIDAD Y SUPUESTOS DE EXONERACION DE RESPONSABILIDAD CONTRACTUAL EN EL DERECHO ROMANO</t>
  </si>
  <si>
    <t>PATRICIO LAZO GONZALEZ</t>
  </si>
  <si>
    <t>ANDRES MORA CASTRO</t>
  </si>
  <si>
    <t>CORTAR Y PEGAR FUENTES EN EL PERIODISMO ESCRITO EN CHILE. UNA HISTORIA MEDIATICA Y CULTURAL DE LA REPETITIVIDAD (1976-2019)</t>
  </si>
  <si>
    <t>LIBERTAD DE EXPRESION EN INTERNET: LOS RIESGOS DE SU DESCONSTITUCIONALIZACION
RESPONSABILIDAD DE INTERMEDIARIOS Y MODERACION DE CONTENIDOS</t>
  </si>
  <si>
    <t>OCCURSUS SIVE POTENTIA: EL MATERIALISMO DE BARUCH SPINOZA O CONTRA LA INSCRIPCION DEL SPINOZISMO EN LA CONCEPCION MECANICISTA DE LA MATERIA</t>
  </si>
  <si>
    <t>CRISTIAN TEJEDA GOMEZ</t>
  </si>
  <si>
    <t>SER Y PARECER DE LA ELITE ECONOMICA: PERCEPCIONES, DISTINCIONES E INTERACCIONES EN LA JERARQUIA SOCIOECONOMICA CHILENA</t>
  </si>
  <si>
    <t>CRISTOPHER HERMOSILLA JIMENEZ</t>
  </si>
  <si>
    <t>IDEAS E INFLUENCIAS EXTERNAS EN LAS REVISTAS MILITARES LATINOAMERICANAS: ENTRE LA SEGURIDAD NACIONAL Y EL TERCER MUNDO. ARGENTINA, ECUADOR, PERU Y VENEZUELA, 1954-1976.</t>
  </si>
  <si>
    <t>GERMAN ALBURQUERQUE FUSCHINI</t>
  </si>
  <si>
    <t>PAULA SANTANA SEPULVEDA</t>
  </si>
  <si>
    <t>MARCOS GOYCOOLEA GUZMAN</t>
  </si>
  <si>
    <t>RUTAS FRAGMENTADAS: EL IMPACTO DE COVID-19 Y POLITICAS RESTRICTIVAS EN LAS NUEVAS GEOGRAFIAS DE LA MIGRACION A CHILE</t>
  </si>
  <si>
    <t>ESTUDIO Y ANALISIS MULTINIVEL DE INSTRUMENTOS PARA LA INCLUSION DE ESTUDIANTES Y FAMILIAS EXTRANJERAS AL SISTEMA EDUCATIVO CHILENO.</t>
  </si>
  <si>
    <t>“TERRITORIO INFORMAL COMO DEVELADOR DE INJUSTICIA ESPACIAL, SOCIAL Y AMBIENTAL Y COMO PRODUCTOR DE MULTIPLES RIESGOS DE DESASTRES”</t>
  </si>
  <si>
    <t>EL ROL DE LOS DETERMINANTES SOCIALES DE LA SALUD EN LAS HABILIDADES SOCIOEMOCIONALES EN CONTEXTOS SOCIALMENTE VULNERABLES: UNA APROXIMACION DESDE LA NEUROCIENCIA SOCIAL UTILIZANDO EEG MOVIL</t>
  </si>
  <si>
    <t>PERFIL SISTEMICO-FUNCIONAL DEL GRUPO NOMINAL EN ESPAÑOL: HACIA UNA DESCRIPCION INTEGRADA DE OPCIONES SISTEMICAS, REALIZACIONES ESTRUCTURALES Y FUNCIONES DISCURSIVAS</t>
  </si>
  <si>
    <t>JUAN VELASQUEZ SILVA</t>
  </si>
  <si>
    <t>MECANISMOS DE SELECCION DE CASOS EN EL PROCESO PENAL:
ENTRE LA REGULACION Y LA DISCRECIONALIDAD DEL MINISTERIO PUBLICO</t>
  </si>
  <si>
    <t>JORGE ARENAS BERMUDEZ</t>
  </si>
  <si>
    <t>EL ROL DE LA EXPERTISE EN DECISIONES COLEGIADAS: EL CASO DE LA CONVENCION CONSTITUCIONAL CHILENA 2021-2022.</t>
  </si>
  <si>
    <t>JORGE FABREGA</t>
  </si>
  <si>
    <t>PROYECTO "TYMMI" 2.0: EXPERIENCIAS SINCRONICAS Y ASINCRONICAS PARA FAVORECER EL APRENDIZAJE Y LAS PRACTICAS PEDAGOGICAS EFECTIVAS EN ESCENARIOS DESAFIANTES DE POST PANDEMIA A TRAVES DE TECNOLOGIAS Y MODELOS PEDAGOGICOS EN MUNDOS INMERSIVOS</t>
  </si>
  <si>
    <t>MARIA BADILLA QUINTANA</t>
  </si>
  <si>
    <t>FRANCISCO ALBARRAN ARRIAGADA</t>
  </si>
  <si>
    <t>AMBIVALENCIA SOCIOCULTURAL Y EDUCATIVA EN CONTEXTO MAPUCHE: TENSION EPISTEMICA DE DOCENTES CON ESTUDIANTES Y PADRES DE FAMILIA</t>
  </si>
  <si>
    <t>CESAR GONZALEZ LAGOS</t>
  </si>
  <si>
    <t>CAMBIOS EN LA REACTIVIDAD EMOCIONAL LUEGO DE UNA LESION CEREBRAL ADQUIRIDA: SU IMPACTO EN SALUD MENTAL Y CALIDAD DE RELACIONES INTERPERSONALES.</t>
  </si>
  <si>
    <t>PABLO BENITEZ LLAMBAY</t>
  </si>
  <si>
    <t>JAVIERA BARRERA MARTINEZ</t>
  </si>
  <si>
    <t>FERNANDO POBLETE GOMEZ</t>
  </si>
  <si>
    <t>JOSE NEIVA MESQUITA NETO</t>
  </si>
  <si>
    <t>PATRICIO DIAZ GOMEZ</t>
  </si>
  <si>
    <t>COMISION CHILENA DE ENERGIA NUCLEAR</t>
  </si>
  <si>
    <t>CARTOGRAFIA TEATRAL DE VALPARAISO: ANALISIS DE LA PUESTA EN ESCENA PORTEÑA DEL SIGLO XXI</t>
  </si>
  <si>
    <t>VERONICA SENTIS HERRMANN</t>
  </si>
  <si>
    <t>CLAUDIO MUÑOZ CERON</t>
  </si>
  <si>
    <t>LA INTERVENCION DE TERCEROS EN EL PROCEDIMIENTO DE CONSUMO POR ACCIONES DE INTERES COLECTIVO Y DIFUSO Y EN EL PROCEDIMIENTO AMBIENTAL POR DAÑO</t>
  </si>
  <si>
    <t>FERNANDO CORDOVA LEPE</t>
  </si>
  <si>
    <t>ANA OBREGON RIVAS</t>
  </si>
  <si>
    <t>VICTORIA GUIXE LEGUIA</t>
  </si>
  <si>
    <t>EL PROCESO DE ADQUISICION DE LA COMPETENCIA TERMINOLOGICA EN ESTUDIANTES DE TRADUCCION DE CUATRO UNIVERSIDADES CHILENAS</t>
  </si>
  <si>
    <t>SABELA FERNANDEZ SILVA</t>
  </si>
  <si>
    <t>EL COMPROMISO ESCOLAR COMO MEDIADOR DE LA RELACION ENTRE HABILIDADES SOCIOEMOCIONALES, CLIMA ESCOLAR Y LOGRO ESCOLAR: UN ANALISIS MULTINIVEL DE SENDERO</t>
  </si>
  <si>
    <t>EL “ARTE DE LA LENGUA GENERAL DEL REYNO DE CHILE” (1765) DE ANDRES FEBRES EN EL MARCO DE FILOLOGIA MISIONERO-COLONIAL SOBRE EL MAPUDUNGUN. ESTUDIO CRITICO Y EDICION FILOLOGICA</t>
  </si>
  <si>
    <t>ESTUDIO DE LA TRAYECTORIA DE NIÑOS Y NIÑAS CON PRECOCIDAD INTELECTUAL DESDE NIVEL TRANSICION 1 HASTA LA FINALIZACION DEL PRIMER AÑO DE ENSEÑANZA BASICA.</t>
  </si>
  <si>
    <t>MARIA CONEJEROS SOLAR</t>
  </si>
  <si>
    <t>RAZON, AFECTOS Y TESTIMONIO EN LA ETICA DE LA CREENCIA DE PEDRO OLIVI (S. XIII)</t>
  </si>
  <si>
    <t>JOSE VALDIVIA FUENZALIDA</t>
  </si>
  <si>
    <t>NOTICING DOCENTE PARA PROMOVER COMPETENCIAS MATEMATICAS DE MODELACION Y ARGUMENTACION MEDIANTE UN ACOMPAÑAMIENTO BASADO EN EL USO DE VIDEOS ENTRE LIDERES INTERMEDIOS Y PROFESORES</t>
  </si>
  <si>
    <t>UNITARIO, CENTRALIZADO Y BIOCEANICO: DEBATES, POLITICAS Y ESTRATEGIAS EN TORNO A LA EXPANSION DEL ESTADO BOLIVIANO HACIA SUS TERRITORIOS PERIFERICOS (1853-1904)</t>
  </si>
  <si>
    <t>SERGIO MARSHALL GONZALEZ</t>
  </si>
  <si>
    <t>PRACTICA Y TEORIA DEL CONOCIMIENTO CINEMATOGRAFICO PARA EL ESTUDIO DE LOS ACONTECIMIENTOS</t>
  </si>
  <si>
    <t>IDENTIFICACION Y CARACTERIZACION DE COMPETENCIAS ARGUMENTATIVAS Y EXPLICATIVAS EN PROFESORADO DE QUIMICA Y BIOLOGIA EN FORMACION INICIAL. SU CONTRIBUCION AL DESARROLLO PROFESIONAL DOCENTE DESDE UNA PERSPECTIVA SOCIOCIENTIFICA</t>
  </si>
  <si>
    <t>DE MADRES A MUJERES: EL TRANSITO DE LAS POLITICAS DE PROTECCION DE SALUD MATERNO-INFANTIL A LAS POLITICAS DE PROTECCION DE LA SALUD FEMENINA GENERAL, CHILE, 1950-1990</t>
  </si>
  <si>
    <t>MARIA ZARATE CAMPOS</t>
  </si>
  <si>
    <t>ANA ABARZUA VASQUEZ</t>
  </si>
  <si>
    <t>NICOLAS DUTZAN MUÑOZ</t>
  </si>
  <si>
    <t>TRANSICION ENERGETICA Y MINERALES CRITICOS: TENSIONES POR FUTUROS SOCIO-ECOLOGICOS DIVERGENTES</t>
  </si>
  <si>
    <t>GOBERNAR LA INCERTIDUMBRE: GRAMATICAS, ACTORES Y DISPOSITIVOS DE PRODUCCION DE “ESTABILIDAD” ECONOMICA EN EL CAPITALISMO CONTEMPORANEO. UN ESTUDIO SOBRE EL BANCO CENTRAL DE CHILE EN EL PERIODO 2006-2022</t>
  </si>
  <si>
    <t>MARIA PIZARRO CORTES</t>
  </si>
  <si>
    <t>(DES)INFORMACION Y (DES)CONFIANZA: COMO LAS AUDIENCIAS
CHILENAS NAVEGAN, INTERACTUAN Y PROCESAN CONTENIDOS DE MEDIOS Y REDES SOCIALES</t>
  </si>
  <si>
    <t>ANAHI URQUIZA GOMEZ</t>
  </si>
  <si>
    <t>TRANSFORMACIONES HISTORICO-GRAMATICALES EN EL LEXICO DIFERENCIAL DEL ESPAÑOL DE CHILE</t>
  </si>
  <si>
    <t>CLAUDIO GARRIDO SEPULVEDA</t>
  </si>
  <si>
    <t>METACOGNICION DE LA LECTURA Y ESCRITURA: DIMENSIONES TEORICAS Y APLICADAS</t>
  </si>
  <si>
    <t>MUNDOS VIVIDOS E ITINERANCIAS RUPESTRES EN LA COSTA DEL DESIERTO DE ATACAMA (RIO LOA - RIO COPIAPO, CHILE)</t>
  </si>
  <si>
    <t>CONOCER E INTERPRETAR EL LABERINTO PATAGONICO Y FUEGUINO: LAS EXPEDICIONES HIDROGRAFICAS BRITANICAS ENVIADAS A LAS COSTAS AUSTRALES AL MANDO DE P.P. KING Y R. FITZ-ROY (1826-1836)</t>
  </si>
  <si>
    <t>ROMEL JIMENEZ CONCEPCION</t>
  </si>
  <si>
    <t>RODRIGO ESPINOZA GONZALEZ</t>
  </si>
  <si>
    <t>VICTOR LAURIE GLEISNER</t>
  </si>
  <si>
    <t>JAVIER ECHEVERRIA MORGADO</t>
  </si>
  <si>
    <t>RAUL FLORES AUDIBERT</t>
  </si>
  <si>
    <t>JULIO SANCHEZ POBLETE</t>
  </si>
  <si>
    <t>LUIS ESPINOZA CATALAN</t>
  </si>
  <si>
    <t>“¿QUE HACE QUE UNA INTERVENCION DE SALUD MENTAL ESCOLAR FUNCIONE?: ESTUDIO DE SUS “COMPONENTES CENTRALES” MEDIANTE UNA APROXIMACION METODOLOGICA MIXTA</t>
  </si>
  <si>
    <t>GONZALO MUÑOZ MARTINEZ</t>
  </si>
  <si>
    <t>CRISTIAN TEJOS NUÑEZ</t>
  </si>
  <si>
    <t>INTERVENCION BASADA EN LA LECTURA DE UN LIBRO DIGITAL PERSONALIZADO PARA FOMENTAR HABILIDADES NARRATIVAS EN EL HOGAR CON NIÑOS DE KINDER DE NSE BAJO: ESTUDIO DE IMPLEMENTACION E IMPACTO.</t>
  </si>
  <si>
    <t>REALIDAD Y APROPIACIONISMO EN LA POESIA CHILENA (DESDE LA GENERACION DE 1960 HASTA LA ACTUALIDAD).</t>
  </si>
  <si>
    <t>EDSON FAUNDEZ VALENZUELA</t>
  </si>
  <si>
    <t>INSTITUCIONES FORMALES E INFORMALES Y SUS EFECTOS EN EL EXITO DE ESTRATEGIAS DE GOBIERNO ABIERTO LOCAL: EL CASO DEL PROGRAMA OGP LOCAL</t>
  </si>
  <si>
    <t>JOSE HERNANDEZ BONIVENTO</t>
  </si>
  <si>
    <t>MAURO GONZALEZ CANGAS</t>
  </si>
  <si>
    <t>EDUCACION SUPERIOR EN AMBIENTES HIBRIDOS DE APRENDIZAJE: TENSIONES Y DESAFIOS PARA EL SISTEMA UNIVERSITARIO CHILENO EN UN ENTORNO SOCIAL HIPERMEDIA</t>
  </si>
  <si>
    <t>FABIAN GUERRERO CASTRO</t>
  </si>
  <si>
    <t>ANALISIS DE LOS REPERTORIOS INFORMATIVOS DE LOS USUARIOS DE PLATAFORMAS SOCIALES Y SU RELACION CON LOS CONOCIMIENTOS DE LA ACTUALIDAD NOTICIOSA</t>
  </si>
  <si>
    <t>SEBASTIAN VALENZUELA LEIGHTON</t>
  </si>
  <si>
    <t>CARLOS ROMAN PARRA</t>
  </si>
  <si>
    <t>MAPA DE LAS METAFORAS CONCEPTUALES EN SUSTANTIVOS Y VERBOS DEL ESPAÑOL: UN ESTUDIO DE LOS PATRONES METAFORICOS BASADO EN CORPUS</t>
  </si>
  <si>
    <t>JAVIER TUREN ROMAN</t>
  </si>
  <si>
    <t>ANIBAL PAUCHARD CORTES</t>
  </si>
  <si>
    <t>PROFESORADO UNIVERSITARIO EN ETAPA MEDIA DE SU CARRERA ACADEMICA: DESAFIOS PERCIBIDOS DESDE UNA PERSPECTIVA DE GENERO</t>
  </si>
  <si>
    <t>MARCELA URZUA ACEVEDO</t>
  </si>
  <si>
    <t>MARCIO CATELAN</t>
  </si>
  <si>
    <t>AL CAMPO ME VOY: PRINCIPIOS DE ELECCION RESIDENCIAL E IDENTIDAD DE CLASES MEDIAS EN AREAS RURALES AL SUR DE CHILE</t>
  </si>
  <si>
    <t>FELIX ROJO MENDOZA</t>
  </si>
  <si>
    <t>LYONEL LAULIE CERDA</t>
  </si>
  <si>
    <t>EMOCIONES RECIPROCAS DE DOCENTES Y ESTUDIANTES EN EL AULA Y SU EFECTO EN EL COMPROMISO, DESENGANCHE Y APRENDIZAJE ESCOLAR</t>
  </si>
  <si>
    <t>CLAUDIA PEREZ SALAS</t>
  </si>
  <si>
    <t>LA CONSTRUCCION SOCIAL EN CHILE DE LA CONVIVENCIA Y VIOLENCIA ESCOLAR POST VUELTA A LA EDUCACION PRESENCIAL. UN ESTUDIO DE TEORIAS SUBJETIVAS COLECTIVAS.</t>
  </si>
  <si>
    <t>JOSE SOTO SAN MARTIN</t>
  </si>
  <si>
    <t>BEATRIZ SEPULVEDA VILLALTA</t>
  </si>
  <si>
    <t>EL ALBUM FOTOGRAFICO Y EL CUERPO (DES) ORDENADO EN EL ENTRESIGLO EN CHILE (XIX-XX). DISPOSITIVOS VISUALES DE REGULACION Y MODERNIZACION DE LOS CUERPOS</t>
  </si>
  <si>
    <t>ARQUEOLOGIA Y PALEOECOLOGIA DE ULTIMA ESPERANZA Y PALI-AIKE. INTEGRACION DE DOS AREAS SINCRONICAS Y AMBIENTES CONTRASTANTES DE INSERCION HUMANA A FINES DEL PLEISTOCENO. ¿HAY EVIDENCIAS DE OCUPACIONES PREVIAS?</t>
  </si>
  <si>
    <t>TRABAJO Y ARTICULACION SOCIAL EN EL CHILE CONTEMPORANEO. LA DISPUTA POR NUEVAS FORMAS DE SOCIALIDAD E IDENTIDAD SOCIAL DESDE EL TRABAJO, A PARTIR DEL ESTUDIO DE TRES ESPACIOS LABORALES</t>
  </si>
  <si>
    <t>RICARDO JAÑA OBREGON</t>
  </si>
  <si>
    <t>INSTITUTO ANTARTICO CHILENO</t>
  </si>
  <si>
    <t>“RESTRUCTURACION DE LA LOGISTICA Y DEL PROCESO DE TRABAJO EN LAS CIUDADES PUERTO EN EL CENTRO SUR DE CHILE, 1970-2022”</t>
  </si>
  <si>
    <t>ESPECTACULOS TRANSNACIONALES DE LA CULTURA POPULAR MASIVA: LAS CUPLETISTAS EN CHILE (C. 1900-1935)</t>
  </si>
  <si>
    <t>MATIAS CARVAJAL RAMIREZ</t>
  </si>
  <si>
    <t>ALEX ROMERO ZUÑIGA</t>
  </si>
  <si>
    <t>LA VIDA COTIDIANA DEL UNIVERSITARIO: INTERACCION DE FACTORES DEMOGRAFICOS, PERSONALES, ACADEMICOS Y HABITACIONALES QUE AFECTAN LAS OPORTUNIDADES DE EXITO ACADEMICO EN ESTUDIANTES DE CARRERAS DE LA SALUD.</t>
  </si>
  <si>
    <t>CRISTHIAN PEREZ VILLALOBOS</t>
  </si>
  <si>
    <t>CONOCIMIENTO PEDAGOGICO DEL CONTENIDO EN PROFESORES QUE ENSEÑAN CIENCIAS DE LA TIERRA: ¿UNA NECESIDAD PARA LA GANANCIA EN EL CONOCIMIENTO DE SUS ESTUDIANTES?</t>
  </si>
  <si>
    <t>LUIS LEMUS CHAVEZ</t>
  </si>
  <si>
    <t>DIVERSIDAD CULTURAL EN EL AULA DE MATEMATICAS: UN ANALISIS DESDE LA ETNOMATEMATICA Y SUS JUEGOS DE LENGUAJE</t>
  </si>
  <si>
    <t>SEBASTIAN ROJAS NAVARRO</t>
  </si>
  <si>
    <t>UN ABORDAJE GENOMICO AL ORIGEN, CONTINUIDAD E INTERACCIONES DE LAS POBLACIONES ARCAICAS COSTERAS DEL NORTE ARIDO DE CHILE</t>
  </si>
  <si>
    <t>LA EXPLICACION TELEOLOGICA DE LA NATURALEZA EN EL PENSAMIENTO CIENTIFICO PREDARWINISTA
(DE ROBERT BOYLE A WILLIAM PALEY)</t>
  </si>
  <si>
    <t>ENSAMBLAJES SOCIO ECOLOGICOS PARA COMPRENDER LA INACTIVIDAD FISICA, LAS PRACTICAS CORPORALES Y DEPORTIVAS EN LAS ESCUELAS PUBLICAS Y PRIVADAS DE CHILE</t>
  </si>
  <si>
    <t>FERMIN GONZALEZ BERGAS</t>
  </si>
  <si>
    <t>VALORACION SOCIAL Y ECOLOGICA DE SERVICIOS ECOSISTEMICOS LOCALES (VESSEL 2.0). HACIA UNA COMPRENSION SISTEMICA DE LA NATURALEZA EN LA CIUDAD QUE CONTRIBUYA A LA PLANIFICACION URBANA.</t>
  </si>
  <si>
    <t>¿QUE ES LO QUE SE APRENDE EN LAS PRACTICAS PROGRESIVAS? UN ANALISIS DESDE DISTINTOS ACTORES.</t>
  </si>
  <si>
    <t>JORGE SOTO RAMIREZ</t>
  </si>
  <si>
    <t>¿SOLO IMPORTA EL FUTURO? FLEXIBILIZANDO LA TEMPORALIDAD EN LA EDUCACION BASICA Y MEDIA. ANALISIS DE TRANSICION DE PERFILES TEMPORALES E IMPACTO DE SU INTERVENCION EN RESULTADOS ACADEMICOS Y VARIABLES SOCIOEMOCIONALES ASOCIADAS AL PROCESO EDUCATIVO.</t>
  </si>
  <si>
    <t>MERCEDES LOPEZ NITSCHE</t>
  </si>
  <si>
    <t>BENJAMIN VILLENA ROLDAN</t>
  </si>
  <si>
    <t>CRISTIAN AMADOR CARRASCO</t>
  </si>
  <si>
    <t>IMAGINACION POETICA EN CHILE Y LUGARIDADES SINCRONICAS: HETEROTOPIAS, EPU LOF, REFUGIOS Y GUETOS (1960-2001)</t>
  </si>
  <si>
    <t>DE LA CRITICA Y DE LA JUSTIFICACION DE LA VIOLENCIA (POLITICA). UNA INVESTIGACION CONCEPTUAL Y EMPIRICA A PARTIR DEL OCTUBRE CHILENO DE 2019</t>
  </si>
  <si>
    <t>RODRIGO BASAURE COFRE</t>
  </si>
  <si>
    <t>ANALISIS DEL GASTO SUBNACIONAL Y SU IMPACTO EN LA EFICACIA POLITICA</t>
  </si>
  <si>
    <t>SEGREGACION DE GENERO ENTRE AREAS DEL CONOCIMIENTO EN LA EDUCACION MEDIA CIENTIFICO-HUMANISTA CHILENA: ANTECEDENTES, MODERADORES Y CONSECUENCIAS.</t>
  </si>
  <si>
    <t>PRINCIPALES PROBLEMAS JURIDICOS DE LA TRANSFORMACION DIGITAL DEL ESTADO Y SU ANALISIS DESDE LA PERSPECTIVA DEL DERECHO ADMINISTRATIVO</t>
  </si>
  <si>
    <t>ESTEBAN SEPULVEDA GOMEZ</t>
  </si>
  <si>
    <t>RAMIRO BAZAEZ GALLARDO</t>
  </si>
  <si>
    <t>INICIACION</t>
  </si>
  <si>
    <t>FONDECYT INICIACION 2023</t>
  </si>
  <si>
    <t>JORGE ALE CHILET</t>
  </si>
  <si>
    <t>ESTUDIO CUALITATIVO SOBRE LA PRODUCCION SOCIAL DE ESPACIO FISICO Y SOCIAL EN TRES BARRIOS POPULARES, EN TALCA (2000-2020)</t>
  </si>
  <si>
    <t>PAULA RODRIGUEZ</t>
  </si>
  <si>
    <t>METABOLITOS DE HONGOS PARA LA GENERACION DE NANOPARTICULAS CON ACTIVIDAD BIOLOGICA</t>
  </si>
  <si>
    <t>COMPRENDIENDO LOS TERRITORIOS RURALES EN EL NORTE GRANDE DE CHILE: INTERACCIONES, CONTRADICCIONES Y CONVERGENCIAS EN TORNO AL EXTRACTIVISMO, LOS PUEBLOS INDIGENAS, LAS CLASES SOCIALES Y EL ESTADO</t>
  </si>
  <si>
    <t>MATIAS CALDERON SEGUEL</t>
  </si>
  <si>
    <t>ANALISIS DE LAS CORRELACIONES ENTRE METRICA Y POLARIDAD EMOCIONAL EN UN CORPUS ESTADISTICAMENTE REPRESENTATIVO DE POEMAS CHILENOS PUBLICADOS ENTRE LOS SIGLOS XIX Y XXI, UNA APROXIMACION DESDE EL ANALISIS LITERARIO COMPUTACIONAL</t>
  </si>
  <si>
    <t>ERIX HERNANDEZ RODRIGUEZ</t>
  </si>
  <si>
    <t>EVALUACION DEL PENSAMIENTO HISTORICO DE FUTUROS PROFESORES DE EDUCACION BASICA Y MEDIA A TRAVES DE LA CONSTRUCCION DE NARRATIVAS HISTORICAS SOBRE EL ESTALLIDO SOCIAL (2019-2022)</t>
  </si>
  <si>
    <t>HUMBERTO ALVAREZ SEPULVEDA</t>
  </si>
  <si>
    <t>“PARA LA HISTORIA DE LA FIJACION DE LAS FUENTES Y DEMAS ANTECEDENTES LEGISLATIVOS Y DOCTRINARIOS DEL LIBRO II DEL CODIGO CIVIL CHILENO”.</t>
  </si>
  <si>
    <t>SANTIAGO ZARATE GONZALEZ</t>
  </si>
  <si>
    <t>CENTRO DE INVESTIGACION DE POLIMEROS AVANZADOS</t>
  </si>
  <si>
    <t>CERRANDO LAS PUERTAS: MIGRACION Y EL ORIGEN DEL CONTROL DE LA FRONTERA TERRESTRE EN EL NORTE DE CHILE, 1918-1975</t>
  </si>
  <si>
    <t>EXPERIMENTAL RESEARCH TO ASSESS THE POTENTIAL LARGE-SCALE TRANSPORT MODE SHIFT TO ELECTRIC BICYCLES IN VALPARAISO, CHILE: A SUSTAINABLE MOBILITY APPROACH</t>
  </si>
  <si>
    <t>HECTOR ARAYA CARVAJAL</t>
  </si>
  <si>
    <t>PEDRO MURUA ANDRADE</t>
  </si>
  <si>
    <t>ALFREDO CALDERON CESPEDES</t>
  </si>
  <si>
    <t>GONZALO PALOMO VELEZ</t>
  </si>
  <si>
    <t>LA INOPONIBILIDAD COMO MECANISMO GENERAL DE PROTECCION A LOS TERCEROS FRENTE A NEGOCIOS QUE LES PERJUDICAN.</t>
  </si>
  <si>
    <t>TELETRABAJO Y SALUD MENTAL. UNA APLICACION LONGITUDINAL DEL MODELO DE DEMANDAS Y RECURSOS LABORALES AL TELETRABAJO</t>
  </si>
  <si>
    <t>JESUS YEVES GOMEZ</t>
  </si>
  <si>
    <t>EDUCACION DE LA PRIMERA INFANCIA PARA LA SOSTENIBILIDAD: UNA NECESARIA REVISION DE LAS NECESIDADES FORMATIVAS DE LOS EDUCADORES DE PARVULOS</t>
  </si>
  <si>
    <t>CULTURA VISUAL MAQUINICA: VISUALIDAD Y LENGUAJE ALGORITMICO EN EL CONTEXTO DE LA CULTURA DIGITAL Y LA PRODUCCION ARTISTICA LATINOAMERICANA ACTUAL (2000-2020).</t>
  </si>
  <si>
    <t>CRISTOBAL VALLEJOS FABRES</t>
  </si>
  <si>
    <t>LAYLA SIMON</t>
  </si>
  <si>
    <t>ALEJANDRO LEON VEGA</t>
  </si>
  <si>
    <t>INMIGRACION Y DENSIDAD LEXICA EN EL CONTEXTO DEL ESPAÑOL TARAPAQUEÑO Y COQUIMBANO DE CHILE</t>
  </si>
  <si>
    <t>ELADIO DONOSO DIAZ</t>
  </si>
  <si>
    <t>JAVIER MARTINEZ MARTINEZ</t>
  </si>
  <si>
    <t>REVISITANDO LA RELACION ENTRE POLITICA Y CIENCIA. 
UNA MIRADA SOCIOLOGICA A LAS TRAYECTORIAS, EFECTOS Y TENSIONES DE LA POLITICA CIENTIFICA CHILENA</t>
  </si>
  <si>
    <t>LA INTERNACIONAL SOCIALISTA Y LA CAUSA DEMOCRATICA CHILENA. CIRCULACION DE IDEAS EN LA GUERRA FRIA GLOBAL 1973-1983</t>
  </si>
  <si>
    <t>VALENTINA ERRAZURIZ BESA</t>
  </si>
  <si>
    <t>CONTRIBUCION DE LAS FUNCIONES EJECUTIVAS EN LA COMPRENSION LECTORA DE TEXTOS Y LECTORES DIVERSOS: ESTUDIO LONGITUDINAL ENTRE 4 Y 6 BASICO</t>
  </si>
  <si>
    <t>JOSE ESCOBAR TORRES</t>
  </si>
  <si>
    <t>ESCRITURAS CRITICAS DE MUJERES EN CHILE. PIZARRO, INVERNIZZI, VALDES. LABRANDO EL INHOSPITO TERRITORIO.</t>
  </si>
  <si>
    <t>BIBLIOCLASTIA EN EL ECOSISTEMA DEL FOMENTO LECTOR: CARTOGRAFIA DE LA CENSURA PARA LA INFANCIA EN BIBLIOTECAS ESCOLARES (CRA)</t>
  </si>
  <si>
    <t>SOLEDAD VELIZ CORDOVA</t>
  </si>
  <si>
    <t>FORTALECIENDO LA REGULACION EMOCIONAL: UN ESTUDIO DE EFICACIA INICIAL DE UNA INTERVENCION GRUPAL CON ADOLESCENTES</t>
  </si>
  <si>
    <t>VERONICA VIDAL VELASCO</t>
  </si>
  <si>
    <t>PHILLIP DETTLEFF FAUNDES</t>
  </si>
  <si>
    <t>MARIA GONZALEZ MATHIESEN</t>
  </si>
  <si>
    <t>PAMELA SEPULVEDA ORTIZ</t>
  </si>
  <si>
    <t>MAURICIO BARRIOS FERNANDEZ</t>
  </si>
  <si>
    <t>ALGUNOS IMAGINARIOS TEOLOGICOS LATINOAMERICANOS PARA UNA VIDA SUSTENTABLE: NATURALEZA, DIOS, SER HUMANO</t>
  </si>
  <si>
    <t>ROMAN GURIDI ORTUZAR</t>
  </si>
  <si>
    <t>SOBRE LA PARADOJA CONSTITUCIONAL: PRAGMATICA, SEMANTICA Y AGENCIA EN LA CONSTITUCION DEL PUEBLO</t>
  </si>
  <si>
    <t>CIUDADANIA TRANSMITIDA EN LA CLASE HISTORIA.</t>
  </si>
  <si>
    <t>CRITICA INMANENTE Y TOTALIDAD SOCIAL DEL CAPITAL. HACIA UNA CRITICA DE LA ECONOMIA POLITICA DEL ESPACIO TIEMPO MODERNO EN EL “MARX TARDIO”.</t>
  </si>
  <si>
    <t>ERNESTO PINO CORTES</t>
  </si>
  <si>
    <t>LOGROS ACADEMICOS: RELACION CON VARIABLES SOCIOEMOCIONALES Y SU EFECTO DIFERENCIAL EN ESTUDIANTES CON NEE DE ESTABLECIMIENTOS CON ALTOS INDICES DE VULNERABILIDAD</t>
  </si>
  <si>
    <t>ANGELICA VERA SAGREDO</t>
  </si>
  <si>
    <t>INSTITUTO DE DINAMICA CELULAR Y BIOTECNOLOGIA</t>
  </si>
  <si>
    <t>ANALISIS DEL ARTICULO 2 DE LA LEY GENERAL DE EDUCACION REFERIDO AL MANDATO DE PROMOVER EL DESARROLLO ESPIRITUAL DE LOS ESTUDIANTES. EXAMINANDO PROYECTOS EDUCATIVOS INSTITUCIONALES, PROGRAMAS DE ESTUDIO Y NARRATIVAS DE PROFESORES Y DIRECTORES ESCOLARES.</t>
  </si>
  <si>
    <t>CAPACIDAD PREDICTIVA DE LAS HABILIDADES LINGÜISTICAS Y NO LINGÜISTICAS EN LOS PROCESOS DE TRADUCCION Y TRASCRIPCION DE LA ESCRITURA EN ESCOLARES CON TRASTORNO DEL DESARROLLO DEL LENGUAJE Y CON DESARROLLO TIPICO</t>
  </si>
  <si>
    <t>APLICACION DEL DERECHO PENAL A LA INTELIGENCIA ARTIFICIAL</t>
  </si>
  <si>
    <t>MECANISMOS DE INCLUSION Y DEFINICION DE LOS INSTRUMENTOS JURIDICOS QUE GARANTICEN EL DERECHO FUNDAMENTAL A LA NO DISCRIMINACION POR IDENTIDAD DE GENERO EN LA RELACION LABORAL.</t>
  </si>
  <si>
    <t>PAMELA MARTINEZ MARTINEZ</t>
  </si>
  <si>
    <t>FELIX LEAMAN WEIFFENBACH</t>
  </si>
  <si>
    <t>CONCEPCIONES DEL PROFESORADO Y PRACTICAS PEDAGOGICAS PARA EL DESARROLLO DEL PENSAMIENTO CRITICO EN EL PRIMER CICLO DE EDUCACION BASICA: UN ESTUDIO A LA TRAYECTORIA DE APRENDIZAJE DE PROFESORES DESDE UN ENFOQUE SOCIOCULTURAL DE LA MATEMATICA.</t>
  </si>
  <si>
    <t>PABLO PEREZ DIAZ</t>
  </si>
  <si>
    <t>ESTUDIO DEL TRABAJO Y CONOCIMIENTO DEL FUTURO PROFESOR DE MATEMATICAS DE ENSEÑANZA MEDIA EN SUS PRACTICAS FORMATIVA.</t>
  </si>
  <si>
    <t>PAULA VERDUGO HERNANDEZ</t>
  </si>
  <si>
    <t>JOSE PINTO DENEGRI</t>
  </si>
  <si>
    <t>PENAS CONTRA PERSONAS JURIDICAS Y AUTORREGULACION</t>
  </si>
  <si>
    <t>MIRIAM ARTILES GONZALEZ</t>
  </si>
  <si>
    <t>JUAN LOPEZ DIAZ</t>
  </si>
  <si>
    <t>DANIEL BASUALTO ALARCON</t>
  </si>
  <si>
    <t>HACIA UNA CONCEPTUALIZACION DE LO 'SUBLIME INFINITESIMAL'</t>
  </si>
  <si>
    <t>DIEGO FERNANDEZ HERNANDEZ</t>
  </si>
  <si>
    <t>VICTOR CORNEJO CORONA</t>
  </si>
  <si>
    <t>ESCRITURAS DEL DESARRAIGO: ESPACIO, LENGUA E IDENTIDAD EN NUEVE OBRAS LITERARIAS DEL EXILIO Y LA INMIGRACION EN CHILE (1990-2018)</t>
  </si>
  <si>
    <t>RELATOS POLITICOS AYMARA: REGION TRANSFRONTERIZA CHILENO-BOLIVIANA E INTERCULTURALIDAD, 1994-2005</t>
  </si>
  <si>
    <t>EL PROYECTO URBANO DE MITIGACION Y ADAPTACION COMO HERRAMIENTA PARA EL CAMBIO CLIMATICO. CONSIDERACIONES PARA EL DISEÑO DEL PROYECTO URBANO COMO ARTICULADOR MULTIESCALAR EN EL CONTEXTO DE LOS RIESGOS ALUVIALES. EL CASO DE ANTOFAGASTA.</t>
  </si>
  <si>
    <t>PROGRAMA DE ENTRENAMIENTO ANATOMICO CADAVERICO EN PROCEDIMIENTOS EXPLORATORIOS Y ABORDAJES QUIRURGICOS CON RETROALIMENTACION REMOTA Y ASINCRONICA COMO HERRAMIENTA DE APRENDIZAJE EN RESIDENTES DE PRIMER AÑO DE TRAUMATOLOGIA Y ORTOPEDIA.</t>
  </si>
  <si>
    <t>EMILIO FARFAN CABELLO</t>
  </si>
  <si>
    <t>SENTIR Y NARRAR EL FIN DE LA CIUDAD: AFECTIVIDADES ECOCRITICAS EN LA NARRATIVA LATINOAMERICANA CONTEMPORANEA</t>
  </si>
  <si>
    <t>NATALIA LOPEZ RICO</t>
  </si>
  <si>
    <t>DOES PHOSPHORUS COMPOSITION DETERMINE THE STRUCTURE, FUNCTIONALITY, AND PROTEOMIC PROFILE OF PHOSPHORUS-CYCLING BACTERIAL COMMUNITIES IN SEDIMENTS FROM LAKES OF LA ARAUCANIA REGION?</t>
  </si>
  <si>
    <t>MEMORIA DE LAS TRANSFORMACIONES URBANAS Y CULTURALES DE DESINDUSTRIALIZACION DEL NORTE Y SUR GLOBAL: ESTUDIO COMPARADO DE LA REGION DE LA  CUENCA DE CARBON DEL SUR DE CHILE Y LA REGION DE LA RUHR ALEMANIA</t>
  </si>
  <si>
    <t>MARIA ROCK NUÑEZ</t>
  </si>
  <si>
    <t>REGULACION DE RIESGOS SOCIOAMBIENTALES: ESTUDIO DE LA CONTAMINACION DE DOS LAGOS DEL CENTRO SUR DE CHILE</t>
  </si>
  <si>
    <t>FELIPE SAEZ ARDURA</t>
  </si>
  <si>
    <t>LECTURA TEOLOGICA DE LOS ESCRITOS EN PROSA DE GABRIELA MISTRAL: RELIGION, MIRADA DE MUNDO Y CULTURA INDOAMERICANA</t>
  </si>
  <si>
    <t>ANGELA PEREZ JIJENA</t>
  </si>
  <si>
    <t>BERNARDO HERNANDEZ VICENTE</t>
  </si>
  <si>
    <t>PRACTICAS PARA PREVENIR LA REPETICION DE VIOLENCIA POLICIAL DE AGENTES INDIVIDUALES, SOCIEDAD CIVIL Y ESTATALES ENTRE 1990 Y 2022 EN CHILE</t>
  </si>
  <si>
    <t>TAMARA JORQUERA ALVAREZ</t>
  </si>
  <si>
    <t>FRANCISCO FERNANDEZ JORQUERA</t>
  </si>
  <si>
    <t>CIUDADANIA EN LA RED: ESTUDIO SOBRE EL RAZONAMIENTO CIVICO EN LINEA Y LOS APORTES DEL PENSAMIENTO HISTORICO EN ESTUDIANTES Y PROFESORES DE 3° Y 4° MEDIO.</t>
  </si>
  <si>
    <t>CAMBIO POLITICO EN CHILE 1925-2022: ¿INSTITUCIONALISMO TRANSFORMADOR?</t>
  </si>
  <si>
    <t>HACIA UNA EDUCACION SEXUAL INTEGRAL DESDE LA PRIMERA INFANCIA: ANALISIS Y AUTOCONFRONTACION DE DISCURSOS, SIGNIFICADOS Y PRACTICAS CON EDUCADORAS DE PARVULOS.</t>
  </si>
  <si>
    <t>SARNAQAÑA. MOVILIDAD, ECONOMIA Y RITUALIDAD DEL SABER MEDICO ANDINO EN EL EXTREMO NORTE DE CHILE</t>
  </si>
  <si>
    <t>SALOME VILLA LARENAS</t>
  </si>
  <si>
    <t>FESTIVALES DE CINE EN CHILE: FORMACION DEL CANON Y CULTURA CINEMATOGRAFICA EN CHILE</t>
  </si>
  <si>
    <t>SEBASTIAN GONZALEZ ITIER</t>
  </si>
  <si>
    <t>DISEÑO DE NUEVAS SOLUCIONES DE ENVOLVENTE EN MADERA MASIVA PARA LA DESCARBONIZACION DE VIVIENDAS DE MEDIANA ALTURA EN CHILE</t>
  </si>
  <si>
    <t>ENVOLVENTES REFRIGERATIVAS - EVALUACION DEL IMPACTO DEL DISEÑO DE LAS ENVOLVENTES EN LA MITIGACION LOCAL DE LAS ISLAS DE CALOR URBANAS EN SANTIAGO</t>
  </si>
  <si>
    <t>ESCOLARES CON DIVERSIDAD SORDA:
“JERARQUIAS DE PERCEPCION VISUAL PARA EL DESARROLLO DE NARRATIVAS MULTIMODALES INCLUSIVAS EN MODELAMIENTO DE AMBIENTES DIGITALES DE APRENDIZAJE EN CHILE”</t>
  </si>
  <si>
    <t>CARLA OLMO RODRIGUEZ</t>
  </si>
  <si>
    <t>SEBASTIAN CALDERON DIAZ</t>
  </si>
  <si>
    <t>“LA UTILIZACION DE FUENTES DE INFORMACION HISTORICA: UNA PROPUESTA DIDACTICA PARA EL DESARROLLO DE LA LITERACIDAD CRITICA EN EL AULA ESCOLAR: UN ESTUDIO DE CASO CON DOCENTES EN FORMACION INICIAL EN 3 PAISES IBEROAMERICANOS."</t>
  </si>
  <si>
    <t>INCORPORACION DEL ENFOQUE DE GENERO INTERSECCIONAL EN LA ENSEÑANZA DE LAS ARTES VISUALES EN EL CONTEXTO ESCOLAR. INICIATIVAS, DESAFIOS Y PROPUESTAS</t>
  </si>
  <si>
    <t>CATALINA MONTENEGRO GONZALEZ</t>
  </si>
  <si>
    <t>PABLO HENRIQUEZ VALDEBENITO</t>
  </si>
  <si>
    <t>YOLANDA GOMEZ OLMOS</t>
  </si>
  <si>
    <t>REPRESENTACIONES DE INFANCIA PRESENTES EN LA MUSICA DE PROGRAMAS INFANTILES TRANSMITIDOS POR LA TELEVISION CHILENA EN DICTADURA (1973-1989)</t>
  </si>
  <si>
    <t>JOSE  OLAVE ASTORGA</t>
  </si>
  <si>
    <t>ALBERTO HURTADO Y LA FILOSOFIA SOCIAL DE JOHN DEWEY A TRAVES DE SUS ESCRITOS PEDAGOGICOS</t>
  </si>
  <si>
    <t>MANUEL FRANCISCO SALAS FERNANDEZ</t>
  </si>
  <si>
    <t>ANALISIS DOGMATICO DE LOS MECANISMOS DE PROTECCION DE LA LEGALIDAD URBANISTICA EN CHILE: REVISION Y SISTEMATIZACION DE LAS MEDIDAS DE PREVENCION, RESTABLECIMIENTO DE LA LEGALIDAD Y SANCION</t>
  </si>
  <si>
    <t>GASTON MERLET VENTURELLI</t>
  </si>
  <si>
    <t>MARIA MIZGIER ROJAS</t>
  </si>
  <si>
    <t>EXPLORACION DE LA IMPARCIALIDAD DE LA ESCALA WECHSLER DE INTELIGENCIA PARA NIÑ@S, QUINTA EDICION, ESTANDARIZACION CHILENA (WISC-V): UN APORTE A LA EVALUACION COGNITIVA JUSTA Y CULTURALMENTE PERTINENTE</t>
  </si>
  <si>
    <t>MARCELA RODRIGUEZ CANCINO</t>
  </si>
  <si>
    <t>ALVARO GONZALEZ REYES</t>
  </si>
  <si>
    <t>PRACTICAS DE LIDERAZGO PEDAGOGICO Y SU INFLUENCIA EN EL DESARROLLO DE UNA CULTURA ESCOLAR DE USO DE DATOS PARA LA MEJORA ESCOLAR</t>
  </si>
  <si>
    <t>SEBASTIAN ALARCON RETAMAL</t>
  </si>
  <si>
    <t>MARIA MONTERO PEÑA</t>
  </si>
  <si>
    <t>PROPUESTA DE UN SISTEMA DE GESTION COLABORATIVA PARA EL DISEÑO DE PROYECTOS DE EDIFICACION, UTILIZANDO LAS METODOLOGIAS, LEAN, BIM Y AGILE</t>
  </si>
  <si>
    <t>"FENOMENOTECNICA:  LA RELEVANCIA DE LA  IMAGEN-TECNICA EN  LA  CONSTRUCCION DEL FENOMENO CIENTIFICO EN CHILE.</t>
  </si>
  <si>
    <t>NATALIA CALDERON MARTINEZ</t>
  </si>
  <si>
    <t>TERRITORIALIDADES DEL AGUA: UNA ECOLOGIA POLITICA DECOLONIAL DE LAS LUCHAS SOCIOAMBIENTALES POR LA SUSTENTABILIDAD HIDRICA, ECOLOGICA Y CULTURAL EN CHILE Y TERRITORIO MAPUCHE.</t>
  </si>
  <si>
    <t>DAVID ALORS RODRIGUEZ</t>
  </si>
  <si>
    <t>KATTIA NUÑEZ MONTERO</t>
  </si>
  <si>
    <t>PROYECTOS DE INVESTIGACION EN LA CLASE DE LENGUAJE ¿LA INTEGRACION DE LAS HABILIDADES COMUNICATIVAS PROMUEVE EL APRENDIZAJE DE LA LECTURA, LA ESCRITURA Y EL LENGUAJE ACADEMICO?</t>
  </si>
  <si>
    <t>CUANDO EL HOGAR QUEDA LEJOS: ETNOGRAFIAS TRANSNACIONALES DE LA NOSTALGIA EN MIGRANTES LATINOAMERICANOS RESIDENTES EN LA REGION DE LOS LAGOS (2010-2025)</t>
  </si>
  <si>
    <t>CARACTERIZACION DE UNA PEDAGOGIA MUSICAL PROBLEMATIZADORA Y ACTIVISTA: EXPERIENCIAS EN CARRERAS DE PEDAGOGIA EN MUSICA</t>
  </si>
  <si>
    <t>DARIO GONZALEZ ALARCON</t>
  </si>
  <si>
    <t>IDENTIFICACION Y ANALISIS DE LOS OBSTACULOS QUE ENFRENTA EL ADULTO MAYOR CON EL USO DE SISTEMAS SOFTWARE MEDIANTE LA APLICACION DE TECNICAS DE EVALUACION DE LA USABILIDAD</t>
  </si>
  <si>
    <t>HERNAN LESPAY REBOLLEDO</t>
  </si>
  <si>
    <t>TOMAS ALTAMIRANO OYARZUN</t>
  </si>
  <si>
    <t>SEBASTIAN CEA ECHENIQUE</t>
  </si>
  <si>
    <t>SONIDOS DE ANGELES: CARACTERISTICAS Y SIMBOLOGIA DE LAS ARPAS Y LOS ORGANOS PRESENTES EN LOS TEMPLOS DEL NORTE CHILENO, SIGLOS XVIII-XIX.</t>
  </si>
  <si>
    <t>HISTORIA DE LA PSICOLOGIA AMBIENTAL EN CHILE Y SUS VINCULOS CON LA EMERGENCIA AMBIENTAL GLOBAL (1970-2020).</t>
  </si>
  <si>
    <t>IMPACTO, MECANISMOS Y BENEFICIARIOS DE LA IMPLEMENTACION DEL CURRICULUM DE LA AMABILIDAD POR EDUCADORAS DEL NIVEL DE TRANSICION DE COLEGIOS EN CONTEXTOS DE VULNERABILIDAD SOCIAL</t>
  </si>
  <si>
    <t>LA ENSEÑANZA DE LA GEOMETRIA EN EDUCACION MEDIA: ESTUDIO Y CONTRIBUCIONES PARA LA TRANSFERENCIA DE LA PRACTICA DOCENTE EN EL AULA A LA FORMACION INICIAL DEL PROFESORADO DE MATEMATICAS</t>
  </si>
  <si>
    <t>CAROLINA HENRIQUEZ RIVAS</t>
  </si>
  <si>
    <t>EDUCANDO EN AUTODETERMINACION AL FINAL DE LA VIDA: UNA PROPUESTA FORMATIVA DIRIGIDA A PERSONAS CON DISCAPACIDAD INTELECTUAL QUE ENVEJECEN.</t>
  </si>
  <si>
    <t>IZASKUN  ALVAREZ  AGUADO</t>
  </si>
  <si>
    <t>LAS LOCALIDADES TURISTICAS DE LA REGION DE LA ARAUCANIA: MODERNIZACION, TURISTIFICACION Y TRANSFORMACIONES MATERIALES Y SIMBOLICAS DEL LUGAR</t>
  </si>
  <si>
    <t>PABLO MARTINEZ RIQUELME</t>
  </si>
  <si>
    <t>ESTEBAN CONTRERAS SEPULVEDA</t>
  </si>
  <si>
    <t>POLITICAS Y PRACTICAS PARA LA PROMOCION DEL BIENESTAR EN LA ESCUELA Y LA SIGNIFICACION QUE CONFIGURAN LOS ESTUDIANTES DESDE SUS DISTINTAS POSICIONES SOCIALES</t>
  </si>
  <si>
    <t>LORENA RAMIREZ CASAS DEL VALLE</t>
  </si>
  <si>
    <t>EL VALOR DE LA VIDA EN LAS FRONTERAS. 
LA MIGRACION INDOCUMENTADA EN EL NORTE GRANDE CHILENO</t>
  </si>
  <si>
    <t>BELEN MUÑOZ MUÑOZ</t>
  </si>
  <si>
    <t>RELACIONES ENTRE JURISDICCION Y GESTION DE CASOS EN LOS TRIBUNALES SUPERIORES CHILENOS.</t>
  </si>
  <si>
    <t>HERNAN PEÑALOZA CERDA</t>
  </si>
  <si>
    <t>¿YA PUEDEN HABLAR LAS REGIONES? REGIONALIZACION, DESCENTRALIZACION Y RECONOCIMIENTO DE LA IDENTIDAD REGIONAL.</t>
  </si>
  <si>
    <t>CONTRIBUCIONES DE LAS PRACTICAS PEDAGOGICAS A LA CONSTRUCCION DE UNA PEDAGOGIA INCLUSIVA EN LA FORMACION INICIAL DEL PROFESORADO DE EDUCACION BASICA</t>
  </si>
  <si>
    <t>LA INSTITUCIONALIDAD JURIDICA DEL BANCO CENTRAL CHILENO: UN ANALISIS DE SUS TRANSFORMACIONES DESDE EL DERECHO (CONSTITUCIONAL) Y LA ECONOMIA POLITICA</t>
  </si>
  <si>
    <t>DEL USO DEL DERECHO CONSUETUDINARIO INDIGENA AL "ENTRELAZAMIENTO JURIDICO": FACTORES DE CONFIGURACION DEL PLURALISMO JURIDICO EN LATINOAMERICA</t>
  </si>
  <si>
    <t>RELATIONSHIP BETWEEN LANDSCAPE MULTIFUNCTIONALITY AND PERCEIVED RISKS AS AN INTERDISCIPLINARY APPROACH TO ASSESS THE SOCIO-ENVIRONMENTAL IMPACT OF WIND FARMS IN THE BIOBIO REGION</t>
  </si>
  <si>
    <t>POE+: DESARROLLO DE UN PROTOCOLO DE EVALUACION POST OCUPACIONAL DEL COMPORTAMIENTO ESPACIAL DE OCUPANTES UTILIZANDO SENSORIZACION UBICUA E INTELIGENCIA ARTIFICIAL PARA APOYAR LA TOMA DE DECISIONES DE DISEÑO</t>
  </si>
  <si>
    <t>ENDEUDAMIENTO Y SATISFACCION CON LA VIDA EN ADULTOS DEL SUR DE CHILE: UN ESTUDIO LONGITUDINAL</t>
  </si>
  <si>
    <t>JOSE SEPULVEDA MALDONADO</t>
  </si>
  <si>
    <t>CENTRO DE GENOMICA NUTRICIONAL AGROACUICOLA</t>
  </si>
  <si>
    <t>CONVERSACIONES EN KINDER: ¿CUALES SON LAS SECUENCIAS LINGÜISTICAS SEGUN EL TIPO DE EXPERIENCIAS DE APRENDIZAJE Y EL NIVEL SOCIOECONOMICO EN CHILE?</t>
  </si>
  <si>
    <t>EVIDENCIA NEUROFISIOLOGICA DURANTE EL PROCESO DE APRENDIZAJE TEMPRANO DE PALABRAS EN INFANTES CON RIESGO DE PRESENTAR DESARROLLO ATIPICO DEL LENGUAJE</t>
  </si>
  <si>
    <t>MARIA JARA GONZALEZ</t>
  </si>
  <si>
    <t>PATRIMONIO, POLITICAS DE RECONOCIMIENTO Y NUEVAS FORMAS DE GUBERNAMENTALIDAD INDIGENA EN RAPA NUI</t>
  </si>
  <si>
    <t>“IMAGENES DE PLUMAS. TECNICAS Y MOTIVOS DE UN MEDIO PREHISPANICO Y VIRREINAL”</t>
  </si>
  <si>
    <t>EL VISITADOR DE ESCUELAS PRIMARIAS COMO VECTOR GLOTOPOLITICO: ANALISIS DE SU ROL EN LA CONFORMACION DE REGIMENES DE NORMATIVIDAD LINGÜISTICA EN CHILE (1850-1880)</t>
  </si>
  <si>
    <t>TANIA AVILES VERGARA</t>
  </si>
  <si>
    <t>LIDERAR UNA ESCUELA INCLUSIVA EN CHILE: HACIA LA CONSOLIDACION DE UN MODELO DE LIDERAZGO ESCOLAR INCLUSIVO</t>
  </si>
  <si>
    <t>“¿QUE CREEN Y COMO HACEN LOS PROFESORES PARA PROMOVER LA LECTURA COMPRENSIVA EN CLASES DE QUIMICA EN ESTUDIANTES DE ENSEÑANZA MEDIA?</t>
  </si>
  <si>
    <t>ACTITUDES HACIA EL MULTICULTURALISMO COMO FACILITADOR DE LA ATENCION DE USUARIOS EN EL ESPACIO MUNICIPAL. UNA MIRADA AL ENCUENTRO ENTRE EMPLEADOS E INMIGRANTES LATINOAMERICANOS EN LOS SERVICIOS SOCIALES MUNICIPALES.</t>
  </si>
  <si>
    <t>GONZALO MARTINEZ ZELAYA</t>
  </si>
  <si>
    <t>GONZALO VARAS DIAZ</t>
  </si>
  <si>
    <t>DEUS UT PRIMUM COGNITUM: EL FUNDAMENTO ULTIMO DEL CONOCIMIENTO, LA REFUNDACION DE LA METAFISICA Y LOS LIMITES DE LA RAZON NATURAL EN EL PENSAMIENTO FILOSOFICO Y TEOLOGICO DE BUENAVENTURA, ENRIQUE DE GANTE Y OTROS AUTORES DE LA SEGUNDA MITAD DEL SIGLO XIII</t>
  </si>
  <si>
    <t>DANIEL CONTRERAS RIOS</t>
  </si>
  <si>
    <t>JOSE COLOMBO</t>
  </si>
  <si>
    <t>EVALUACION FONOLOGICA MULTIDIMENSIONAL DEL DESARROLLO TIPICO, DESARROLLO PROLONGADO Y SINDROME DE DOWN.</t>
  </si>
  <si>
    <t>JONATHAN ORTIZ NUÑEZ</t>
  </si>
  <si>
    <t>CRISTIAN VALENZUELA IBARRA</t>
  </si>
  <si>
    <t>TRANSFORMACION EN LAS PRACTICAS POLITICAS DE LAS MUJERES MAPUCHE.
ETNOGRAFIA DE LOS FEMINISMOS MAPUCHE DESPATRIARCALES Y DECOLONIALES EN EL CHILE CONTEMPORANEO.</t>
  </si>
  <si>
    <t>ANGELO TORRES AREVALO</t>
  </si>
  <si>
    <t>WALDO GALVEZ VERDUGO</t>
  </si>
  <si>
    <t>JOSE ZOROQUIAIN VELEZ</t>
  </si>
  <si>
    <t>ROBERTO CONTRERAS DIAZ</t>
  </si>
  <si>
    <t>LAS TRANSFORMACIONES DEL TERRITORIO FORESTAL EN LA PROVINCIA DE VALDIVIA: HABITAR Y DESPLAZAMIENTO FORZADO EN EL PROCESO DE NEOLIBERALIZACION, 1967-2020</t>
  </si>
  <si>
    <t>DESARROLLO DE UNA INTERVENCION PARA EL ABORDAJE DE LOS ATRACONES DE COMIDA EN PERSONAS QUE BUSCAN TRATAMIENTO PARA LA PERDIDA DE PESO: IMPORTANCIA DE FACTORES EMOCIONALES.</t>
  </si>
  <si>
    <t>NELI ESCANDON NAGEL</t>
  </si>
  <si>
    <t>CREENCIAS PARANORMALES Y ENTENDIMIENTO DE CAUSALIDAD: RESPUESTA CONDUCTUAL Y ELECTROFISIOLOGICA CON ERP N400</t>
  </si>
  <si>
    <t>RENE GALLARDO VERGARA GALLARDO VERGARA</t>
  </si>
  <si>
    <t>FACTORES QUE FAVORECEN EL USO ACADEMICO DE LAS TECNOLOGIAS DIGITALES DE ESTUDIANTES DE PEDAGOGIA ARTICULADOS EN UNA PROPUESTA DE INTERVENCION PEDAGOGICA EN LA FORMACION INICIAL DOCENTE.</t>
  </si>
  <si>
    <t>MIRIAM LEON HERRERA</t>
  </si>
  <si>
    <t>ELIAS FIGUEROA VILLALOBOS</t>
  </si>
  <si>
    <t>VERTICALIZACION PRECARIZADA: FORMAS, PRACTICAS E IMPACTOS EN LAS CIUDADES CHILENAS, 2010-2022</t>
  </si>
  <si>
    <t>ERIC ROJAS CORDOBA</t>
  </si>
  <si>
    <t>USOS Y CONSECUENCIAS DEL SISTEMA NACIONAL DE RECONOCIMIENTO Y PROMOCION DOCENTE</t>
  </si>
  <si>
    <t>CRISTIAN FARIAS VEGA</t>
  </si>
  <si>
    <t>DANIELA LOPEZ ESPINDOLA</t>
  </si>
  <si>
    <t>CLAUDIA AGUILERA GOMEZ</t>
  </si>
  <si>
    <t>ALEJANDRA VASQUEZ ALVARADO</t>
  </si>
  <si>
    <t>TRANSMISION ENTRE LAS GENERACIONES Y NORMATIVIDAD: APORTES PARA UN ABORDAJE COMPRENSIVO Y CRITICO DEL CONCEPTO DE MEMORIA COLECTIVA EN LAS SOCIEDADES DEL RECUERDO.</t>
  </si>
  <si>
    <t>DANIEL JOFRE ASTUDILLO</t>
  </si>
  <si>
    <t>LA EXPERIENCIA DE LA EDAD EN UN CHILE DIGITALIZADO. LOS USOS Y CONSECUENCIAS DE NUEVAS TECNOLOGIAS PARA PERSONAS MAYORES EN UN MUNDO POST-COVID 19</t>
  </si>
  <si>
    <t>NICOLAS ROJAS MORALES</t>
  </si>
  <si>
    <t>ROCIO DURAN GUAJARDO</t>
  </si>
  <si>
    <t>¿COMO SE INFORMO EL ESTALLIDO SOCIAL EN CHILE?: ENCUADRES DE LA PRENSA ESCRITA, LA TELEVISION ABIERTA Y LOS PORTALES WEB DE NOTICIAS Y SU INFLUENCIA EN EL PLURALISMO MEDIATICO</t>
  </si>
  <si>
    <t>“ABANDONEN LA NAVE!”: MIGRACIONES SILENCIOSAS DE LA ELITE ECONOMICA Y FUGA DE CAPITALES EN CHILE DESDE EL ESTALLIDO SOCIAL DE 2019.</t>
  </si>
  <si>
    <t>RACHEL THEODORE</t>
  </si>
  <si>
    <t>EL TERRENO DE LO TRASCENDENTAL. FENOMENOLOGIA Y GENERATIVIDAD TRAS HUSSERL Y HEIDEGGER.</t>
  </si>
  <si>
    <t>ROCIO GARCES FERRER</t>
  </si>
  <si>
    <t>CARACTERISTICAS DE LAS EXPERIENCIAS EDUCATIVAS DE PERSONAS SORDAS PARA LA CONSTRUCCION DE UNA PROPUESTA DE EDUCACION INCLUSIVA FUNDAMENTADA DESDE LAS EPISTEMOLOGIAS SORDAS</t>
  </si>
  <si>
    <t>MACROMOLECULAR CHARACTERIZATION, TRANSFORMATION AND REMINERALIZATION OF ORGANIC MATTER IN RELONCAVI ESTUARINE SYSTEM AS PERSPECTIVE ON EXPECTED FUTURE REGIONAL MECHANISMS OF BLUE CARBON SEQUESTRATION</t>
  </si>
  <si>
    <t>LIMITES A LA COMPETENCIA PARA EXCEPTUAR NORMAS: UNA APROXIMACION ANALITICA</t>
  </si>
  <si>
    <t>GERSON VALENZUELA GONZALEZ</t>
  </si>
  <si>
    <t>AGENCIA PROFESIONAL DOCENTE EN PROFESORES DE LA ARAUCANIA. REPENSAR EL EJERCICIO DOCENTE DESDE UN ENFOQUE ECOLOGICO.</t>
  </si>
  <si>
    <t>SUBJETIVIDAD DOCENTE EN CONTEXTOS ESCOLARES DE EXPERIMENTACION PEDAGOGICA: ESTUDIO CUALITATIVO SOBRE FORMAS ALTERNATIVAS DE CONFIGURAR LA PROFESION DOCENTE</t>
  </si>
  <si>
    <t>ALEJANDRA HIDALGO GOMEZ</t>
  </si>
  <si>
    <t>HACIA UNA ARQUEOLOGIA REGENERATIVA: COLECCIONES CHINCHORRO, CULTURA MATERIAL Y VINCULOS CON EL TERRITORIO (DESIERTO DE ATACAMA, CA. CAL 7799-3448 AP)</t>
  </si>
  <si>
    <t>TITULO: POLITICAS SOCIALES REDISTRIBUTIVAS EN LA BATALLA CONTRA LA DESIGUALDAD SOCIAL SUBNACIONAL EN CHILE.</t>
  </si>
  <si>
    <t>HISTORIA CULTURAL DE LA EDUCACION CHILENA (1810-1883). 
CURRICULO, MOBILIARIO Y CULTURA ESCOLAR.</t>
  </si>
  <si>
    <t>PATRICIO PEREZ GONZALEZ</t>
  </si>
  <si>
    <t>IGNACIO JOFRE FERNANDEZ</t>
  </si>
  <si>
    <t>ANDREA MENDEZ GALVEZ</t>
  </si>
  <si>
    <t>LUIS YAÑEZ SANDIVARI</t>
  </si>
  <si>
    <t>FRANCISCA DIAZ AGUIRRE</t>
  </si>
  <si>
    <t>MARCELA VIZCARRA CATALAN</t>
  </si>
  <si>
    <t>"LO DIGO POR TU SALUD": SESGOS, ESTIGMA Y DISCRIMINACION POR PESO CORPORAL EXPERIENCIADO POR PARTE DE MUJERES EN ETAPA DE GESTACION O PUERPERIO</t>
  </si>
  <si>
    <t>EL ROL DE LA POLITICA DE ELECCION ESCOLAR EN LA ORGANIZACION ESPACIAL DE LAS OPORTUNIDADES EDUCATIVAS EN CHILE</t>
  </si>
  <si>
    <t>YASNA CORTES GARRIGA</t>
  </si>
  <si>
    <t>LA ASPIRACION DE LA MOVILIDAD INTERGENERACIONAL EN TIEMPOS DE CAMBIOS: CONSTRUCCION DE UN MODELO COMPRENSIVO SOBRE LA PERMANENCIA Y RETENCION DE ESTUDIANTES DE PRIMERA GENERACION EN CHILE</t>
  </si>
  <si>
    <t>EVALUACION FORMATIVA Y ESTRATEGIAS DE RETROALIMENTACION PARA MEJORAR EL DESEMPEÑO ESCRITO EN ESTUDIANTES EXTRANJEROS Y NACIONALES DE ENSEÑANZA MEDIA DEL SISTEMA ESCOLAR CHILENO</t>
  </si>
  <si>
    <t>PROPOSITOS ACADEMICOS Y DE VIDA, ADAPTACION SOCIAL, AUTORREGULACION EMOCIONAL, MOTIVACIONAL Y ACADEMICA: UN DISEÑO MIXTO PARA EXPLICAR LA INTENCION DE ABANDONO Y EL RENDIMIENTO ACADEMICO UNIVERSITARIO</t>
  </si>
  <si>
    <t>YARANAY LOPEZ ANGULO</t>
  </si>
  <si>
    <t>UN ANALISIS DE LOS DETERMINANTES DE LA INTENCION EMPRENDEDORA EN ESTUDIANTES SECUNDARIOS PARTICIPANTES DE UN PROGRAMA DE FORMACION EN EMPRENDIMIENTO</t>
  </si>
  <si>
    <t>REEXAMINANDO LA OFERTA EDUCATIVA: ANALISIS DE LA CONFIGURACION DE LOS MERCADOS ESCOLARES Y LAS RESPUESTAS COMPETITIVAS DE LAS ESCUELAS</t>
  </si>
  <si>
    <t>GABRIEL GUTIERREZ COFRE</t>
  </si>
  <si>
    <t>NICOLAS NEILL HERRERA</t>
  </si>
  <si>
    <t>ACUERDOS EN EL DESACUERDO. FUNDAMENTO, POSIBILIDADES Y LIMITES DE LOS ACUERDOS PROCESALES EN EL PROCESO CIVIL CHILENO.</t>
  </si>
  <si>
    <t>ANDRES PEÑA ADASME</t>
  </si>
  <si>
    <t>FABIAN AVILA SALAS</t>
  </si>
  <si>
    <t>KARINA VELIZ</t>
  </si>
  <si>
    <t>PERCEPCION DE LEGITIMIDAD Y BIENESTAR PSICOLOGICO: AVANZANDO LA TEORIA SOBRE EL EFECTO PALIATIVO DE LAS CREENCIAS IDEOLOGICAS</t>
  </si>
  <si>
    <t>JOAQUIN BAHAMONDES CORREA</t>
  </si>
  <si>
    <t>ELEODORO RIVERAS HERNANDEZ</t>
  </si>
  <si>
    <t>ARTICULACION TEORICA DEL PRINCIPIO FILOSOFICO DE LA FRATERNIDAD CON EL CONCEPTO DE EFICIENCIA DE LA TEORIA ECONOMICA. UNA APROXIMACION DESDE EL PENSAMIENTO DE STEFANO ZAMAGNI.</t>
  </si>
  <si>
    <t>LA DESIGUAL DISTRIBUCION DE LA VEGETACION URBANA Y SUS EFECTOS SOBRE EL DESEMPEÑO ACADEMICO Y DESARROLLO PERSONAL Y SOCIAL DE NIÑOS, NIÑAS Y ADOLESCENTES EN CHILE</t>
  </si>
  <si>
    <t>RODRIGO PEREZ SILVA</t>
  </si>
  <si>
    <t>EXPERIENCIAS TOPOLOGICAS DE NIÑAS Y NIÑOS DE SEXTO BASICO: CLASE, ESCUELA, GENERO Y ENTORNO GEOGRAFICO PARA LA PRODUCCION DE TECNOLOGIAS DEL YO DE ESTUDIANTES NACIONALES.</t>
  </si>
  <si>
    <t>ULISES SEPULVEDA SEPULVEDA</t>
  </si>
  <si>
    <t>PROGRAMAS INTERCULTURALES DE ATENCION TEMPRANA EN PERSONAS SORDAS CHILENAS Y SUS FAMILIAS: INFLUENCIA EN LOS PROCESOS EDUCATIVOS</t>
  </si>
  <si>
    <t>FABIOLA OTAROLA CORNEJO</t>
  </si>
  <si>
    <t>CALIDAD DE LA ENSEÑANZA DE LAS MATEMATICAS EN EDUCACION PARVULARIA Y SU EFECTO EN EL PROGRESO DE LOS APRENDIZAJES MATEMATICOS DE LOS NIÑOS Y NIÑAS</t>
  </si>
  <si>
    <t>RODRIGO GUTIERREZ ROJAS</t>
  </si>
  <si>
    <t>EL IMPACTO DE LA IMPLEMENTACION DE TECNOLOGIAS DE LA INFORMACION Y LAS COMUNICACIONES EN LA JUSTICIA CIVIL CHILENA. ANALISIS DESDE LOS ESTANDARES DE DEBIDO PROCESO Y ACCESO A LA JUSTICIA</t>
  </si>
  <si>
    <t>IGNORANCIA DELIBERADA Y AUTOENGAÑO: DOS PROBLEMAS DE IMPUTACION SUBJETIVA EN EL MARCO DE LA RESPONSABILIDAD JURIDICO-PENAL</t>
  </si>
  <si>
    <t>DIEGO GONZALEZ LILLO</t>
  </si>
  <si>
    <t>RELACION ENTRE EL FEEDBACK Y EL TRABAJO MATEMATICO DE ESTUDIANTES EN EL CONTEXTO DE EVALUACIONES EN LINEA EN MATEMATICAS</t>
  </si>
  <si>
    <t>LUZ, PODER Y PROGRESO: LA ELECTRIFICACION URBANA ALEMANA DE AMERICA LATINA EN SU CONTEXTO GEOPOLITICO Y CULTURAL, 1880-1920</t>
  </si>
  <si>
    <t>VICTOR QUEZADA REYES</t>
  </si>
  <si>
    <t>EL ACONTECER DE LAS ESCISIONES DEL YO: POSIBILIDADES DE PENSARLO DESDE LA FENOMENOLOGIA DEL CUERPO DE MERLEAU-PONTY</t>
  </si>
  <si>
    <t>MARIA GAZMURI BARROS</t>
  </si>
  <si>
    <t>MATIAS ZUÑIGA BUSTOS</t>
  </si>
  <si>
    <t>CONECTADOS Y (DES)INFORMADOS: USO DE WHATSAPP Y PARTICIPACION POLITICA EN PROCESOS POLITICOS RELEVANTES EN CHILE (2023-2025)</t>
  </si>
  <si>
    <t>TIP OF THE TONGUE STATE (TOTS) DURANTE LA TERCERA Y CUARTA EDAD: ESFUERZO COGNITIVO ASOCIADO Y ESTRATEGIAS DE RESOLUCION</t>
  </si>
  <si>
    <t>SISTEMAS SANCIONATORIOS DE VIA MULTIPLE Y NE BIS IN IDEM: REVISION CRITICA Y COMPARADA DE LA DOCTRINA Y JURISPRUDENCIA CHILENA Y PROPUESTA DE RECONSTRUCCION.</t>
  </si>
  <si>
    <t>MEDIOS DE COMUNICACION, FRAMING Y CONSTRUCCION DE ALTERIDAD EN EL CHILE DE LA INMIGRACION MASIVA: IMAGINARIOS SOCIALES SOBRE EL/LA INMIGRANTE EN LOS DISCURSOS DE LA PRENSA ONLINE Y SUS AUDIENCIAS</t>
  </si>
  <si>
    <t>JOSE NAVARRO CONTICELLO</t>
  </si>
  <si>
    <t>RECUERDOS PARA UN NUEVO TIEMPO: MEMORIA COLECTIVA Y MOVIMIENTOS SOCIALES EN EL CHILE DE POST-TRANSICION</t>
  </si>
  <si>
    <t>PROGRAMA DE ARTICULACION CURRICULAR Y DIDACTICA DE LAS HABILIDADES FUNDANTES DE LECTURA INICIAL</t>
  </si>
  <si>
    <t>ANDRES GONZALEZ LIRA</t>
  </si>
  <si>
    <t>MAS ALLA DEL INDIVIDUALISMO: SOLIDARIDAD Y ALTRUISMO COMO FUNDAMENTOS MORALES DEL DERECHO DE CONTRATOS</t>
  </si>
  <si>
    <t>IVAN ORDOÑEZ VASQUEZ</t>
  </si>
  <si>
    <t>LOS DISCURSOS DE ODIO DESDE LA PERSPECTIVA DE GENERO A TRAVES DE LAS SITUACIONES DE CONTINGENCIA EN LOS PROGRAMAS DE FORMACION INICIAL DOCENTE DE HISTORIA EN CHILE</t>
  </si>
  <si>
    <t>JESUS MAROLLA GAJARDO</t>
  </si>
  <si>
    <t>DANIEL JIMENEZ FERNANDEZ</t>
  </si>
  <si>
    <t>FORMACION LECTORA Y CONSTRUCCION DE NACIONALISMOS POPULARES A TRAVES DE LOS IMPRESOS DE OCASION. CHILE 1880-1920</t>
  </si>
  <si>
    <t>VERONICA MERINO POBLETE</t>
  </si>
  <si>
    <t>PERSPECTIVAS DE LA APLICACION DE LA OBSERVACIONES GENERALES DEL COMITE DEL PIDESC EN MATERIA DE DERECHO A LA SALUD.</t>
  </si>
  <si>
    <t>CRISTIAN JACOB GREZ</t>
  </si>
  <si>
    <t>ANDREI RODRIGUEZ PAREDES</t>
  </si>
  <si>
    <t>RESIGNIFICAR LA ECONOMIA SOLIDARIA DESDE REPRESENTACIONES BORDADAS EN ARPILLERAS, RESTITUYENDO COLECTIVAMENTE EL ENFOQUE DE GENERO PRESENTE EN ESTAS ECONOMIAS PARA LA VIDA.</t>
  </si>
  <si>
    <t>PAISAJE Y GEOGRAFIA EN LA NARRATIVA PARA LAS INFANCIAS EN CHILE: IMAGINARIOS DE IDENTIDAD NACIONAL/REGIONAL (2011-2022)</t>
  </si>
  <si>
    <t>LOS HOMBRES Y LAS MASCULINIDADES EN LOS PROCESOS DE INSTITUCIONALIZACION DE LA IGUALDAD DE GENERO. UN ANALISIS CRITICO DE LAS ORGANIZACIONES DE EDUCACION SUPERIOR EN CHILE</t>
  </si>
  <si>
    <t>LOS SIGNIFICADOS DE LOS OBJETOS MATEMATICOS COMO MEDIO PARA CARACTERIZAR EL CONOCIMIENTO ESPECIALIZADO Y EL TRABAJO MATEMATICO QUE PROPONE EL PROFESOR DURANTE LA ENSEÑANZA: EL CASO DE LA FUNCION</t>
  </si>
  <si>
    <t>PROTECCION AMBIENTAL, CONSERVACION Y PRESERVACION DE RECURSOS NATURALES RENOVABLES: ANALISIS JURISPRUDENCIAL Y NORMATIVO</t>
  </si>
  <si>
    <t>ROL DEL PROCESAMIENTO INTEROCEPTIVO EN LA PERCEPCION AUDITIVA: UN ESTUDIO PARA EXAMINAR LAS INTERACCIONES CUERPO-CEREBRO</t>
  </si>
  <si>
    <t>MARIA DE LOS ANGELES RODRIGUEZ SOTO</t>
  </si>
  <si>
    <t>MAURICIO HERNANDEZ GUTIERREZ</t>
  </si>
  <si>
    <t>LA PROTECCION DE LOS TRABAJADORES INDEPENDIENTES EN EL REGIMEN DE SEGURIDAD SOCIAL CHILENO</t>
  </si>
  <si>
    <t>PAUL MEDINA GONZALEZ</t>
  </si>
  <si>
    <t>ANALISIS DOGMATICO Y CRITICO DEL IMPACTO DE LAS NUEVAS TECNOLOGIAS EN EL TIEMPO DE TRABAJO Y PROPUESTAS DE LEGE FERENDA SOBRE GARANTIAS PARA LA EFECTIVIDAD DEL DERECHO AL DESCANSO</t>
  </si>
  <si>
    <t>“PRACTICAS QUE CONSTITUYEN LA ACTIVIDAD INSTRUCCIONAL: UN ESTUDIO SOBRE LA PRACTICA Y LAS REPRESENTACIONES DE LAS EDUCADORAS DE PARVULOS”</t>
  </si>
  <si>
    <t>TATIANA LOPEZ JIMENEZ</t>
  </si>
  <si>
    <t>PEDAGOGIAS NARRATIVAS EN LA FORMACION INICIAL DOCENTE. HACIA UNA NUEVA CONFIGURACION DE SABERES DE LA EXPERIENCIA.</t>
  </si>
  <si>
    <t>JULIO HIZMERI FERNANDEZ</t>
  </si>
  <si>
    <t>EL ESPACIO PUBLICO URBANO EN LA ESCENIFICACION POLITICA DE LAS MASAS: BRASIL, ARGENTINA Y CHILE DURANTE LOS PRIMEROS POPULISMOS.</t>
  </si>
  <si>
    <t>PRESTACIONES DEL PAISAJE EN CONTEXTO DE CAPITALISMO POSINDUSTRIAL. LOS FUTUROS TURISTICOS EN DOS ZONAS RURALES ARCHIPELAGICAS DE CHILE.</t>
  </si>
  <si>
    <t>ASUNCION DIAZ ALVAREZ</t>
  </si>
  <si>
    <t>DE LA DESAFECCION AL PROCESO CONSTITUYENTE: COMPRENDIENDO LA RESIGNIFICACION DE LAS FORMAS DE PARTICIPACION JUVENIL EN CHILE</t>
  </si>
  <si>
    <t>KATHERINE MARQUEZ CALVO</t>
  </si>
  <si>
    <t>DIMENSION TACITA DE LA LUZ NATURAL EN LA PRACTICA Y FORMACION ARQUITECTONICA: CASOS DE LA ARQUITECTURA RELIGIOSA MODERNA EN CHILE.</t>
  </si>
  <si>
    <t>HERNAN MARDONES GONZALEZ</t>
  </si>
  <si>
    <t>NICOLAS PLAZA MORALES</t>
  </si>
  <si>
    <t>EL "ARTE DE LA LENGUA GENERAL DEL REYNO DE CHILE" DE ANDRES FEBRES COMO FUENTE PARA UN ESTUDIO LEXICOLOGICO-HISTORICO.</t>
  </si>
  <si>
    <t>SOLEDAD CHAVEZ FAJARDO</t>
  </si>
  <si>
    <t>FELIPE SANHUEZA GOMEZ</t>
  </si>
  <si>
    <t>REHABILITACION NEUROCOGNITIVA EN PACIENTES CON ESQUIZOFRENIA: ESTUDIO DE LA EFECTIVIDAD Y DEL ROL DE LA NEUROPLASTICIDAD EN DOS ESTRATEGIAS DISTINTAS BASADAS EN MECANISMOS “TOP-DOWN” Y “BOTTOM-UP”</t>
  </si>
  <si>
    <t>LEAVING NO ONE BEHIND: PRACTICAS DOCENTES MAS INCLUSIVA EN EDUCACION MATEMATICA</t>
  </si>
  <si>
    <t>TENSIONES Y DESAFIOS DEL DERECHO Y LA REGULACION AMBIENTAL EN EL CONTEXTO DE LA TRANSICION ECOLOGICA</t>
  </si>
  <si>
    <t>CRISTIAN QUINZACARA CORTES</t>
  </si>
  <si>
    <t>"EL ROL DE LAS BANDAS DE BRONCE CIVILES EN SANTIAGO Y VALPARAISO EN LOS MOVIMIENTOS SOCIALES CHILENOS DEL SIGLO XXI"</t>
  </si>
  <si>
    <t>ENTRE LA MOVILIDAD TRANSFRONTERIZA Y LA POLITIZACION PAMPINA. DIFUSION Y RECEPCION DE UN IDEARIO DE IZQUIERDAS, NORTE DE CHILE-BOLIVIA, 1907-1930</t>
  </si>
  <si>
    <t>INFORMANDO PROGRAMAS DE ACCESO ESPECIAL A LA EDUCACION SUPERIOR: ANALISIS LONGITUDINAL DE EXPERIENCIAS ACADEMICAS Y REPRESENTACIONES IDENTITARIAS-DISCURSIVAS DE ESTUDIANTES PACE-UCH</t>
  </si>
  <si>
    <t>ERIKA ABARCA MILLAN</t>
  </si>
  <si>
    <t>EFECTOS DEL CAMBIO GLOBAL EN LA DIVERSIDAD FILOGENETICA DE REPTILES: PERSPECTIVAS PARA SU CONSERVACION EN EL HOTSPOT DE CHILE</t>
  </si>
  <si>
    <t>LA CONSTRUCCION DE MASCULINIDADES EN LAS HERMANDADES ACADEMICAS DE TRADICION ALEMANA EN CHILE, DESDE 1896 HASTA EL PRESENTE</t>
  </si>
  <si>
    <t>KAREN RODRIGUEZ NUÑEZ</t>
  </si>
  <si>
    <t>FELIPE ISAULE RODRIGUEZ</t>
  </si>
  <si>
    <t>TENSIONES TRABAJO-FAMILIA Y SATISFACCION MARITAL POST-CONFINAMIENTO: ANALISIS DEL ROL MODERADOR DE LA CAPITALIZACION EN PAREJAS CON TRABAJO PRESENCIAL BAJO UNA PERSPECTIVA DE ANALISIS DIADICO.</t>
  </si>
  <si>
    <t>MONICA AUBAN BORRELL</t>
  </si>
  <si>
    <t>SENTIDO, SINSENTIDO Y CONTRASENTIDO: LOS LIMITES DEL PROYECTO TRASCENDENTAL DE MARTIN HEIDEGGER Y LOS MOTIVOS DEL GIRO METAFISICO EN LA PRE-KEHRE (1924-1932)</t>
  </si>
  <si>
    <t>ANDRES GATICA GATTAMELATI</t>
  </si>
  <si>
    <t>ALGORITMOS DE CONTROL DE CONGESTION Y CONCIENCIA PARA COMUNICACIONES 5G NR SL EN VEHICULOS AUTONOMOS</t>
  </si>
  <si>
    <t>SANDY BOLUFE AGUILA</t>
  </si>
  <si>
    <t>CARLOS ALVAREZ ESCORCIA</t>
  </si>
  <si>
    <t>FIGURAS DE LA MIRADA ENMARCADA: ESTUDIO DEL PROBLEMA DE LA VENTANA COMO LUGAR DE EXPERIENCIA ESTETICA EN LA LITERATURA, EL ARTE Y EL CINE CHILENOS.</t>
  </si>
  <si>
    <t>MACARENA GARCIA MOGGIA</t>
  </si>
  <si>
    <t>ALEJANDRO MAASS MARTINEZ</t>
  </si>
  <si>
    <t>MAPPING HIV STIGMA AND RESILIENCE AMONG WOMEN LIVING WITH HIV IN REGION DE LA ARAUCANIA THROUGH MULTIMODAL ARTS-BASED METHODS</t>
  </si>
  <si>
    <t>FLUJOS DE ELEMENTOS TRAZAS EN VOLCANES DE CHILE: INVESTIGACION SOBRE LOS FACTORES FISICOQUIMICOS QUE CONTROLAN SU ABUNDANCIA Y TRANSPORTE.</t>
  </si>
  <si>
    <t>LA RACIONALIDAD SITUADA. ESTUDIO EPISTEMOLOGICO SOBRE LA RELACION SITUADA ENTRE CONOCIMIENTO Y BIEN COMUN, A PARTIR DE LA FILOSOFIA TRANSCENDENTAL, LA EPISTEMOLOGIA FEMINISTA  DE LA CIENCIA Y EL RELATIVISMO CULTURAL.</t>
  </si>
  <si>
    <t>NICOLAS TRUJILLO OSORIO</t>
  </si>
  <si>
    <t>VICTORIA GOMEZ ABURTO</t>
  </si>
  <si>
    <t>LA INGENIERIA CIVIL EN CHILE. UNA INVESTIGACION SOCIOLOGICA SOBRE LA EDUCACION, PROFESION Y PERFORMATIVIDAD DE UNA EXPERTICIA EN TIEMPOS DE CRISIS CLIMATICA</t>
  </si>
  <si>
    <t>USO DE ANTIOXIDANTES DIRIGIDOS A LA MITOCONDRIA DURANTE LA VITRIFICACION DE ESPERMATOZOIDES HUMANOS COMO ESTRATEGIA PARA MITIGAR LA DISFUNCION MITOCONDRIAL Y MEJORAR LA CALIDAD ESPERMATICA POST-CRIOPRESERVACION</t>
  </si>
  <si>
    <t>PAUL ESCAPIL-INCHAUSPE ARNAUD</t>
  </si>
  <si>
    <t>EL PENSAMIENTO INTERNACIONALISTA CHILENO ANTE EL NUEVO CICLO POLITICO. ALCANCES IDEACIONALES SOBRE POLITICA EXTERIOR Y RELACIONES INTERNACIONALES (2011-2025).</t>
  </si>
  <si>
    <t>SERGIO GONZALEZ PIZARRO</t>
  </si>
  <si>
    <t>DECOLONIZAR EL APARATO: EL ARTE DIGITAL DE RESISTENCIA EN AMERICA LATINA (2000-2022)</t>
  </si>
  <si>
    <t>MONICA RAVELO GARCIA</t>
  </si>
  <si>
    <t>ORGANIZACION CROMATINICA EN LA REGULACION DE LA NEUROGENESIS HIPOCAMPAL ADULTA</t>
  </si>
  <si>
    <t>SEBASTIAN ARREDONDO BARROS</t>
  </si>
  <si>
    <t>COMO HABLAR DE SEXUALIDAD EN EL AULA: UN ESTUDIO DE CARACTERIZACION DEL APRENDIZAJE, LA 
ESTABILIDAD Y LA POTENCIAL MODIFICACION DE ACTITUDES SOBRE DERECHOS SEXUALES EN ADOLESCENTES Y 
ADULTAS JOVENES CHILENAS</t>
  </si>
  <si>
    <t>ANITA TOBAR HENRIQUEZ</t>
  </si>
  <si>
    <t>PARTICIPACION DE COMPUESTOS FENOLICOS EN PROCESOS OXIDATIVOS NO ENZIMATICOS COMO MECANISMO PATOGENO EN ENFERMEDADES DE LA VID EN CHILE</t>
  </si>
  <si>
    <t>“BIORREMEDIACION DE AGUAS CLARAS DE RELAVES MINEROS PARA SU REUTILIZACION EN RIEGO DE CULTIVOS AGRICOLAS”</t>
  </si>
  <si>
    <t>ANDREA COLINS RODRIGUEZ</t>
  </si>
  <si>
    <t>GESTION INTEGRADA DE CUENCAS ABASTECEDORAS DE AGUA POTABLE EN EL SUR DE CHILE: INFORMACION CIENTIFICA PARA APOYAR LA TOMA DE DECISIONES EN LA GESTION LOCAL DEL AGUA</t>
  </si>
  <si>
    <t>CRISTIAN FRÊNE CONGET</t>
  </si>
  <si>
    <t>DEFECTOS EN LA BIOLOGIA MITOCONDRIAL DE NEURONAS HUMANAS QUE EXPRESAN APOE4</t>
  </si>
  <si>
    <t>PRODUCCION DE UNA NUEVA PROTEINA ALTERNATIVA CON PROPIEDADES PREBIOTICAS Y COMPUESTOS BIOACTIVOS A TRAVES DE UN PROCESO DE BIOCONVERSION DE ALGAS MARINAS POR UN CONSORCIO ARTIFICIAL DE HONGOS FILAMENTOSOS</t>
  </si>
  <si>
    <t>ESTUDIO EXPERIMENTAL DEL TRANSPORTE Y LOCALIZACION EN REDES FOTONICAS CONSIDERANDO DESORDEN Y NO LINEALIDAD</t>
  </si>
  <si>
    <t>BASTIAN REAL ELGUEDA</t>
  </si>
  <si>
    <t>CONFIGURACION CULTURAL PARROQUIAL EN LAS PROVINCIAS DE ATACAMA Y LIPEZ. CHARCAS, 1750-1825.</t>
  </si>
  <si>
    <t>CARLA HENRIQUEZ VELASQUEZ</t>
  </si>
  <si>
    <t>DANNY CARVAJAL LOPEZ</t>
  </si>
  <si>
    <t>CONSTRUCCIONES SIMBOLICAS APERIODICAS EN GRUPOS GENERALES</t>
  </si>
  <si>
    <t>ALVARO BUSTOS GAJARDO</t>
  </si>
  <si>
    <t>URBANIZACION CONTEMPORANEA EN CIUDADES DE CHILE: PRODUCCION DE ESPACIOS HIBRIDOS EN LAS AREAS DE EXPANSION DE LOS ANGELES, VALPARAISO Y TALCA</t>
  </si>
  <si>
    <t>MARIA ROBLES ROBLES</t>
  </si>
  <si>
    <t>LA NOCION DE NATURALEZA DE HUSSERL A MERLEAU-PONTY: 
UNA POSIBLE CONTRIBUCION DE LA FENOMENOLOGIA GENETICA AL PENSAMIENTO AMBIENTAL</t>
  </si>
  <si>
    <t>MARIA VECINO</t>
  </si>
  <si>
    <t>EVALUACION DE FRAGILIDAD SISMICA Y EOLICA DE EDIFICIOS CON ACOPLAMIENTO LATERAL-TORSIONAL CONSIDERANDO CONTROL PASIVO DE VIBRACIONES</t>
  </si>
  <si>
    <t>ESTUDIO DE LA DIFUSION DE REJUVENECEDORES PIROLITICOS ENCAPSULADOS USADOS PARA LA AUTORREPARACION DE MATERIALES BITUMINOSOS</t>
  </si>
  <si>
    <t>ORGANOCATALIZADORES Y CATALIZADORES DE ALUMINIO DE “UN COMPONENTE” A BASE DE GUANIDINAS:  APLICABILIDAD EN LA OBTENCION DE CARBONATOS CICLICOS, POLICARBONATOS, OXAZOLIDINONAS Y CIANOSILACION DE ALDEHIDOS EN CONDICIONES MODERADAS DE PRESION Y TEMPERATURA.</t>
  </si>
  <si>
    <t>HUGO  MENDEZ HERNANDEZ</t>
  </si>
  <si>
    <t>IMPACTO AMBIENTAL CAUSADO POR NANOPARTICULAS INGENIERILES METALICAS Y OXIDOS METALICOS EN SUELOS AGRICOLAS CHILENOS</t>
  </si>
  <si>
    <t>JONATHAN SUAZO HERNANDEZ</t>
  </si>
  <si>
    <t>LA FILOSOFIA DE LO TRANSINDIVIDUAL EN LOUIS ALTHUSSER. LA CAUSALIDAD ESTRUCTURAL, LA INTERPELACION IDEOLOGICA Y EL MATERIALISMO DEL ENCUENTRO A LA LUZ DEL PRINCIPIO DE INDIVIDUACION</t>
  </si>
  <si>
    <t>¿CUAL ES EL ROL DE LOS CAÑONES SUBMARINOS EN LA FORMACION Y PERSISTENCIA DE HOTSPOTS DE EUFAUSIDOS EN EL SISTEMA DE SURGENCIA COSTERA DE CHILE CENTRO-SUR?</t>
  </si>
  <si>
    <t>MACARENA DIAZ ASTUDILLO</t>
  </si>
  <si>
    <t>OPTIMIZACION DE LA RED MOVIL EN ONDAS MILIMETRICAS UTILIZANDO VEHICULOS AEREOS NO TRIPULADOS</t>
  </si>
  <si>
    <t>INSULARES Y COSMOPOLITAS: TRADUCCION EN REVISTAS CULTURALES DEL CARIBE HISPANO DURANTE LA PRIMERA MITAD DEL SIGLO XX</t>
  </si>
  <si>
    <t>ANGELA BAHAMONDES DOMINGUEZ</t>
  </si>
  <si>
    <t>CORAL PARDO ESTE</t>
  </si>
  <si>
    <t>ROL DE LA ACTIVIDAD NUCLEADORA DE HIELO SOBRE LA VIRULENCIA DE CEPAS DEL COMPLEJO DE PSEUDOMONAS SYRINGAE EN CEREZOS A BAJAS TEMPERATURAS Y PROTECCION POR BACTERIAS PSICROTOLERANTES</t>
  </si>
  <si>
    <t>PAULINA VEGA CELEDON</t>
  </si>
  <si>
    <t>TOMAS FUENZALIDA GASMAN</t>
  </si>
  <si>
    <t>ROL DEL SISTEMA DE MELANOCORTINAS EN LA MELANOSIS DEL SALMON DEL ATLANTICO</t>
  </si>
  <si>
    <t>RAUL CORTES BARRERA</t>
  </si>
  <si>
    <t>ESTUDIO DE LA CAPACIDAD DE CEPAS PROBIOTICAS DERIVADAS DE LECHE MATERNA CANINA PARA MODULAR LA INMUNIDAD, LA FUNCION BARRERA INTESTINAL Y LA MICROBIOTA INTESTINAL: SU POTENCIAL EMPLEO EN EL PROCESO DE ENVEJECIMIENTO EN CANINOS.</t>
  </si>
  <si>
    <t>PRAXIS DE LA GERENCIA AVANZADA Y LOS SISTEMAS DE ASEGURAMIENTO DE LA CALIDAD EN PROGRAMAS DE MODALIDAD ONLINE DESDE UNA FRONESIS ONTOLOGICA EN EL CONTEXTO DEL SISTEMA UNIVERSITARIO</t>
  </si>
  <si>
    <t>FIGURACIONES DEL CUERPO EN LA NARRATIVA CONTEMPORANEA ESCRITA POR MUJERES DE CENTROAMERICA Y EL GRAN CARIBE HISPANO</t>
  </si>
  <si>
    <t>MARIA PEREZ CUADRA</t>
  </si>
  <si>
    <t>NEGOCIACION Y VALORACION EN EL DISCURSO: MARCANDO EL DIALOGO POLITICO</t>
  </si>
  <si>
    <t>MARIA SARAVIA AGULLEIRO</t>
  </si>
  <si>
    <t>EN LAS PERIFERIAS DE ROMA: INTERNACIONALISMO CATOLICO, ORIENTALISMO Y CONEXIONES CULTURALES ENTRE AMERICA LATINA Y ORIENTE (1850-1920)</t>
  </si>
  <si>
    <t>SEBASTIAN HERNANDEZ MENDEZ</t>
  </si>
  <si>
    <t>EL ESTADO Y LA CONSTRUCCION DE CIUDAD: GUBERNAMENTALIDAD EN LAS POLITICAS PUBLICAS Y PROGRAMAS SOCIALES DE VIVIENDA EN EL CONCEPCION METROPOLITANO (1925 - 2025)</t>
  </si>
  <si>
    <t>METODOLOGIAS PARA LA ENSEÑANZA DEL INGLES Y SU APORTE A LA REVITALIZACION DE LAS LENGUAS Y CULTURAS AYMARA Y MAPUCHE. UNA ETNOGRAFIA CRITICA Y COLABORATIVA</t>
  </si>
  <si>
    <t>EL DERECHO AL TRABAJO EN SU DIMENSION INSTITUCIONAL</t>
  </si>
  <si>
    <t>EFECTO DE LA HIDROFOBICIDAD ANODICA PARA CONTROLAR LA EMISION DE METANO DESDE EL SEDIMENTO DE HUMEDALES COSTEROS MEDIANTE UNA CELDA DE COMBUSTIBLE MICROBIANA.</t>
  </si>
  <si>
    <t>AUDIENCIAS LGBTQ+ CHILENAS EN LA ERA DEL STREAMING: INTERPRETACIONES Y USOS DE LA TELEVISION INTERNACIONAL</t>
  </si>
  <si>
    <t>RICARDO RAMIREZ VALLEJOS</t>
  </si>
  <si>
    <t>EL DERECHO AL REFUGIO EN CHILE. UN ESTUDIO SOBRE SU CONSAGRACION NORMATIVA Y APLICACION PRACTICA</t>
  </si>
  <si>
    <t>LA IRA EN LA COMEDIA DE ARISTOFANES.</t>
  </si>
  <si>
    <t>MANUELA IRARRAZABAL ELLIOTT</t>
  </si>
  <si>
    <t>DAYMARA MERCERON MARTINEZ</t>
  </si>
  <si>
    <t>SINTESIS DE CHALCONAS HIBRIDAS DE ALCANFOR CON ACTIVIDAD ANTIBACTERIANA SOBRE BACTERIAS PATOGENAS QUE AFECTAN A LOS CULTIVOS DE CEREZOS</t>
  </si>
  <si>
    <t>NUEVAS NANOPARTICULAS BASADAS EN DENDRIMEROS DE POLIAMIDOAMINA (PAMAM) CONJUGADOS CON PERFLUOROCARBONOS (PFCS) CON POTENCIAL USO TERANOSTICO EN RESONANCIA MAGNETICA DE IMAGEN (RMI)</t>
  </si>
  <si>
    <t>IGNACIA HERNANDEZ FIGUEROA</t>
  </si>
  <si>
    <t>PABLO LEON TORRES</t>
  </si>
  <si>
    <t>DAMIEN ESQUERRE GHEUR</t>
  </si>
  <si>
    <t>ALEJANDRA MUÑOZ GONZALEZ</t>
  </si>
  <si>
    <t>TIPIFICACION DE ARGUMENTOS DE PROFESORES DE MATEMATICAS DE EDUCACION MEDIA EN FORMACION Y EN EJERCICIO EN LOS PROCESOS DE ENSEÑANZA Y APRENDIZAJE DE LAS TRANSFORMACIONES GEOMETRICAS</t>
  </si>
  <si>
    <t>GUADALUPE MORALES RAMIREZ</t>
  </si>
  <si>
    <t>ESTUDIO INTEGRADO DEL LIMITE K/PG EN LA PENINSULA ANTARTICA (ISLA SEYMOUR-ISLA VEGA) Y CUENCA DE MAGALLANES (VALLE DEL RIO DE LAS CHINAS). IMPLICACIONES PALEOCLIMATICAS Y PALEOGEOGRAFICAS</t>
  </si>
  <si>
    <t>LESLIE MANRIQUEZ MARQUEZ</t>
  </si>
  <si>
    <t>NICOLAS BARNAFI WITTWER</t>
  </si>
  <si>
    <t>FORMACION INICIAL DOCENTE Y ENSEÑANZA DE LA HISTORIA EN CENTROS DE PRACTICA.</t>
  </si>
  <si>
    <t>CAROLINA CHAVEZ PREISLER</t>
  </si>
  <si>
    <t>NANOPARTICULAS DE AU SOPORTADAS EN NANOMATERIALES EN BASE A TITANATOS DE HIDROGENO PARA FOTOOXIDACION SELECTIVA DE ALCOHOLES DE INTERES EN QUIMICA FINA</t>
  </si>
  <si>
    <t>RAFAELLA ZARATE CANALES</t>
  </si>
  <si>
    <t>EDUCACION INTERCULTURAL PERTINENTE AL CONTEXTO INDIGENA/MIGRATORIO DE LA REGION DE TARAPACA. UN ESTUDIO DE CASOS COLECTIVO</t>
  </si>
  <si>
    <t>ESTUDIO SOBRE LAS PRACTICAS DOCENTES DE LOS/AS FORMADORES/AS DE FUTUROS/AS PROFESORES/AS EN CONTEXTOS DE ENSEÑANZA Y APRENDIZAJE DE LA EDUCACION INTERCULTURAL</t>
  </si>
  <si>
    <t>MARIA MORA OLATE</t>
  </si>
  <si>
    <t>COMBINACION DE OSMOSIS INVERSA Y DESNITRIFICACION AUTOTROFA EN SISTEMAS BIOELECTROQUIMICOS COMO ESTRATEGIA PARA LA REMOCION EFECTIVA DE NITRATO DE AGUAS SUBTERRANEAS</t>
  </si>
  <si>
    <t>EDUARDO ORTEGA MARTINEZ</t>
  </si>
  <si>
    <t>PERSPECTIVAS DE IMPLEMENTACION DEL URBANISMO BIOFILICO EN BASE AL USO DE LA NIEBLA COMO RECURSO HIDRICO COMPLEMENTARIO EN CIUDADES DESERTICAS</t>
  </si>
  <si>
    <t>MARIA CARTER GAMBERINI</t>
  </si>
  <si>
    <t>ESTUDIO DE LAS CARACTERISTICAS ELECTROQUIMICAS Y DE LA ACTIVIDAD DE UNA NUEVA SERIE DE DERIVADOS DE NITROISOXAZOLES SOBRE TRYPANOSOMA CRUZI, A TRAVES DE LA INHIBICION SELECTIVA DE BLANCOS PARASITARIOS ESENCIALES</t>
  </si>
  <si>
    <t>IDENTIFICACION DE SISTEMAS DINAMICOS MUESTREADOS INCLUYENDO INCERTIDUMBRE EN EL MODELO</t>
  </si>
  <si>
    <t>FRANCISCA GARCIA ROJAS</t>
  </si>
  <si>
    <t>APLICACION DE DISPERSION THOMSON PARA EL ESTUDIO SISTEMATICO DE PLASMA MAGNETIZADOS ROTACIONALES</t>
  </si>
  <si>
    <t>JOSE IGNACIO HERESI GAJARDO</t>
  </si>
  <si>
    <t>ALEJANDRA HERNANDEZ VILLANUEVA</t>
  </si>
  <si>
    <t>DERIVACIONES TOPOLOGICAMENTE INTEGRABLES Y SINGULARIDADES DE CIERTAS IND-VARIEDADES</t>
  </si>
  <si>
    <t>ROBERTO DIAZ VIVANCO</t>
  </si>
  <si>
    <t>CONTROL EPIGENETICO DE LA EXPRESION EN MODELOS DE ESQUIZOFRENIA: FOCO EN EL DESARROLLO NEURONAL TEMPRANO</t>
  </si>
  <si>
    <t>BARBARA CASAS ATALA</t>
  </si>
  <si>
    <t>NUEVOS COMPLEJOS DERIVADOS DE BIS-DIPIRIDILAMINA DE CU(I) COMO FOTOSENSIBILIZADORES PARA TERAPIA FOTODINAMICA</t>
  </si>
  <si>
    <t>FIN AL COPAGO Y A LA SELECCION ESCOLAR: 
EFECTOS EN LA SEGREGACION ESCOLAR, LA MATRICULA PUBLICA Y LA SATISFACCION DE LAS FAMILIAS</t>
  </si>
  <si>
    <t>ENCAPSULACION MEDIANTE SECADO POR ASPERSION DE UN ACEITE VEGETAL ESTRUCTURADO E INCORPORADA EN UNA EMULSION PICKERING O/W, PARA SER UTILIZADO COMO INGREDIENTE ALIMENTARIO</t>
  </si>
  <si>
    <t>YOLBEIKER RODRIGUEZ BAEZ</t>
  </si>
  <si>
    <t>TRASPLANTE DE MITOCONDRIAS RESISTENTES A LA HIPOXIA: UNA
PROMETEDORA TERAPIA CONTRA LA HIPERTENSION PULMONAR HIPOXICA</t>
  </si>
  <si>
    <t>ESTUDIO DE LAS VARIACIONES NATURALES EN EL CONTENIDO DE GLUCOSINOLATOS EN ACCESIONES DE ARABIDOPSIS Y SU RELACION CON LA RESPUESTA DE DEFENSA CONTRA AFIDOS</t>
  </si>
  <si>
    <t>FELIPE MORAGA CHANDIA</t>
  </si>
  <si>
    <t>ESTUDIO DEL ROL DE LAS VESICULAS DE MEMBRANA DE R. SALMONINARUM CRECIDAS EN CONDICIONES LIMITANTE DE HIERRO SOBRE LA PATOGENICIDAD EN EJEMPLARES DE SALMON DEL ATLANTICO</t>
  </si>
  <si>
    <t>MACARENA ECHEVERRIA BUGUEÑO</t>
  </si>
  <si>
    <t>ROL DEL EJE IL-37/IL-18RA/IL-1R8 SOBRE LA CAPACIDAD FUNCIONAL DE CELULAS NK ASOCIADAS A LA MUCOSA DE PACIENTES CON COLITIS ULCEROSA COMO UN NUEVO BLANCO TERAPEUTICO PARA EL DESARROLLO DE INMUNOTERAPIAS.</t>
  </si>
  <si>
    <t>EL TRANSITO LATINOAMERICANO DEL DIALOGO DE LOS MUERTOS EN LA LITERATURA DEL SIGLO XIX Y PRINCIPIOS DEL XX (1806-1926): CODIGOS GENERICOS Y DIMENSION CULTURAL.</t>
  </si>
  <si>
    <t>CAROLINA CARVAJAL GONZALEZ</t>
  </si>
  <si>
    <t>ESTRUCTURA COMUNITARIA Y SISTEMATICA DE LOS ESQUISTOSOMAS AVIARES (DIGENEA: SCHISTOSOMATIDAE) DE LAS ZONAS CENTRO-SUR, SUR Y AUSTRAL DE CHILE</t>
  </si>
  <si>
    <t>PABLO OYARZUN RUIZ</t>
  </si>
  <si>
    <t>ESTUDIO Y DESARROLLO DE ELECTRODOS BASADOS EN PALADIO PARA LA ELECTROCATALISIS DE H2 VERDE EN UN PROCESO DE ELECTROLISIS DE MEMBRANA ANIONICA (AEM) Y EVALUACION DE SU DESEMPEÑO EN AMBIENTE ALCALINO</t>
  </si>
  <si>
    <t>ALONSO GONZALEZ CABELLO</t>
  </si>
  <si>
    <t>COMUNICAR O ESTABLECER: LA TRADUCTOLOGIA DE SCHLEIERMACHER Y SUS LEGADOS TEORICOS CONTEMPORANEOS</t>
  </si>
  <si>
    <t>HUSSERL SOBRE LA UTOPIA Y EL CAMBIO SOCIAL. UNA RECONSTRUCCION DEL IDEALISMO POLITICO HUSSERLIANO A LA LUZ DE SUS CRITICAS POTENCIALES</t>
  </si>
  <si>
    <t>PABLO GUIÑEZ VALERO</t>
  </si>
  <si>
    <t>“EPIDEMIOLOGIA BASADA EN AGUAS RESIDUALES (WBE): USO Y ABUSO DE FARMACOS ANSIOLITICOS, HIPNOTICOS Y ANOREXIGENOS EN CHILE”</t>
  </si>
  <si>
    <t>PLURALISMO TERAPEUTICO EN EL SUR AUSTRAL, TENSIONES
Y DESAFIOS EN LOS PROCESOS DE ATENCION/ DESATENCION DE LA SALUD-ENFERMEDAD</t>
  </si>
  <si>
    <t>DIANA MANRIQUE GARCIA</t>
  </si>
  <si>
    <t>COMPRENDIENDO LOS EFECTOS SINERGICOS DEL INGRESO DE NUTRIENTES REGIONALES (SURGENCIA) Y LOCALES (ORIGEN ANTROPOGENICO) SOBRE LOS PROCESOS DE EUTROFICACION Y FLUJOS DE MATERIA ORGANICA EN UN SISTEMA DE BAHIAS DURANTE EL ANTROPOCENO (~150 AÑOS)</t>
  </si>
  <si>
    <t>GERMAN ZAPATA HERNANDEZ</t>
  </si>
  <si>
    <t>ANALISIS DEL PROCESO DE INMIGRACION INTERNACIONAL EN EL AREA METROPOLITANA DE CONCEPCION Y SU EFECTO SOBRE EL PATRON DE SEGREGACION RESIDENCIAL EN EL ESPACIO URBANO, DESDE UN ENFOQUE INTERSECCIONAL, ENTRE LOS AÑOS 2002 Y 2022.</t>
  </si>
  <si>
    <t>NIVELES, FUENTES Y DESTINO DE COSVS PROVENIENTES DE CENTROS URBANOS Y SU IMPACTO EN UNA TRANSECTA CRIOSFERICA ANDINA DESDE LOS ANDES CENTRALES HASTA LA ANTARTIDA CHILENA.</t>
  </si>
  <si>
    <t>AMERICA METZDORFF GALLEGOS</t>
  </si>
  <si>
    <t>ENCUENTROS Y DESENCUENTROS EN EL BOSQUE ESCLEROFILO: COMPRENDIENDO LOS CAMBIOS EN LAS INTERACCIONES FAUNA-SER HUMANO PRODUCTO DEL DESECAMIENTO DEL BOSQUE ESCLEROFILO EN CHILE CENTRAL.</t>
  </si>
  <si>
    <t>ANALISIS CUANTITATIVO DE LOS POSIBLES CAMBIOS EN LAS DISTRIBUCIONES DE ESPECIES DE PLANCTON MARINO Y DE SUS FUNCIONES ECOSISTEMICAS CLAVES COMO CONSECUENCIA DEL CAMBIO CLIMATICO GLOBAL</t>
  </si>
  <si>
    <t>LAIS BENVENUTTI</t>
  </si>
  <si>
    <t>SELECCION DE INHIBIDORES DE ALTA AFINIDAD PARA HP2X24 Y HP2X4R CON POTENCIAL APLICACION FARMACOLOGICA EN LA ENFERMEDAD DE ALZHEIMER</t>
  </si>
  <si>
    <t>PRODUCCION DE BIO-HIDROGENO A TRAVES DE UN SISTEMA ACOPLADO FERMENTATIVO-ELECTROQUIMICO Y OTRO ELECTROQUIMICO-FERMENTATIVO QUE TRATAN AGUA RESIDUAL VITIVINICOLA</t>
  </si>
  <si>
    <t>CASA Y MODOS DE HABITAR POPULAR EN VALPARAISO, 1973-2020</t>
  </si>
  <si>
    <t>ALFABETIZACION QUIMICA EN ESTUDIANTES UNIVERSITARIOS DE PRIMER AÑO FORMADOS EN UN MODELO EDUCATIVO BASADO EN COMPETENCIAS</t>
  </si>
  <si>
    <t>ANALISIS TRANSCRIPTOMICO DE GENES IMPLICADOS EN LA BIOSINTESIS, METABOLISMO Y SEÑALIZACION DE ACIDO ABSCISICO Y OTRAS FITOHORMONAS EN CITRULLUS LANATUS INJERTADO SOBRE PORTAINJERTOS DE LAGENARIA SICERARIA, EN RESPUESTA AL ESTRES HIDRICO</t>
  </si>
  <si>
    <t>JEREMIAS GARAY LABRA</t>
  </si>
  <si>
    <t>ANA ESTEBAN GUTIERREZ</t>
  </si>
  <si>
    <t>ETOLOGIA FILOSOFICA: RENOVACION DE LOS CONCEPTOS DE FILOGENESIS, METABOLIZACION Y ENTORNO EN UN ENFOQUE MULTIESPECIES</t>
  </si>
  <si>
    <t>CRISTIAN BORQUEZ ZUÑIGA</t>
  </si>
  <si>
    <t>DESPUES DE DARIO. LA POESIA MODERNISTA EN VALPARAISO: RECONSTRUCCION DE UN CAMPO CULTURAL Y SUS IMAGINARIOS URBANOS</t>
  </si>
  <si>
    <t>FELIPE GONZALEZ ALFONSO</t>
  </si>
  <si>
    <t>NANOPEP-RGD: NUEVAS NANOCAPSULAS FUNCIONALIZADAS CON UN PEPTIDO INNOVADOR CON MOTIVO RGD PARA LA ENTREGA SELECTIVA DE ANTINEOPLASICAS.</t>
  </si>
  <si>
    <t>RAFAEL GATICA HERNANDEZ</t>
  </si>
  <si>
    <t>MUJERES EN SITUACION DE DISCAPACIDAD Y SUS PROCESOS DE MATERNIDAD (GESTACION, PARTO Y POSTPARTO): EXPERIENCIAS EN CONTEXTOS RURALES DE CHILE.</t>
  </si>
  <si>
    <t>EFECTO DE LA VITAMINA C SOBRE LA PLASTICIDAD DE LA CELULA TRONCAL TUMORAL DE GLIOBLASTOMA Y EPENDIMOMA</t>
  </si>
  <si>
    <t>EDER RAMIREZ JIMENEZ</t>
  </si>
  <si>
    <t>EFECTO BENEFICO DE LA NICOTINA SOBRE LOS PROCESOS INFLAMATORIOS QUE CONTRIBUYEN A LA PROGRESION DE LA ENFERMEDAD DE PARKINSON</t>
  </si>
  <si>
    <t>ESTUDIO EVOLUTIVO DE LA RESISTENCIA MECANICA DE PILINAS Y GENERACION DE PEPTIDOS INHIBIDORES GENERALISTAS DISEÑADOS A PARTIR DE SUS SECUENCIAS ANCESTRALES.</t>
  </si>
  <si>
    <t>DESARROLLO DE ADITIVOS ANTIOXIDANTES LIGNO-DERIVADOS PARA CONSERVAR LAS PROPIEDADES REOLOGICAS Y FISICO-MECANICAS DE CEMENTOS ASFALTICOS</t>
  </si>
  <si>
    <t>JOSE COLINA LOPEZ</t>
  </si>
  <si>
    <t>SIGNIFICADOS SOBRE VIOLENCIA POLITICA Y PROPUESTAS DE SOCIEDAD DESDE LAS SUBJETIVIDADES DE LA NIÑEZ, EN ESCUELAS QUE PROMUEVEN LA CONSTRUCCION DE ESTUDIANTES COMO SUJETOS POLITICOS</t>
  </si>
  <si>
    <t>LUIS JIMENEZ DIAZ</t>
  </si>
  <si>
    <t>DISEÑO Y SINTESIS DE NUEVOS DERIVADOS LIPOFILICOS Y ANFIFILICOS CATIONICOS DE ALCALOIDES PARA SU EVALUACION COMO POTENCIALES AGENTES ANTICANCERIGENOS Y ANTIBACTERIANOS</t>
  </si>
  <si>
    <t>VARIACION FORMAL DE MARCADORES DEL DISCURSO EN ESPAÑOL: EXTRACCION Y CLASIFICACION DE VARIANTES MEDIANTE TECNICAS SEMIAUTOMATICAS DE EXPLOTACION DE CORPUS</t>
  </si>
  <si>
    <t>HERNAN ROBLEDO NAKAGAWA</t>
  </si>
  <si>
    <t>KRISTIANSEN LARA DIAZ</t>
  </si>
  <si>
    <t>CENTRO DE ESTUDIOS CIENTIFICOS</t>
  </si>
  <si>
    <t>CONTROL DE PSEUDOMONAS SYRINGAE PV. ACTINIDIAE BASADO EN METABOLITOS SECUNDARIOS PRODUCIDOS POR HONGOS ENDOFITOS AISLADOS DESDE CULTIVARES DE ACTINIDIA DELICIOSA (KIWI).</t>
  </si>
  <si>
    <t>FELIPE MORAGA NICOLAS</t>
  </si>
  <si>
    <t>ESTRUCTURA ASINTOTICA EN EL INFINITO ESPACIAL:
SIMETRIA BMS, CONFORME, CARROLL Y MAS ALLA</t>
  </si>
  <si>
    <t>PABLO RODRIGUEZ TAPIA</t>
  </si>
  <si>
    <t>IMAGINARIOS GEOGRAFICOS FRONTERIZOS: SIBERIA COMO LA TIERRA DEL FUTURO 1850-1960</t>
  </si>
  <si>
    <t>DIEGO REPENNING LOPEZ</t>
  </si>
  <si>
    <t>CARACTERISTICAS DEL ESTUDIANTE Y DEL PROFESOR COMO FACTORES FORMADORES DE LAS EXPECTATIVAS DOCENTES Y EL EFECTO DE ESTAS EN EL RENDIMIENTO LECTOR DE LOS ALUMNOS DE KINDER, PRIMERO Y SEGUNDO AÑO BASICO DE LA COMUNA DE CONCEPCION.</t>
  </si>
  <si>
    <t>CARACTERIZACION FENOTIPICA Y FUNCIONAL DE LOS LINFOCITOS T CD4+ CITOTOXICOS INFILTRANTES DE TUMORES DE CARCINOMA DE CELULAS RENALES</t>
  </si>
  <si>
    <t>LA IDEA DE CREACION EN DELEUZE Y GUATTARI COMO CRITICA AL PARADIGMA DE LA INNOVACION</t>
  </si>
  <si>
    <t>ANALISIS DE LA EMERGENCIA DE LA NOTACION VERBAL EN LA MUSICA EXPERIMENTAL CHILENA PARA COMPRENDER SU POTENCIA COMO DISPOSITIVO DE ESCUCHA</t>
  </si>
  <si>
    <t>MARIA FERNANDA PALOMINOS CHACON</t>
  </si>
  <si>
    <t>ASPECTOS EPISTEMICO-COGNITIVOS DE LA PERCEPCION Y LA MEDIACION SOCIOMATERIAL.</t>
  </si>
  <si>
    <t>JOHN PINZON DUARTE</t>
  </si>
  <si>
    <t>MAURICIO OROSTICA VEGA</t>
  </si>
  <si>
    <t>IONGEL DURAN LLACER</t>
  </si>
  <si>
    <t>BIOCONVERSION DE RESIDUOS DE PLUMAS POR ENZIMAS QUERATINOLITICAS DE STREPTOMYCES SP. G11C: DILUCIDACION DEL MECANISMO DE DEGRADACION DE LA QUERATINA Y PRODUCCION DE UN COCTEL ENZIMATICO PARA SU BIOCATALISIS</t>
  </si>
  <si>
    <t>VALENTINA GONZALEZ FUENZALIDA</t>
  </si>
  <si>
    <t>SOBRE DUALIDADES Y ASPECTOS NO PERTURBATIVOS DE TEORIA DE CUERDAS Y TEORIA CUANTICA DE CAMPOS, CON UN POSIBLE ORIGEN EN SECTORES CUANTICAMENTE BIEN DEFINIDOS DE TEORIA M.</t>
  </si>
  <si>
    <t>EFECTOS DE LA EXPOSICION A ETANOL DURANTE EL NEURODESARROLLO SOBRE EL SPLICING REGULADO POR ACTIVIDAD NEURONAL Y SU RELACION CON LA DISFUNCION SINAPTICA</t>
  </si>
  <si>
    <t>DESARROLLO DE RECUBRIMIENTOS BASADOS EN TIO2 Y CNTS PARA LA MODIFICACION DE LA SUPERFICIE DE SUSTRATOS DE TITANIO POROSO ENFOCADO EN LA POTENCIAL APLICABILIDAD EN EL ESTUDIO DE IMPLANTES.</t>
  </si>
  <si>
    <t>HABILIDADES SOCIOAFECTIVAS Y COGNITIVAS EN EDUCADORAS DE PARVULO: UN ESTUDIO CONDUCTUAL Y ELECTROFISIOLOGICO.</t>
  </si>
  <si>
    <t>ESTUDIO DFT DE LA ADSORCION DE H2 AND CO EN NANOCOMPUESTOS BASADOS EN OXIDO DE GRAFENO Y CUO PARA APLICACIONES EN SENSORES DE GASES</t>
  </si>
  <si>
    <t>JEISON LOPEZ ORTIZ</t>
  </si>
  <si>
    <t>MUSICA AFRO DEL CARIBE COLOMBIANO EN TRES CARNAVALES DE CHILE: SIGNIFICADOS OTORGADOS A LA MUSICA Y EL PENSAMIENTO AFRO DEL CARIBE DE COLOMBIA EN LA ESCENA CARNAVALERA DE SANTIAGO</t>
  </si>
  <si>
    <t>PROYECTOS ESTETICO/POLITICOS: VIOLENCIA Y MEMORIA EN LA FICCIONALIZACION DE HUELGAS Y MATANZAS EN LA LITERATURA CHILENA (1940 - 2020)</t>
  </si>
  <si>
    <t>CRISTIAN VIDAL BARRIA</t>
  </si>
  <si>
    <t>EFECTOS ANTIMICROBIANOS DE MELATONINA Y SU POTENCIAL USO EN LA ACUICULTURA DEL SALMON COHO</t>
  </si>
  <si>
    <t>INFLUENCIA DEL METODO DE MEZCLA DEL ELECTRODO NI-8YSZ EN LA DEGRADACION DE CELDAS DE ELECTROLISIS DE ALTA TEMPERATURA CON SOPORTE POROSO</t>
  </si>
  <si>
    <t>EMERGENCIA Y MADURACION DE NUEVOS GRUPOS CON CALIFICACION PROFESIONAL EN EL CHILE ACTUAL: ESTUDIO DE SU PAPEL EN EL ESTALLIDO SOCIAL Y SU PROYECCION POSIBLE EN LA CONFIGURACION POLITICA DEL CHILE POST REVUELTA</t>
  </si>
  <si>
    <t>VICTOR ORELLANA CALDERON</t>
  </si>
  <si>
    <t>DISEÑO Y ELABORACION DE UN NUEVO DISPOSITIVO ANALITICO ELECTROQUIMICO BASADO EN PAPEL PARA LA DETERMINACION DE DOPAMINA</t>
  </si>
  <si>
    <t>ALEXIS CATALAN SEGOVIA</t>
  </si>
  <si>
    <t>USO TERAPEUTICO DE DERIVADOS APICOLAS EN LA PREVENCION DE LA ENFERMEDAD DE HIGADO GRASO NO ALCOHOLICO</t>
  </si>
  <si>
    <t>JUAN OYARZUN ISAMITT</t>
  </si>
  <si>
    <t>DE LA INDUSTRIA FORESTAL A LA ALIMENTICIA: COMPUESTOS FENOLICOS DE CORTEZAS COMO ADITIVOS MULTIFUNCIONALES PARA EL DESARROLLO DE ENVASES ACTIVOS PARA ALIMENTOS</t>
  </si>
  <si>
    <t>CARACTERIZACION PLASMATICA DE BIOMARCADORES DE DISFUNCION ENDOTELIAL Y ACTIVACION PLAQUETARIA EN ADULTOS MAYORES FRAGILES PERTENECIENTES AL CENTRO INTERUNIVERSITARIO DE ENVEJECIMIENTO SALUDABLE (CIES).</t>
  </si>
  <si>
    <t>CARACTERIZACION FENOTIPICA Y GENOMICA DE LA INTERACCION ENTRE SALMONELLA INFANTIS MULTIRRESISTENTE Y DISTINTOS BACTERIOFAGOS LITICOS CON POTENCIAL PARA BIOCONTROL</t>
  </si>
  <si>
    <t>¿UNA AMENAZA LATENTE?: EXPLORANDO LA INVASION Y LOS POTENCIALES IMPACTOS DEL GECO EXOTICO TARENTOLA MAURITANICA EN CHILE</t>
  </si>
  <si>
    <t>MANUEL GONZALEZ ESPINOZA</t>
  </si>
  <si>
    <t>DIFERENCIAS DE SEXO EN EL EFECTO DE LA FRUCTOSA SOBRE EL DESARROLLO DE ENFERMEDAD RENAL CRONICA</t>
  </si>
  <si>
    <t>VERONICA TORRES ESTAY</t>
  </si>
  <si>
    <t>DESARROLLO DE PELICULAS ANTIMICROBIANAS EN BASE A ACIDO POLILACTICO Y NANOCOMPUESTOS DE OXIDO DE GRAFENO/OXIDOS METALICOS PARA APLICACIONES ALIMENTARIAS Y BIOMEDICAS</t>
  </si>
  <si>
    <t>LITERATURA CHILENA Y ECOLOGIA (1966-1995): DISCURSOS, PRACTICAS Y TENTATIVAS ANTES DE LA ECOCRITICA</t>
  </si>
  <si>
    <t>06. OHIGGINS</t>
  </si>
  <si>
    <t>11. AYSEN</t>
  </si>
  <si>
    <t>ID23I10002</t>
  </si>
  <si>
    <t>ID23I10003</t>
  </si>
  <si>
    <t>ID23I10004</t>
  </si>
  <si>
    <t>ID23I10005</t>
  </si>
  <si>
    <t>ID23I10007</t>
  </si>
  <si>
    <t>ID23I10010</t>
  </si>
  <si>
    <t>ID23I10011</t>
  </si>
  <si>
    <t>ID23I10012</t>
  </si>
  <si>
    <t>ID23I10013</t>
  </si>
  <si>
    <t>ID23I10016</t>
  </si>
  <si>
    <t>ID23I10018</t>
  </si>
  <si>
    <t>ID23I10020</t>
  </si>
  <si>
    <t>ID23I10021</t>
  </si>
  <si>
    <t>ID23I10024</t>
  </si>
  <si>
    <t>ID23I10025</t>
  </si>
  <si>
    <t>ID23I10026</t>
  </si>
  <si>
    <t>ID23I10033</t>
  </si>
  <si>
    <t>ID23I10034</t>
  </si>
  <si>
    <t>ID23I10043</t>
  </si>
  <si>
    <t>ID23I10045</t>
  </si>
  <si>
    <t>ID23I10049</t>
  </si>
  <si>
    <t>ID23I10051</t>
  </si>
  <si>
    <t>ID23I10052</t>
  </si>
  <si>
    <t>ID23I10058</t>
  </si>
  <si>
    <t>ID23I10063</t>
  </si>
  <si>
    <t>ID23I10067</t>
  </si>
  <si>
    <t>ID23I10068</t>
  </si>
  <si>
    <t>ID23I10072</t>
  </si>
  <si>
    <t>ID23I10073</t>
  </si>
  <si>
    <t>ID23I10078</t>
  </si>
  <si>
    <t>ID23I10082</t>
  </si>
  <si>
    <t>ID23I10085</t>
  </si>
  <si>
    <t>ID23I10089</t>
  </si>
  <si>
    <t>ID23I10091</t>
  </si>
  <si>
    <t>ID23I10093</t>
  </si>
  <si>
    <t>ID23I10099</t>
  </si>
  <si>
    <t>ID23I10101</t>
  </si>
  <si>
    <t>ID23I10102</t>
  </si>
  <si>
    <t>ID23I10105</t>
  </si>
  <si>
    <t>ID23I10106</t>
  </si>
  <si>
    <t>ID23I10107</t>
  </si>
  <si>
    <t>ID23I10111</t>
  </si>
  <si>
    <t>ID23I10112</t>
  </si>
  <si>
    <t>ID23I10113</t>
  </si>
  <si>
    <t>ID23I10118</t>
  </si>
  <si>
    <t>ID23I10119</t>
  </si>
  <si>
    <t>ID23I10126</t>
  </si>
  <si>
    <t>ID23I10131</t>
  </si>
  <si>
    <t>ID23I10132</t>
  </si>
  <si>
    <t>ID23I10135</t>
  </si>
  <si>
    <t>ID23I10138</t>
  </si>
  <si>
    <t>ID23I10139</t>
  </si>
  <si>
    <t>ID23I10140</t>
  </si>
  <si>
    <t>ID23I10148</t>
  </si>
  <si>
    <t>ID23I10149</t>
  </si>
  <si>
    <t>ID23I10152</t>
  </si>
  <si>
    <t>ID23I10155</t>
  </si>
  <si>
    <t>ID23I10156</t>
  </si>
  <si>
    <t>ID23I10165</t>
  </si>
  <si>
    <t>ID23I10167</t>
  </si>
  <si>
    <t>ID23I10174</t>
  </si>
  <si>
    <t>ID23I10177</t>
  </si>
  <si>
    <t>ID23I10183</t>
  </si>
  <si>
    <t>ID23I10184</t>
  </si>
  <si>
    <t>ID23I10185</t>
  </si>
  <si>
    <t>ID23I10188</t>
  </si>
  <si>
    <t>ID23I10189</t>
  </si>
  <si>
    <t>ID23I10191</t>
  </si>
  <si>
    <t>ID23I10193</t>
  </si>
  <si>
    <t>ID23I10195</t>
  </si>
  <si>
    <t>ID23I10196</t>
  </si>
  <si>
    <t>ID23I10197</t>
  </si>
  <si>
    <t>ID23I10198</t>
  </si>
  <si>
    <t>ID23I10201</t>
  </si>
  <si>
    <t>ID23I10205</t>
  </si>
  <si>
    <t>ID23I10206</t>
  </si>
  <si>
    <t>ID23I10207</t>
  </si>
  <si>
    <t>ID23I10213</t>
  </si>
  <si>
    <t>ID23I10216</t>
  </si>
  <si>
    <t>ID23I10235</t>
  </si>
  <si>
    <t>ID23I10242</t>
  </si>
  <si>
    <t>ID23I10249</t>
  </si>
  <si>
    <t>ID23I10253</t>
  </si>
  <si>
    <t>ID23I10258</t>
  </si>
  <si>
    <t>ID23I10260</t>
  </si>
  <si>
    <t>ID23I10262</t>
  </si>
  <si>
    <t>ID23I10263</t>
  </si>
  <si>
    <t>ID23I10264</t>
  </si>
  <si>
    <t>ID23I10266</t>
  </si>
  <si>
    <t>ID23I10272</t>
  </si>
  <si>
    <t>ID23I10273</t>
  </si>
  <si>
    <t>ID23I10277</t>
  </si>
  <si>
    <t>ID23I10278</t>
  </si>
  <si>
    <t>ID23I10281</t>
  </si>
  <si>
    <t>ID23I10288</t>
  </si>
  <si>
    <t>ID23I10291</t>
  </si>
  <si>
    <t>ID23I10295</t>
  </si>
  <si>
    <t>ID23I10301</t>
  </si>
  <si>
    <t>ID23I10303</t>
  </si>
  <si>
    <t>ID23I10308</t>
  </si>
  <si>
    <t>ID23I10311</t>
  </si>
  <si>
    <t>ID23I10318</t>
  </si>
  <si>
    <t>ID23I10321</t>
  </si>
  <si>
    <t>ID23I10322</t>
  </si>
  <si>
    <t>ID23I10325</t>
  </si>
  <si>
    <t>ID23I10326</t>
  </si>
  <si>
    <t>ID23I10327</t>
  </si>
  <si>
    <t>ID23I10331</t>
  </si>
  <si>
    <t>ID23I10333</t>
  </si>
  <si>
    <t>ID23I10335</t>
  </si>
  <si>
    <t>ID23I10336</t>
  </si>
  <si>
    <t>ID23I10337</t>
  </si>
  <si>
    <t>ID23I10351</t>
  </si>
  <si>
    <t>ID23I10353</t>
  </si>
  <si>
    <t>ID23I10354</t>
  </si>
  <si>
    <t>ID23I10357</t>
  </si>
  <si>
    <t>ID23I10359</t>
  </si>
  <si>
    <t>ID23I10360</t>
  </si>
  <si>
    <t>ID23I10364</t>
  </si>
  <si>
    <t>ID23I10374</t>
  </si>
  <si>
    <t>ID23I10376</t>
  </si>
  <si>
    <t>ID23I10379</t>
  </si>
  <si>
    <t>ID23I10384</t>
  </si>
  <si>
    <t>ID23I10387</t>
  </si>
  <si>
    <t>ID23I10389</t>
  </si>
  <si>
    <t>ID23I10390</t>
  </si>
  <si>
    <t>ID23I10398</t>
  </si>
  <si>
    <t>ID23I10401</t>
  </si>
  <si>
    <t>ID23I10410</t>
  </si>
  <si>
    <t>ID23I10411</t>
  </si>
  <si>
    <t>ID23I10418</t>
  </si>
  <si>
    <t>ID23I10421</t>
  </si>
  <si>
    <t>ID23I10423</t>
  </si>
  <si>
    <t>ID23I10432</t>
  </si>
  <si>
    <t>ID23I10435</t>
  </si>
  <si>
    <t>ID23I10437</t>
  </si>
  <si>
    <t>ID23I10439</t>
  </si>
  <si>
    <t>INVESTIGACION APLICADA</t>
  </si>
  <si>
    <t>FONDEF</t>
  </si>
  <si>
    <t>IDEA - I+D</t>
  </si>
  <si>
    <t>CONCURSO IDEA I+D 2023</t>
  </si>
  <si>
    <t>ADSORBENTE MICROPOROSO PARA ALMACENAMIENTO DE HIDROGENO OBTENIDO A PARTIR DE CARBON MINERAL</t>
  </si>
  <si>
    <t>“DESARROLLO DE CEMENTOS VERDES EN BASE A RELAVES DE ESCORIA DE COBRE”</t>
  </si>
  <si>
    <t>DESARROLLO DE UN BIOCIDA NATURAL AISLADO DESDE UNA BACTERIA SIMBIONTE NATIVA PARA EL CONTROL DE PLAGAS INSECTILES Y NEMATODOS DE PLANTAS.</t>
  </si>
  <si>
    <t>DESARROLLO DE UN NUEVO BIOFARMACO CON POTENCIAL TERAPEUTICO PARA EL TRATAMIENTO DE LA COLITIS ULCEROSA: ANTICUERPO MONOCLONAL COMPLETAMENTE HUMANO ESPECIFICO CONTRA LA VARIANTE SOLUBLE DEL RECEPTOR DE IL-33 (SST2)</t>
  </si>
  <si>
    <t>DEVELOPMENT OF FUNCTIONAL EXTRUDED MICRO DIETS FOR YELLOWTAIL KINGFISH (SERIOLA LALANDI) JUVENILES BASED ON NUTRITIONALLY MODULATED INSECT MEAL BY AGRO-AQUACULTURE BY-PRODUCTS</t>
  </si>
  <si>
    <t>DRY/WET SPELL MODELLING FOR CLIMATE INTELLIGENCE: A NEW TOOL FOR DECISION-MAKING ON WATER-RISKS IN THE MAIPO BASIN</t>
  </si>
  <si>
    <t>DEVELOPMENT A PROTOTYPE OF A GRANULATED (SPHERICAL), POROUS, OR PERMEABLE GEOPOLYMERS MADE FROM MINING WASTE, ASH AND SEAWATER FOR THE REMOVAL OF HEAVY METALS AND METALLOIDS FROM CONTAMINATED WATER.</t>
  </si>
  <si>
    <t>DESARROLLO DE UN NUEVO TABLERO COMPUESTO DE ULTRA BAJA DENSIDAD Y DE ALTA PERFORMANCE PARA USOS NO ESTRUCTURALES.</t>
  </si>
  <si>
    <t xml:space="preserve"> INGREDIENTE FUNCIONAL CON ACTIVIDAD INHIBITORIA DE LA ECA, INCORPORADO EN MATRICES ALIMENTARIAS,  VALIDADO EN SEGURIDAD Y EFICACIA EN MODELO ANIMAL</t>
  </si>
  <si>
    <t>MODULAR CLOUD-BASED INDUSTRIAL CONTROL SYSTEM FOR NEXT GENERATION INDUSTRY 4.0 APPLICATIONS</t>
  </si>
  <si>
    <t>MICA 3.0: FORMACIO&amp;#769;N Y RECURSOS PARA LA ENSEN&amp;#771;ANZA Y APRENDIZAJE DEL CAMBIO CLIMA&amp;#769;TICO</t>
  </si>
  <si>
    <t>INTERNET OF SPACE THINGS: DEVELOPING AN AGILE PLATFORM FOR IN-SPACE OPERATION OF IOT</t>
  </si>
  <si>
    <t>TRUNKGUARD: INMUNIZANTE MICROBIANO PARA EL CONTROL DE HONGOS DE LA MADERA EN FRUTALES</t>
  </si>
  <si>
    <t>NO APLICA</t>
  </si>
  <si>
    <t>PERSONA JURIDICA</t>
  </si>
  <si>
    <t>YANETT LEYTON LOBOS</t>
  </si>
  <si>
    <t>PAULA ROJAS SAPERAS</t>
  </si>
  <si>
    <t>IVAN NANCUCHEO CUEVAS</t>
  </si>
  <si>
    <t>DANIELA DIAZ MACADOO</t>
  </si>
  <si>
    <t>HUMBERTO ESTAY CUENCA</t>
  </si>
  <si>
    <t>RAFAEL RUBILAR PONS</t>
  </si>
  <si>
    <t>RICARDO CEBALLOS CABEZAS</t>
  </si>
  <si>
    <t>PABLO CONEJEROS ABRAHAM</t>
  </si>
  <si>
    <t>PATRICIA NAVARRO GUTIERREZ</t>
  </si>
  <si>
    <t>MARCELA HERMOSO RAMELLO</t>
  </si>
  <si>
    <t>GUILLERMO VALENZUELA OLEA</t>
  </si>
  <si>
    <t>LORENZO REYES BOZO</t>
  </si>
  <si>
    <t>JUAN ARMIJO MANCILLA</t>
  </si>
  <si>
    <t>MARIONA GIL CORTIELLA</t>
  </si>
  <si>
    <t>CAROLA FIGUEROA FLORES</t>
  </si>
  <si>
    <t>ITALO CUNEO ARRATIA</t>
  </si>
  <si>
    <t>ROSA CHANDIA JAURE</t>
  </si>
  <si>
    <t>SARA CUADROS ORELLANA</t>
  </si>
  <si>
    <t>PAOLA  OLAVE MÜLLER</t>
  </si>
  <si>
    <t>CLAUDIA STANGE KLEIN</t>
  </si>
  <si>
    <t>PEDRO TOLEDO AGÜERO</t>
  </si>
  <si>
    <t>JUAN VIDAL ROJAS</t>
  </si>
  <si>
    <t>KATHERINA FERNANDEZ ELGUETA</t>
  </si>
  <si>
    <t>SARA MIRALLES CUEVAS</t>
  </si>
  <si>
    <t>EDISON SERRANO GUTIERREZ</t>
  </si>
  <si>
    <t>CARLOS HURTADO FERREIRA</t>
  </si>
  <si>
    <t>EMILIO LAMAZARES ARCIA</t>
  </si>
  <si>
    <t xml:space="preserve">PO  POON </t>
  </si>
  <si>
    <t>JOSE BECERRA ALLENDE</t>
  </si>
  <si>
    <t>TERESITA MARZIALETTI B.</t>
  </si>
  <si>
    <t>DAVID MONTERO FORERO</t>
  </si>
  <si>
    <t>PABLO ULLOA FUENTES</t>
  </si>
  <si>
    <t>JOSE SAAVEDRA RONDO</t>
  </si>
  <si>
    <t>WILLIAM GACITUA ESCOBAR</t>
  </si>
  <si>
    <t>GABRIEL GARCIA SAA</t>
  </si>
  <si>
    <t>CLAUDIA ORTIZ CALDERON</t>
  </si>
  <si>
    <t>MARIELA YEVENES BURGOS</t>
  </si>
  <si>
    <t>OSCAR MORA GARAY</t>
  </si>
  <si>
    <t>RODRIGO BRIONES VIRA</t>
  </si>
  <si>
    <t>LISETTE LAPIERRE ACEVEDO</t>
  </si>
  <si>
    <t>CLAUDIO BURGOS MELLADO</t>
  </si>
  <si>
    <t>CAROLINA PARRA GONZALEZ</t>
  </si>
  <si>
    <t>MARCELA AVILA LAGOS</t>
  </si>
  <si>
    <t>NESTOR ESCALONA BURGOS</t>
  </si>
  <si>
    <t xml:space="preserve">FELIPE SALECH </t>
  </si>
  <si>
    <t>ANDRES PRIETO IBAÑEZ</t>
  </si>
  <si>
    <t>KATHERINE LIZAMA ALLENDE</t>
  </si>
  <si>
    <t>MARCELO OLIVARES ALVEAL</t>
  </si>
  <si>
    <t xml:space="preserve">SIVA AVUDAIAPPAN </t>
  </si>
  <si>
    <t>CRISTINA ALEJANDRA VILLAMAR VILLAMAR AYALA</t>
  </si>
  <si>
    <t>MARIO URIBE BRICEÑO</t>
  </si>
  <si>
    <t>ALEJANDRO PACHECO SANJUAN</t>
  </si>
  <si>
    <t>LUIS PIÑA MORAGA</t>
  </si>
  <si>
    <t>MARIA ANGELICA FELLENBERG PLAZA</t>
  </si>
  <si>
    <t>GUILHERME NEVES OLIVEIRA</t>
  </si>
  <si>
    <t>MIGUEL CARRASCO BRIONES</t>
  </si>
  <si>
    <t>LORENA PIZARRO ARCOS</t>
  </si>
  <si>
    <t>HECTOR CHAVEZ OROSTICA</t>
  </si>
  <si>
    <t>ABEL VASQUEZ VELOSO</t>
  </si>
  <si>
    <t>MATIAS NEGRETE PINCETIC</t>
  </si>
  <si>
    <t>RICARDO BARRIENTOS ROJEL</t>
  </si>
  <si>
    <t>GERMAN VARAS SIRIANY</t>
  </si>
  <si>
    <t>PABLO REYES CABRERA</t>
  </si>
  <si>
    <t>GONZALO TAMPIER BROCKHAUS</t>
  </si>
  <si>
    <t>FRANCISCO CUBILLOS RIFFO</t>
  </si>
  <si>
    <t>CLAUDIA NUÑEZ SOTO</t>
  </si>
  <si>
    <t>MARCIA CORVETTO AQUEVEQUE</t>
  </si>
  <si>
    <t>ANDRES OPAZO CAPURRO</t>
  </si>
  <si>
    <t>RAUL ORREGO VERDUGO</t>
  </si>
  <si>
    <t xml:space="preserve">NICOLA FIORE </t>
  </si>
  <si>
    <t>EDGAR UQUICHE CARRASCO</t>
  </si>
  <si>
    <t>CHRISTOPHER HAMILTON-WEST MIRANDA</t>
  </si>
  <si>
    <t>DANIELA MORALES MONTECINOS</t>
  </si>
  <si>
    <t>GERMAN BUENO GALAZ</t>
  </si>
  <si>
    <t>RODRIGO INFANTE ESPIÑEIRA</t>
  </si>
  <si>
    <t>HECTOR HERRERA ECHEVERRIA</t>
  </si>
  <si>
    <t>MAURICIO FLORES RUIZ</t>
  </si>
  <si>
    <t>MONICA SALDARRIAGA CORDOBA</t>
  </si>
  <si>
    <t>SERGIO VERA ARAYA</t>
  </si>
  <si>
    <t>CRISTINA SEGURA CASTILLO</t>
  </si>
  <si>
    <t>JIMENA CUENCA MORENO</t>
  </si>
  <si>
    <t>RAFAEL MELO FREIRE</t>
  </si>
  <si>
    <t>CARLA TARAMASCO TORO</t>
  </si>
  <si>
    <t>MARIO TOLEDO TORRES</t>
  </si>
  <si>
    <t>JOCELYN SIMMONDS WAGEMANN</t>
  </si>
  <si>
    <t>STEFFEN HÄRTEL GRÜNDLER</t>
  </si>
  <si>
    <t>ALEX BERG GEBERT</t>
  </si>
  <si>
    <t>IVAN HINOJOSA TOLEDO</t>
  </si>
  <si>
    <t>ANDONI ARENAS MARTIJA</t>
  </si>
  <si>
    <t>LEDA GUZMAN MALUENDA</t>
  </si>
  <si>
    <t>MARCOS DIAZ QUEZADA</t>
  </si>
  <si>
    <t xml:space="preserve">ELODIE BLANCO </t>
  </si>
  <si>
    <t>VICTOR HERNANDEZ SANTANDER</t>
  </si>
  <si>
    <t>CARLA FIGUEROA SAAVEDRA</t>
  </si>
  <si>
    <t>CAROLA MARTINEZ UGALDE</t>
  </si>
  <si>
    <t>CHRISTOPHER SALVO MEDALLA</t>
  </si>
  <si>
    <t>JOSE ULLOA FUENTES</t>
  </si>
  <si>
    <t>DAINA GRINBERGS SALAS</t>
  </si>
  <si>
    <t>NELSON BARRERA ROJAS</t>
  </si>
  <si>
    <t>PRISCILA MORAGA SUAZO</t>
  </si>
  <si>
    <t>ENRIQUE MUNOZ ORTIZ</t>
  </si>
  <si>
    <t>JUAN CEA ROA</t>
  </si>
  <si>
    <t>ERICA CASTRO INOSTROZA</t>
  </si>
  <si>
    <t>YANERIS MIRABAL GALLARDO</t>
  </si>
  <si>
    <t>PABLO BURGOS CONCHA</t>
  </si>
  <si>
    <t>MAURICIO ACOSTA GRINOK</t>
  </si>
  <si>
    <t>16. ÑUBLE</t>
  </si>
  <si>
    <t>ECOS220002</t>
  </si>
  <si>
    <t>ECOS220007</t>
  </si>
  <si>
    <t>ECOS220008</t>
  </si>
  <si>
    <t>ECOS220009</t>
  </si>
  <si>
    <t>ECOS220011</t>
  </si>
  <si>
    <t>ECOS220012</t>
  </si>
  <si>
    <t>ECOS220015</t>
  </si>
  <si>
    <t>ECOS220016</t>
  </si>
  <si>
    <t>ECOS220017</t>
  </si>
  <si>
    <t>ECOS220020</t>
  </si>
  <si>
    <t>ECOS220023</t>
  </si>
  <si>
    <t>ECOS220024</t>
  </si>
  <si>
    <t>ECOS220026</t>
  </si>
  <si>
    <t>ECOS220027</t>
  </si>
  <si>
    <t>ECOS220029</t>
  </si>
  <si>
    <t>ECOS220030</t>
  </si>
  <si>
    <t>ECOS220034</t>
  </si>
  <si>
    <t>ECOS220035</t>
  </si>
  <si>
    <t>ECOS220036</t>
  </si>
  <si>
    <t>ECOS220040</t>
  </si>
  <si>
    <t>REDES, ESTRATEGIA Y CONOCIMIENTO</t>
  </si>
  <si>
    <t>MOVILIDAD - ECOS</t>
  </si>
  <si>
    <t>PCI</t>
  </si>
  <si>
    <t>LA POSTMEMORIA EN CHILE. ARTE, LITERATURA, TESTIMONIO</t>
  </si>
  <si>
    <t>MONITORING OF SUBANTARCTIC ALIEN SPECIES IN ANTARCTIC PENINSULA: SETTING-UP A NETWORK OF NEARSHORE OBSERVING SYSTEMS IN PATAGONIA, KERGUELEN AND ANTARCTICA.</t>
  </si>
  <si>
    <t>LA JUSTICIA SOCIAL ATENAZADA ENTRE EL ESTADO Y EL MERCADO. PROSPECTIVAS PARALELAS ENTRE FRANCIA Y CHILE</t>
  </si>
  <si>
    <t>TIME-LAPSE IMAGERY WITH A DIFFERENTIAL STEREOSCOPE FOR EVAPOTRANSPIRATION MEASUREMENTS</t>
  </si>
  <si>
    <t>A BIOGEOGRAPHY APPROACH FOR THE IDENTIFICATION OF CROSS-CONTINENTAL AND CROSS-BIOME MICROBIAL BIOINDICATORS TO ASSESS ENVIRONMENTAL STATE</t>
  </si>
  <si>
    <t>EXPLOITING CONCERTO FOR COSMOLOGICAL EXPERIMENTS</t>
  </si>
  <si>
    <t>ECOTOXICOGENOMICS OF THE CHILEAN MAYFLY ANDESIOPS TORRENS IN AGRICULTURAL WATERSHEDS: USING POOL-SEQ TO DETECT SIGNATURES OF SELECTION IN NATURAL POPULATIONS</t>
  </si>
  <si>
    <t xml:space="preserve">POLYSACCHARIDE NANOMATERIALS FOR INDUSTRIAL APPLICATION </t>
  </si>
  <si>
    <t>COLLISION STUDIES OF INTERSTELLAR MOLECULES: ANALYSIS OF ISOTOPIC EFFECTS OF DEUTERATED SPECIES</t>
  </si>
  <si>
    <t>OMICS AND NITROGEN BIOGEOCHEMISTRY APPLIED FOR MODELING IN CHILE (ONBOARD)</t>
  </si>
  <si>
    <t>UNDERSTANDING THE ROLE OF THE ENVIRONMENTAL CONDITIONS ON THE EXCISION OF ROD21 PATHOGENICITY ISLAND AND ITS GENE EXPRESSION</t>
  </si>
  <si>
    <t>DISSECTING THE ROLE OF ONTOGENETICALLY DISTINCT MACROPHAGES IN TISSUE HOMEOSTASIS AND REPAIR IN THE DEVELOPING ZEBRAFISH</t>
  </si>
  <si>
    <t>MACHINE-LEARNING-GUIDED OPTIMIZATION, GENERATION AND PRODUCTION OF ANTIBODIES AGAINST SARS-COV-2.</t>
  </si>
  <si>
    <t>THE SEARCH FOR MARINE ACTINOBACTERIAL INHIBITORS USING THE TRANS-TRANSLATION AS AN ANTIBIOTIC TARGET.</t>
  </si>
  <si>
    <t>DEVELOPMENT OF A WHOLE-CELL FUROIC ACID BIOSENSOR FOR A RAPID PROTOTYPING OF KEY ENZYMES FOR FURAN DERIVATIVES CONVERSION</t>
  </si>
  <si>
    <t>PSEUDO HAMILTONIAN NUMERICAL METHODS FOR MODELING AND CONTROL OF THERMO-MECHANICAL 2D STRUCTURES</t>
  </si>
  <si>
    <t>MAURICIO SCHOEBITZ CID</t>
  </si>
  <si>
    <t xml:space="preserve">ELIE POULIN </t>
  </si>
  <si>
    <t>LORENA ANTEZANA BARRIOS</t>
  </si>
  <si>
    <t xml:space="preserve">EMMANUELLE BAROZET </t>
  </si>
  <si>
    <t xml:space="preserve">DARIO PEREZ </t>
  </si>
  <si>
    <t xml:space="preserve">JEAN-BAPTISTE RAMOND </t>
  </si>
  <si>
    <t>EDUARDO IBAR PLASSER</t>
  </si>
  <si>
    <t xml:space="preserve">NICOLAS GOUIN </t>
  </si>
  <si>
    <t>JOHANNA CASTAÑO AGUDELO</t>
  </si>
  <si>
    <t>OTONIEL DENIS ALPIZAR</t>
  </si>
  <si>
    <t>FERNANDO GONZALEZ NILO</t>
  </si>
  <si>
    <t>AMSUD220002</t>
  </si>
  <si>
    <t>AMSUD220003</t>
  </si>
  <si>
    <t>AMSUD220004</t>
  </si>
  <si>
    <t>AMSUD220007</t>
  </si>
  <si>
    <t>AMSUD220008</t>
  </si>
  <si>
    <t>AMSUD220010</t>
  </si>
  <si>
    <t>AMSUD220013</t>
  </si>
  <si>
    <t>AMSUD220015</t>
  </si>
  <si>
    <t>AMSUD220016</t>
  </si>
  <si>
    <t>AMSUD220019</t>
  </si>
  <si>
    <t>AMSUD220020</t>
  </si>
  <si>
    <t>AMSUD220021</t>
  </si>
  <si>
    <t>AMSUD220023</t>
  </si>
  <si>
    <t>AMSUD220024</t>
  </si>
  <si>
    <t>AMSUD220026</t>
  </si>
  <si>
    <t>AMSUD220029</t>
  </si>
  <si>
    <t>AMSUD220032</t>
  </si>
  <si>
    <t>AMSUD220036</t>
  </si>
  <si>
    <t>AMSUD220037</t>
  </si>
  <si>
    <t>AMSUD220041</t>
  </si>
  <si>
    <t>AMSUD220044</t>
  </si>
  <si>
    <t>AMSUD220045</t>
  </si>
  <si>
    <t>PROGRAMAS REGIONALES STIC-AMSUD - MATH-AMSUD - CLIMAT-AMSUD AÑO 2022</t>
  </si>
  <si>
    <t>SPATIAL AND TEMPORAL DYNAMICS OF EPIDEMIOLOGICAL MODEL WITH AGE AND SPATIAL STRUCTURES.</t>
  </si>
  <si>
    <t>ANDEAN DUST FROM SOURCES TO SINKS</t>
  </si>
  <si>
    <t xml:space="preserve">THERMAL COMFORT IN PUBLIC SPACE FOR URBAN DESIGN </t>
  </si>
  <si>
    <t>THE GEOMETRY OF VARIETIES: GROUP ACTIONS, SYMMETRIES, MODULI AND BEYOND</t>
  </si>
  <si>
    <t>GRAPH SPECTRA AND APPLICATIONS</t>
  </si>
  <si>
    <t>TOPOLOGICAL, COMBINATORIAL AND PROBABILISTIC ASPECTS IN DYNAMICAL SYSTEMS</t>
  </si>
  <si>
    <t>PATIENT MULTILAYER NETWORK FROM STRUCTURED AND UNSTRUCTURED CLINICAL DATA</t>
  </si>
  <si>
    <t>OPTIMALITY CONDITIONS AND PROXIMAL METHODS FOR GENERALIZED CONVEX OPTIMIZATION PROBLEMS</t>
  </si>
  <si>
    <t>CLIMATE EMERGENCE AND LONG-TERM VARIABILITY IN THE SOUTHERN PERUVIAN ANDES</t>
  </si>
  <si>
    <t>STABILIZATION, CONTROL AND INVERSE PROBLEMS IN PDES</t>
  </si>
  <si>
    <t xml:space="preserve">LESET - LYAPUNOV EXPONENTS AND SMOOTH ERGODIC THEORY </t>
  </si>
  <si>
    <t>CONTROLLABILITY AND INVERSE PROBLEMS IN FREE BOUNDARY PROBLEMS FOR INCOMPRESSIBLE FLUIDS</t>
  </si>
  <si>
    <t>STUDY OF THE FUNCTIONAL AND STRUCTURAL CONNECTOMES FOR THE PREDICTION AND NEUROLOGICAL EVOLUTION OF ANOXO ISCHEMIC COMA PATIENTS</t>
  </si>
  <si>
    <t>MODELING AND ESTIMATING MASSIVE POINT REFERENCED SPATIAL DATA</t>
  </si>
  <si>
    <t>GREENSE4IOT-22: TOWARDS ENERGY-EFFICIENT SOFTWARE FOR DISTRIBUTED SYSTEMS</t>
  </si>
  <si>
    <t>MATHEMATICAL ANALYSIS OF NEURAL NETWORKS FOR SOLVING PARTIAL DIFFERENTIAL EQUATIONS AND INVERSE PROBLEMS (MATHNN4DE)</t>
  </si>
  <si>
    <t>LUZ ALICIA CARDENAS JIRON</t>
  </si>
  <si>
    <t xml:space="preserve">PIERRE GUIRAUD </t>
  </si>
  <si>
    <t>JOCELYN DUNSTAN ESCUDERO</t>
  </si>
  <si>
    <t>FELIPE LARA OBREQUE</t>
  </si>
  <si>
    <t>RODRIGO LECAROS LIRA</t>
  </si>
  <si>
    <t>MARCO MONTALVA MEDEL</t>
  </si>
  <si>
    <t xml:space="preserve">MORENO BEVILACQUA </t>
  </si>
  <si>
    <t>HUGO CARRILLO LINCOPI</t>
  </si>
  <si>
    <t>AMSUD</t>
  </si>
  <si>
    <t>ANA AGUILERA</t>
  </si>
  <si>
    <t>AGUSTIN IBAÑEZ</t>
  </si>
  <si>
    <t>RADU SAHIN</t>
  </si>
  <si>
    <t>JOSE ISMAEL SOTO GOMEZ</t>
  </si>
  <si>
    <t>LEONARDO FERRES</t>
  </si>
  <si>
    <t>PATRICIO GUZMAN</t>
  </si>
  <si>
    <t>ANTONIO MALDONADO</t>
  </si>
  <si>
    <t>LUIS MEDINA</t>
  </si>
  <si>
    <t>DANIEL SBARBARO</t>
  </si>
  <si>
    <t>CAMILA ALVAREZ</t>
  </si>
  <si>
    <t>FELIPE NUÑEZ RETAMAL</t>
  </si>
  <si>
    <t>INSTITUTO DE SALUD PUBLICA DE CHILE</t>
  </si>
  <si>
    <t>CULTIVO INTEGRADO MIXTO DE ESPARRAGO DE MAR Y OSTRAS PARA LA OBTENCION DE PRODUCTOS GOURMET</t>
  </si>
  <si>
    <t>PRODUCCION DE UN BIOFERTILIZANTE DE LIBERACION LENTA DE APATITA RECUPERADA DE RELAVES MINEROS</t>
  </si>
  <si>
    <t>PROCESO DE PRODUCCION DIRECTA DE LIOH CON EFICIENTE SEPARACION DE MG DESDE SALMUERAS DE LI</t>
  </si>
  <si>
    <t>SMOKECHAR: UN CARBON ACTIVADO PARA LA ELIMINACION DEL SMOKE TAINT</t>
  </si>
  <si>
    <t xml:space="preserve"> DETECCION DE FUENTES CONTAMINANTES EN TIEMPO REAL UTILIZANDO DRONES AUTONOMOS E INTELIGENCIA ARTIFICIAL.</t>
  </si>
  <si>
    <t xml:space="preserve">DESARROLLO TECNOLOGICO DE UN HIDROGEL ANTIMICROBIANO APLICABLE A ENVASES DE FRUTAS DE EXPORTACION </t>
  </si>
  <si>
    <t>DESARROLLO DE UN SISTEMA INTEGRADO GEORREFERENCIADO DE PRIVACION MULTIPLE Y SALUD PARA LA TOMA DE DECISIONES TERRITORIAL SUB-COMUNAL</t>
  </si>
  <si>
    <t>VALIDACION MOLECULAR Y FUNCIONAL DE PROTOTIPOS DE PLANTAS EDITADAS DE MANZANO CONSTRUIDOS PARA POTENCIAR EL CONSUMO Y DISMINUIR PERDIDAS EN ALIMENTOS</t>
  </si>
  <si>
    <t>PROTECCION DE PLAYAS Y BORDE COSTERO MEDIANTE UN SISTEMA DISIPATIVO DE OLEAJE CON BOSQUE DE ALGAS Y ARRECIFES ARTIFICIALES</t>
  </si>
  <si>
    <t>MATERIALES FOTOCATALITICOS INTELIGENTES BASADOS EN CARBONO PARA LA PURIFICACION INTEGRAL DEL AIRE. ACCION INNOVADORA HACIA UNA SOCIEDAD VERDE (SMARTMAT)</t>
  </si>
  <si>
    <t>COVID-19-WTV (WASTE THERMOCHEMICAL VALORIZATION): DISEÑO Y VALIDACION DE FILTRO PARA TRATAMIENTO DE RILES QUE UTILIZA COMO ADSORBENTE CARBON ACTIVADO OBTENIDO A PARTIR DE MATERIAL DE SEGURIDAD DE USO UNICO CONTRA EL COVID-19</t>
  </si>
  <si>
    <t>DESARROLLO DE UN CONSORCIO BACTERIANO PARA EL TRATAMIENTO DE LA DISBIOSIS Y LA INFLAMACION DE LA MUCOSA EN LA ENFERMEDAD INFLAMATORIA INTESTINAL</t>
  </si>
  <si>
    <t>ESTUDIO Y DESARROLLO  DE MODELOS MULTIMODALES ENTRENADOS BAJO UN ENFOQUE AUTOSUPERVISADO PARA POTENCIAR  MOTORES DE BUSQUEDA, SISTEMAS DE RECOMENDACION Y SEGMENTACION DE CLIENTES EN EL CONTEXTO DEL ECOMMERCE</t>
  </si>
  <si>
    <t xml:space="preserve">SAPROTECH: DESARROLLO DE UNA HERRAMIENTA BIOTECNOLOGICA PARA EL CONTROL DE SAPROLEGNIASIS EN SALMONIDOS </t>
  </si>
  <si>
    <t>DESARROLLO Y VALIDACION DE SISTEMA DE GESTION DE PAVIMENTOS AEROPORTUARIOS PARA LA RED PRIMARIA DE CHILE</t>
  </si>
  <si>
    <t>SISTEMA DE ALERTA TEMPRANA PARA LA CALIDAD DE AGUA RURAL BASADO EN EL MONITOREO COMUNITARIO AUTONOMO (MOCCA)&amp;#8203;</t>
  </si>
  <si>
    <t>DESARROLLO DE UNA HERRAMIENTA PRODUCTIVA DE PRECISION BASADA EN MACHINE LEARNING PARA LA DETERMINACION EN TIEMPO REAL DEL ESTADO SMOLT EN SALMON COHO</t>
  </si>
  <si>
    <t>LAURA AZOCAR ULLOA</t>
  </si>
  <si>
    <t>DESARROLLO Y APLICACION DE UN SOFTWARE BASADO EN INTELIGENCIA ARTIFICIAL PARA LA OPTIMIZACION DEL USO DE RECURSOS DESTINADOS A LA GESTION DE INFRAESTRUCTURA HORIZONTAL EN AEROPUERTOS, A PARTIR DE LA PREDICCION DE VIDA UTIL DE PAVIMENTOS</t>
  </si>
  <si>
    <t>JAVIERA TOLEDO ALARCON</t>
  </si>
  <si>
    <t>RODRIGO FUSTER GOMEZ</t>
  </si>
  <si>
    <t>CONSTRUCCION DE UN SISTEMA DE GESTION PARA EL DESARROLLO DEL LIDERAZGO DIRECTIVO A NIVEL LOCAL EN LA NUEVA EDUCACION PUBLICA (SGL-NEP)</t>
  </si>
  <si>
    <t>RENATO HUNTER ALARCON</t>
  </si>
  <si>
    <t>DISEÑO E IMPLEMENTACION DE INFRAESTRUCTURA TECNOLOGICA PARA LA GESTION INTELIGENTE DE CARGA</t>
  </si>
  <si>
    <t>PROTOTIPAJE DE PLATAFORMA EOLICA FLOTANTE PARA APLICACIONES OFF-GRID</t>
  </si>
  <si>
    <t>“ELABORACION DE WHISKEY A BASE DE RECURSOS NACIONALES Y UN MODELO CIRCULAR SUSTENTABLE”</t>
  </si>
  <si>
    <t>DETECCION EN CAMPO Y CONTROL BIOLOGICO DE XANTHOMONAS ARBORICOLA PV CORYLINA EN AVELLANO EUROPEO (CORYLUS AVELLANA L) EN CHILE</t>
  </si>
  <si>
    <t>SIMETEK: BIOESTIMULANTE DE AMPLIO ESPECTRO BASADO EN MICROORGANISMOS ENDOFITOS PARA LA RESTAURACION CON ESPECIES FORESTALES NATIVAS</t>
  </si>
  <si>
    <t>SEDIMENTADOR LAMELAR ASISTIDO POR CALOR (SLAC) PARA MEJORAR LA RECUPERACION DE AGUA EN EFLUENTES CON SOLIDOS EN SUSPENSION</t>
  </si>
  <si>
    <t>MODELO DE INTEGRACION DEL PENSAMIENTO COMPUTACIONAL Y LA PROGRAMACION EN LA FORMACION INICIAL DOCENTE</t>
  </si>
  <si>
    <t>“IDRO: EVALUACION Y MODELACION DE IMPACTOS AMBIENTALES DE PLANTAS DESALINIZADORAS POR OSMOSIS INVERSA (RO) - PROPUESTAS PARA MINIMIZAR SUS IMPACTOS"</t>
  </si>
  <si>
    <t>ALGORITMOS TRANSPARENTES PARA LA PROVISION DE SERVICIOS PUBLICOS CONFIABLES</t>
  </si>
  <si>
    <t>DESARROLLO DE UN NUEVO MATERIAL PARA SU IMPLEMENTACION EN UN PROCESO DE CAPTURA Y UTILIZACION DE CO2 APLICABLE A CEMENTERAS CHILENAS EXISTENTES Y CUMPLIR EL COMPROMISO DE LA CARBONO-NEUTRALIDAD</t>
  </si>
  <si>
    <t>ELEMENTOS DE HORMIGON URBANOS INNOVADORES EN IMPRESION 3D COMO UNA ALTERNATIVA EFECTIVA DE VALORIZACION DE RESIDUOS TEXTILES Y DE HORMIGON.</t>
  </si>
  <si>
    <t>DESARROLLO DE UN MATERIAL RECICLABLE, BIOBASADO Y BIODEGRADABLE, SUSCEPTIBLE DE USAR EN PROCESOS DE TERMOMOLDEO DE FIBRAS, PARA LA FABRICACION DE ENVASES</t>
  </si>
  <si>
    <t>EXORECOVERY: EXOESQUELETO ROBOTICO PARA LA REHABILITACION MOTORA POST ACCIDENTE CEREBRO VASCULAR</t>
  </si>
  <si>
    <t>LA FICCION SE VISTE DE HISTORIA. ESTRATEGIAS SERIALES DE FORMACION CIUDADANA</t>
  </si>
  <si>
    <t>FUNDACION INRIA CHILE</t>
  </si>
  <si>
    <t>XIMENA GARCIA CARMONA</t>
  </si>
  <si>
    <t>APLICACION DE HARINA BASADA EN UN MIX MICROALGAL RICO EN OMEGA-3 Y LUTEINA PARA LA PRODUCCION DE ALIMENTO AVICOLA Y OBTENCION DE HUEVOS CALIDAD PREMIUM</t>
  </si>
  <si>
    <t>HYDRAGEL: SUPERABSORBENTE DE AGUA Y LIBERADOR DE NUTRIENTES PARA SUELOS EN CONDICION DE ESCASEZ HIDRICA</t>
  </si>
  <si>
    <t>DESARROLLO DE UN NUEVO FOTORREACTOR ELECTROQUIMICO BASADO EN TECNOLOGIA UVC-LED PARA ELIMINACION DE CONTAMINANTES DE PREOCUPACION EMERGENTE</t>
  </si>
  <si>
    <t>ESTUDIO DE LOS EFECTOS ANTILUTEOLITICOS Y DE IMPLANTACION UTERINA DE UN PROTOTIPO ENCAPSULADO EN BOVINOS.</t>
  </si>
  <si>
    <t>MARIA DOMINGUEZ DOMINGUEZ</t>
  </si>
  <si>
    <t>PHAGESTOP, UNA FORMULACION DE UN COCTEL DE DISTINTOS BACTERIOFAGOS CON ACCION LITICA DE PRECISION CONTRA SALMONELLA INFANTIS MDR EN CARNE DE POLLO</t>
  </si>
  <si>
    <t>TECNOLOGIA PARA LA BIOSINTESIS DE NANOPARTICULAS ACTIVAS PARA USO EN DESINFECCION: UN DESAFIO PARA LA VALORIZACION DE MATERIA PRIMA NACIONAL</t>
  </si>
  <si>
    <t>DESARROLLO DE DOSIFICADORES INTELIGENTES DE AGUA Y NUTRIENTES PARA CULTIVOS MASIVOS APROVECHANDO DESECHOS DE LA INDUSTRIA ACUICOLA, SMART DOWANU&amp;#8203;</t>
  </si>
  <si>
    <t>ARIEL VALENZUELA SALDIAS</t>
  </si>
  <si>
    <t>DESARROLLO DE TECNOLOGIA DE AUTOADHESION DE FIBRAS PARA LA FABRICACION DE TABLEROS</t>
  </si>
  <si>
    <t>DESARROLLO DE PROTOTIPO DE CONVERTIDOR MODULAR PARA LA REUTILIZACION DE BATERIAS DESCARTADAS DE ELECTROMOVILIDAD</t>
  </si>
  <si>
    <t>GUILLERMO RAMIREZ ARIAS</t>
  </si>
  <si>
    <t>INTERVENCION MULTIDIMENSIONAL ASISTIDA POR SOFTWARE PREVIENE CAIDAS EN PERSONAS MAYORES.</t>
  </si>
  <si>
    <t>“SISTEMA UNIFICADO DE PRONOSTICOS SEMANALES DE CAUDAL DISPONIBLE Y DEMANDA HIDRICA DE CULTIVOS: HERRAMIENTA PARA LA TOMA DE DECISIONES DE LAS ORGANIZACIONES DE USUARIOS DE AGUA”</t>
  </si>
  <si>
    <t>MARIA MORALES SUAZO</t>
  </si>
  <si>
    <t>DESARROLLO DE UN PAQUETE TECNOLOGICO PARA EL ESTABLECIMIENTO Y UTILIZACION DE PRADERAS POLIFITICAS CON ESPECIES FORRAJERAS TOLERANTES A LA SEQUIA</t>
  </si>
  <si>
    <t xml:space="preserve">USO DE NITROPRUSIATO DE SODIO (SNP) COMO GENERADOR DE OXIDO NITRICO PARA LA PRESERVACION DE LA CALIDAD DE LA CEREZA EXPORTADA A MERCADOS DISTANTES </t>
  </si>
  <si>
    <t>DESARROLLO Y CARACTERIZACION DE UN NUEVO INMUNOMODULADOR ADYUVANTE DE VACUNAS DE ORIGEN PROTEICO EVALUADO A NIVEL PRECLINICO</t>
  </si>
  <si>
    <t>MAPA DE AGUA DE NIEBLA (18° - 35°S): MODELO DE DISPONIBILIDAD Y GOBERNANZA DE UNA FUENTE COMPLEMENTARIA PARA TERRITORIOS DE ESCASEZ HIDRICA</t>
  </si>
  <si>
    <t>CAMILO DEL RIO LOPEZ</t>
  </si>
  <si>
    <t>IDENTIFICACION DE PERSONAS A GRAN ESCALA BASADA EN LA BIOMETRIA DE VENAS DE LA PALMA DE LA MANO</t>
  </si>
  <si>
    <t>DESARROLLO DE UN VEHICULO PARA LA RECOLECCION EFICIENTE Y AUTONOMA DE RESIDUOS EN PLAYAS</t>
  </si>
  <si>
    <t>“SISTEMA ELECTROQUIMICO INTEGRADO, TIPO FLUJO, PARA LA EXTRACCION DE LITIO DESDE SALMUERAS PROVENIENTES DEL SALAR DE ATACAMA”,</t>
  </si>
  <si>
    <t>DESARROLLO Y VALIDACION DE UN PROGRAMA DE ENTRENAMIENTO EN REANIMACION CARDIOPULMONAR BASADO EN SIMULACION A DISTANCIA CON RETROALIMENTACION ASINCRONICA Y COMPARACION CON METODOLOGIA DE ENSEÑANZA TRADICIONAL.</t>
  </si>
  <si>
    <t>ALFREDO RAMIREZ REVECO</t>
  </si>
  <si>
    <t>DESARROLLO DE KIT DIAGNOSTICO MOLECULAR DE BAJO COSTO PARA DETECCION DE ENFERMEDADES PRIORITARIAS EN INDUSTRIA AVICOLA NACIONAL: VIRUS DE LA INFLUENZA AVIAR, VIRUS DE ENF DE NEWCASTLE, VIRUS DE BRONQUITIS INFECCIOSA, VIRUS DE LARINGOTRAQUEITIS INFECCIOSA</t>
  </si>
  <si>
    <t>MODELO HERBIVORO DE NUTRICION PARA EL DESARROLLO DE LA ACUICULTURA DE PECES DE ROCA</t>
  </si>
  <si>
    <t>HERRAMIENTA DE VIGILANCIA EPIDEMIOLOGICA MOLECULAR PARA EL MONITOREO DE SEROVARES DE SALMONELLA ENTERICA RELEVANTES EN LA INDUSTRIA AVICOLA NACIONAL</t>
  </si>
  <si>
    <t>DESARROLLO DE INSTRUMENTOS PUBLICOS BASADOS EN CIENCIA PARA EL RECAMBIO Y NUEVA INFRAESTRUCTURA VERDE URBANA (IVU) QUE ENFRIE LAS CIUDADES EN UN CONTEXTO DE ESCASEZ Y RIESGO HIDRICO</t>
  </si>
  <si>
    <t xml:space="preserve">DESARROLLO DE UN ALIMENTO SUSTENTABLE PARA ADULTOS MAYORES A PARTIR DE EXCEDENTES AGRICOLAS </t>
  </si>
  <si>
    <t>XIMENA RODRIGUEZ PALLERES</t>
  </si>
  <si>
    <t>DESARROLLO DE ADITIVO BIOBASADO EN NANOFIBRILAS DE CELULOSA, PARA EL MEJORAMIENTO DEL DESEMPEÑO DE PINTURAS ACRILICAS DE BASE ACUOSA</t>
  </si>
  <si>
    <t>MARIA PAZ HERMOSILLA CORNEJO</t>
  </si>
  <si>
    <t>FORMULACION Y EVALUACION CLINICA DE UN MICROEMULGEL CON TRIPLE ACCION PARA EL TRATAMIENTO DE LA DERMATITIS ATOPICA LEVE A MODERADA</t>
  </si>
  <si>
    <t>URTICA MAGELLANICA: LOS BENEFICIOS DE LA ORTIGA CHILENA PARA LA INDUSTRIA ACUICOLA</t>
  </si>
  <si>
    <t>EUCA-DROUGHT: “PLATAFORMA DE SELECCION DE VARIEDADES DE EUCALYPTUS SP. TOLERANTES A SEQUIA Y DE MAYOR EFICIENCIA DE USO DE AGUA”</t>
  </si>
  <si>
    <t>NOTHO-HEALTH: UN MODELO PREDICTOR DE DAÑO POR XILOFAGOS EN BOSQUES DE ROBLE-RAULI-COIHUE</t>
  </si>
  <si>
    <t>PROGRAMA DE COOPERACION CIENTIFICA ECOS-ANID 2022</t>
  </si>
  <si>
    <t>CARLOS HENRIQUEZ CASTILLO</t>
  </si>
  <si>
    <t>CARMEN FEIJOO GARCIA</t>
  </si>
  <si>
    <t>DESARROLLO DE MATERIALES ADSORBENTES PARA LA REMOCION DE ARSENICO EN AGUA</t>
  </si>
  <si>
    <t>DESARROLLO Y VALIDACION DE UNA PLATAFORMA BASADA EN INTELIGENCIA ARTIFICIAL +APP MOVIL PARA DETECCION ANALITICA DE MOLECULAS EN MATRICES LIQUIDAS Y SOLIDAS EN TIEMPO REAL UTILIZANDO UN MINI ESPECTROMETRO-VISIBLE (MESPECTRO-VIS-IA)</t>
  </si>
  <si>
    <t>IMPLANTE XENOGENICO DE BIOMATRIZ EXTRACELULAR ACELULAR DERIVADA DE URETRA BOVINA COMO DISPOSITIVO BIOMEDICO PARA EL TRATAMIENTO DE LA ESTRECHEZ URETRAL</t>
  </si>
  <si>
    <t>LIGHT POLLUTION SOURCE DETECTION - VALIDACION DE METODOS AEREOS PARA LA CUANTIFICACION E IDENTIFICACION DE FUENTES CONTAMINANTES</t>
  </si>
  <si>
    <t>DESARROLLO DE COATING ACTIVO PARA DISMINUIR PERDIDAS DE CALIDAD (DESHIDRATACION) Y PUDRICIONES EN FRUTA DURANTE SU PERIODO DE POSTCOSECHA: UNA ALTERNATIVA NATURAL Y SUSTENTABLE</t>
  </si>
  <si>
    <t>INCREMENTO DE CAPACIDADES TECNICAS ANTE REMOCIONES EN MASA POR EVENTOS DE PRECIPITACION EXTREMAS PARA LA TOMA DE DECISIONES, BASADO EN UNA PLATAFORMA DE ALERTA TEMPRANA AUTOMATIZADA</t>
  </si>
  <si>
    <t>VACUNA ORAL SUBUNITARIA CONTRA SALMONELLA INFANTIS, S. ENTERITIDIS Y S. TYPHIMURIUM PARA POLLITOS DE ENGORDA: INNOVACION EN LA FUNCIONALIZACION DE LAS PARTICULAS CARRIER PARA MEJORAMIENTO DE LA INMUNIDAD MUCOSAL Y SISTEMICA</t>
  </si>
  <si>
    <t>DESARROLLO DE SISTEMA DE GESTION DE ENERGIA CON ALMACENAMIENTO HIBRIDO BASADO EN HIDROGENO VERDE, SUPERCAPACITORES Y BATERIAS PARA LA CONVERSION DE GRUAS HORQUILLAS ELECTRICAS DE ALTO DESEMPEÑO</t>
  </si>
  <si>
    <t>INERCIA SINTETICA DE TURBINAS EOLICA PARA SISTEMAS ELECTRICOS CON ALTA PENETRACION DE ENERGIAS RENOVABLES</t>
  </si>
  <si>
    <t>VALORIZACION DEL ORUJO DE OLIVA A TRAVES DE LA EXTRACCION SUPERCRITICA DE ANTIOXIDANTES DESDE SUBSTRATOS PELETIZADOS ESPECIALMENTE ADAPTADOS PARA LA EXTRACCION DESDE UN LECHO FIJO</t>
  </si>
  <si>
    <t>ANDRES MANSILLA MUÑOZ</t>
  </si>
  <si>
    <t>VALORIZACION INTEGRAL DE LOS RESIDUOS DE PODAS DE VIDES COMO FUENTE DE EXTRACTOS POLIFENOLICOS ANTIOXIDANTES Y ALTERNATIVA PARA PELLETS DE CALEFACCION DOMESTICA</t>
  </si>
  <si>
    <t>MODELO TECNICO Y DE MARKETING DE UNA NUEVA CIRUELA CHILENA ULTRA TARDIA DE EXPORTACION</t>
  </si>
  <si>
    <t>PROTOTIPO DE QUEMADOR DUAL DE AMONIACO-HIDROGENO VERDE PARA LA DESCARBONIZACION DEL SECTOR DE GENERACION ELECTRICA</t>
  </si>
  <si>
    <t>CUANTIFICACION VOLUMETRICA DE LESIONES TUMORALES ASISTIDA POR INTELIGENCIA ARTIFICIAL - INTEGRANDO MODELOS DE MEJORA CONTINUA / HUMAN-IN-THE-LOOP</t>
  </si>
  <si>
    <t>DESARROLLO DE UN PROTOTIPO DE ALMACENAMIENTO TERMICO BASADO EN ESPUMA DE ALUMINIO RECICLADO Y MATERIAL DE CAMBIO DE FASE PARA MEJORAR EL RENDIMIENTO DE CELDAS FOTOVOLTAICAS</t>
  </si>
  <si>
    <t>FELIX ROJAS LOBOS</t>
  </si>
  <si>
    <t>HUGO PEREZ HERRERA</t>
  </si>
  <si>
    <t>HECTOR RAMIREZ CABRERA</t>
  </si>
  <si>
    <t>ASSESSMENT OF MICROPLASTIC AND TRACE METALS BIOACCUMULATION IN PLANT AND SOIL SAMPLES COLLECTED IN HUALPEN PENINSULA NATURE SANCTUARY LOCATED NEARBY PLASTIC AND PETROCHEMICAL INDUSTRIES</t>
  </si>
  <si>
    <t>DANILO PEREZ PANTOJA</t>
  </si>
  <si>
    <t>DESARROLLO DE UN SOFTWARE HIDROLOGICO DE TIPO DISTRIBUIDO QUE INCORPORA EL EFECTO DEL CAMBIO CLIMATICO SOBRE LOS RECURSOS HIDRICOS Y CAMBIOS EN LOS PARAMETROS DE USO Y DEMANDA DE AGUA FUTURA.</t>
  </si>
  <si>
    <t>SISTEMA PORTATIL PARA LA DETECCION MOLECULAR DE SENSIBILIDAD FARMACOLOGICA EN PIOJOS DE MAR</t>
  </si>
  <si>
    <t>DESARROLLO Y EVALUACION DE UN HIDROGEL BACTERIANO SUPER ABSORBENTE PARA MITIGAR LOS EFECTOS DE LA SEQUIA EN LA AGRICULTURA DE ZONAS SEMIARIDAS (DEHMIS)</t>
  </si>
  <si>
    <t xml:space="preserve">IZASKUN  ALVAREZ  AGUADO </t>
  </si>
  <si>
    <t>REFUGIOS BIOURBANOS: MODELO PARA UN ENFOQUE INTEGRAL DE EVALUACION DE EFECTIVIDAD DE SOLUCIONES BASADAS EN LA NATURALEZA PARA EL DISEÑO URBANO SENSIBLE AL AGUA, COMO ESTRATEGIA DE ADAPTACION AL CAMBIO CLIMATICO</t>
  </si>
  <si>
    <t>IVAN KOPAITIC OTERO</t>
  </si>
  <si>
    <t>VALIDACION DE HARINAS DE SUBPRODUCTOS DE CRUSTACEOS Y OSTION DEL NORTE, COMO MATERIA PRIMA PARA ALIMENTO DE PECES MARINOS, PARA PROMOVER LA ECONOMIA CIRCULAR DE DESCARTES DEL SECTOR ACUICOLA-PESQUERO</t>
  </si>
  <si>
    <t>URBAN SENSOR. PLATAFORMA DE DATOS MULTIMODALES PARA LA TOMA DE DECISIONES EN EL AMBITO DEL URBANISMO INCLUSIVO Y LA ACCESIBILIDAD URBANA</t>
  </si>
  <si>
    <t>ARTURO REYES ROMAN</t>
  </si>
  <si>
    <t>HERRAMIENTA BIOTECNOLOGICA POLIFUNCIONAL PARA LA ADAPTACION AL CAMBIO CLIMATICO</t>
  </si>
  <si>
    <t>MEMBRANA NANOESTRUCTURADA EN BASE A DIDYMO PARA LA CAPTURA DE IONES METALICOS EN MEDIOS ACUOSOS</t>
  </si>
  <si>
    <t>RESTAURACION A TRAVES DE REPOBLAMIENTO DE PRADERAS DE LA LUGA ROJA (SARCOPELTIS SKOTTSBERGII) EN LA REGION DE MAGALLANES Y ANTARTICA CHILENA PARA ASEGURAMIENTO DE STOCKS DE BIOMASA PARA EL SECTOR PESQUERO ARTESANAL</t>
  </si>
  <si>
    <t>PRODUCCION DE BIO JET FUEL RICO EN COMPUESTOS AROMATICOS A PARTIR DE LIGNINA KRAFT Y ACEITE RESIDUAL POR EL PROCESO INTEGRADO DE CO-PIROLISIS E HIDROGENACION</t>
  </si>
  <si>
    <t>BIO-HIDRAS: HIDROGENO VERDE PARA DESNITRIFICACION BIOLOGICA Y RECUPERACION DE AGUAS SUBTERRANEAS</t>
  </si>
  <si>
    <t xml:space="preserve">DESARROLLO DE UNA HERRAMIENTA PARA LA EVALUACION DE LA CALIDAD DEL AGUA SUPERFICIAL DE CUENCAS PRIORITARIAS EN ESCENARIOS FUTUROS DE CAMBIO CLIMATICO </t>
  </si>
  <si>
    <t>FORTIFICACION SUSTENTABLE TIPO HORMIGON PROYECTADO (SHOTCRETE) EN MINERIA SUBTERRANEA MEDIANTE EL USO DE RELAVES</t>
  </si>
  <si>
    <t>DESARROLLO DE UNA MAQUINA DE FATIGA MULTIAXIAL PARA LA DETERMINACION DE LA CONFIABILIDAD ESTRUCTURAL DE PIEZAS Y SISTEMAS MECANICOS SOMETIDOS A CONDICIONES COMPLEJAS DE CARGA.</t>
  </si>
  <si>
    <t>DESARROLLO DE PROCESO APLICADO A LA RECUPERACION DE POLVOS Y BARROS DE ACERIA PARA LA OBTENCION DE POLVOS DE HIERRO CON ELEVADA AREA SUPERFICIAL</t>
  </si>
  <si>
    <t>IGNACIO BELTRAN GONZALEZ</t>
  </si>
  <si>
    <t>INGRID CONTARDO HERNANDEZ</t>
  </si>
  <si>
    <t>HERRAMIENTA DE APOYO A LA TOMA DE DECISIONES EN PATOLOGIA DIGITAL DE CANCER DE PROSTATA BASADA EN INTELIGENCIA ARTIFICIAL</t>
  </si>
  <si>
    <t>DESARROLLO DE UN MODELO DE ANALISIS Y PREDICCION DE LAS CONDUCTAS DE ADHERENCIA TERAPEUTICA BASADO EN IA PARA LA ATENCION PRIMARIA DE SALUD</t>
  </si>
  <si>
    <t>DESARROLLO DE UNA HERRAMIENTA BIOTECNOLOGICA PARA LA DETECCION RAPIDA DE GENES DE RESISTENCIA CONTAMINANTES DE AGUAS SERVIDAS</t>
  </si>
  <si>
    <t>DESARROLLO DE UN PLAN MULAR Y NUCLEO GENETICO ASNAL CATALAN EN CHILE, APTO PARA USO EN OPERACIONES MILITARES Y EN EL PLAN NACIONAL DE FOMENTO EQUINO</t>
  </si>
  <si>
    <t>SISTEMA DE DETECCION EN TIEMPO REAL DE ZONAS EXPUESTAS A RIESGOS CLIMATICOS Y DE GENERACION DE INFORMACION CRITICA ASOCIADA PARA EL SOPORTE DE DECISIONES</t>
  </si>
  <si>
    <t xml:space="preserve">DETERMINACION DE LA HUELLA ESPECTRAL DE LOS BOSQUES DE HUIRO “KELP” Y DE LA FLORA ASOCIADA PARA CUANTIFICAR Y VALORAR LOS RESERVORIOS Y FLUJOS DE CARBONO EN ECOSISTEMAS MARINOS DE LA REGION SUBANTARTICA DE MAGALLANES </t>
  </si>
  <si>
    <t>ESTRATEGIA PARA MITIGAR LOS EFECTOS DEL CAMBIO CLIMATICO EN AGRICULTURA BASADA EN EL DESARROLLO DE MATERIALES INTELIGENTES DE LIBERACION CONTROLADA DE FERTILIZANTES Y RETENCION DE AGUA</t>
  </si>
  <si>
    <t>COMBUSTIBLE DE AVIACION A PARTIR DE HIDROCARBUROS SINTETICOS DERIVADOS DE PLASTICOS RESIDUALES</t>
  </si>
  <si>
    <t>PLATAFORMA DE APOYO DIAGNOSTICO PARA LA IDENTIFICACION DE ENFERMEDADES NEUROLOGICAS PEDIATRICAS DE BASE GENETICA A TRAVES DE UN SISTEMA DE RECOMENDACION BASADO EN MACHINE LEARNING</t>
  </si>
  <si>
    <t>CHRISTIAN IHLE BASCUÑAN</t>
  </si>
  <si>
    <t>ADRIAN ORTIZ ROJAS</t>
  </si>
  <si>
    <t>EVALUACION DE LA EXPLOTACION COMERCIAL DEL ERIZO DE ESPINAS LARGAS COMO UNA ALTERNATIVA PARA ENFRENTAR LOS IMPACTOS NEGATIVOS DE SU SOBREPOBLACION Y OPORTUNIDAD PARA DIVERSIFICAR LA PESQUERIA ARTESANAL DEL ARCHIPIELAGO DE JUAN FERNANDEZ</t>
  </si>
  <si>
    <t>CARGADOR RAPIDO DE VEHICULOS ELECTRICOS BASADO EN MODULOS INDEPENDIENTES DE BATERIAS DE LITIO DE SEGUNDA VIDA: TECNOLOGIA HABILITANTE PARA LA GESTION DE CARGA INTELIGENTE Y USO FLEXIBLE DE LA INFRAESTRUCTURA ELECTRICA.</t>
  </si>
  <si>
    <t>RESONADOR ACUSTICO DE PLASTICO RECICLADO PARA ESPACIOS DE TRABAJO.</t>
  </si>
  <si>
    <t>DESARROLLO DE UNA PLATAFORMA FARMACO-PROTEOMICA PARA EVALUAR POTENCIALES INTERACCIONES FARMACOLOGICAS Y SU IMPACTO CLINICO EN PACIENTES TRASPLANTADOS HEPATICOS EN TRATAMIENTO MULTIDROGA</t>
  </si>
  <si>
    <t>SOFTWARE PARA LA GESTION DEL SISTEMA RIO-LAGO LAJA PARA LA SEGURIDAD HIDRICA BAJO LA ACTUAL Y FUTURA CRISIS CLIMATICA</t>
  </si>
  <si>
    <t xml:space="preserve">DISEÑO Y DESARROLLO DE NUEVO CARGADOR RAPIDO TRANSFORMERLESS PARA VEHICULOS ELECTRICOS CON CAPACIDAD VEHICLE-TO-EVERYTHING </t>
  </si>
  <si>
    <t>SISTEMA INFORMATICO EN BASE A INTELIGENCIA ARTIFICIAL PARA PREDECIR PEAK DE HOSPITALIZACIONES PEDIATRICAS POR CAUSAS RESPIRATORIAS</t>
  </si>
  <si>
    <t>DESARROLLO DE UN TEXTIL BIODEGRADABLE Y COMPOSTABLE, COMO SUSTITUTO DEL USO DEL PLASTICO EN LA PRODUCCION AGRICOLA, (MULCH O MANTILLO)</t>
  </si>
  <si>
    <t>VALORACION DEL APORTE DE LOS HUMEDALES DEL DESIERTO DE ATACAMA: DETERMINACION Y EVALUACION DE LA RESILIENCIA DE LAS COMUNIDADES MICROBIANAS PRESENTES MEDIANTE ANALISIS GENOMICO E INFERENCIA FUNCIONAL.</t>
  </si>
  <si>
    <t>JOSE MANUEL CARDENAS CASTRO</t>
  </si>
  <si>
    <t>BEATRIZ CAMARA HERRERA</t>
  </si>
  <si>
    <t>TRABAJO MATEMATICO DE PROFESORES EN FORMACION INICIAL SOPORTADO POR ARTEFACTOS DIGITALES EN EL DOMINIO DEL ALGEBRA LINEAL</t>
  </si>
  <si>
    <t>SEBASTIAN REYES CAROCCA</t>
  </si>
  <si>
    <t>SOCIEDAD CHILENA DE ARQUEOLOGIA</t>
  </si>
  <si>
    <t>CORPORACION PARA EL DESARROLLO DEL MAR(CORDEMAR)</t>
  </si>
  <si>
    <t>FUNDACIN CENTRO DE NANOCIENCIA Y NANOTECNOLOGÍA</t>
  </si>
  <si>
    <t>DESARROLLO DE UN CEBO ESPECIFICO MEDIANTE EMULSIFICACION Y MICROENCAPSULACION DE SEMIOQUIMICOS ATRAYENTES PARA EL MONITOREO Y MANEJO 
DE HYLURGUS LIGNIPERDA</t>
  </si>
  <si>
    <t xml:space="preserve">“ECONOMIA CIRCULAR MEDIANTE POLIQUETOS: CAPTURA Y TRANSFORMACION DE LODOS PROVENIENTES DE SALMONICULTURA MARINA” 
</t>
  </si>
  <si>
    <t>LECTOGRAM: SISTEMA DE APOYO A LA
EJECUCION DE ACTIVIDADES DE LA VIDA DIARIA PARA PERSONAS CON DEMENCIA</t>
  </si>
  <si>
    <t>MOLECULAS ORGANICAS LIQUIDAS TRANSPORTADORAS DE H2 (LOHCS) COMO UNA 
ALTERNATIVA SEGURA Y EFICAZ PARA EL TRANSPORTE DE H2 VERDE: PROPUESTA Y DESARROLLO DE UN 
PROCESO DE DESHIDROGENACION FOTOCATALITICA E HIDROGENACION CATALITICA SOBRE NUEVOS MATERIALES</t>
  </si>
  <si>
    <t>HERRAMIENTAS COMPUTACIONALES PARA LA PLANIFICACION DE PROYECTOS DE DESALACION DE AGUA DE MAR FINANCIADOS A TRAVES DE ASOCIACIONES PUBLICO-
PRIVADAS CON PERSPECTIVA DEL NEXO AGUA-ENERGIA-ALIMENTOS</t>
  </si>
  <si>
    <t>PROPUESTA TECNOLOGICA DE
PAISAJES DEPURADORES PARA LA RECUPERACION DE AGUAS RESIDUALES EN ESPACIOS RURALES Y URBANOS, CON
GENERACION DE SUBPRODUCTOS CON VALOR AGREGADO</t>
  </si>
  <si>
    <t xml:space="preserve">IMPLEMENTACION DE UN CULTIVO DE PEJERREY CHILENO Y PEJERREY ARGENTINO, COMO UNA ESTRATEGIA PROMOTORA DE LA ACUICULTURA CONTINENTAL DE PEQUEÑA ESCALA, BASADA EN EL MANEJO DE LA REPRODUCCION Y LA RECIRCULACION DEL AGUA.
</t>
  </si>
  <si>
    <t xml:space="preserve">ORUJO DE UVA COMO BIOINSUMO PARA ALIMENTACION DE GANADO BOVINO DE CARNE: UNA ESTRATEGIA DE ADAPTACION Y MITIGACION AL CAMBIO CLIMATICO
</t>
  </si>
  <si>
    <t>BEBIDA VEGETAL PROTEICA PROBIOTICA: 
DESARROLLO DE UNA BEBIDA VEGETAL PROTEICA CON MAYOR BIOACCESIBILIDAD DE PROTEINAS Y CARACTER PROBIOTICO A BASE DE MEZCLAS DE FUENTES VEGETALES</t>
  </si>
  <si>
    <t xml:space="preserve">DESARROLLO DE UN SISTEMA AVANZADO DE CONTROL DE ORIENTACION PARA AEROGENERADORES CON COMPENSACION DE ERROR BASADO EN MODELOS DE MACHINE LEARNING 
</t>
  </si>
  <si>
    <t>HERRAMIENTA DE APOYO A LA PLANIFICACION DE LA TRANSMISION
RESILIENTE Y FLEXIBLE BASADA EN TECNICAS AVANZADAS DE
DESCOMPOSICION E INTELIGENCIA ARTIFICIAL</t>
  </si>
  <si>
    <t xml:space="preserve">DESARROLLO DE UN PRODUCTO ALOGENICO BASADO 
EN UN HIDROGEL BIOACTIVO CON NANOVESICULAS EXTRACELULARES Y SU
 VALIDACION COMO TRATAMIENTO ENDODONTICO REGENERATIVO.
</t>
  </si>
  <si>
    <t>DESARROLLO DE UN DISPOSITIVO PORTATIL PARA LA DETECCION/IDENTIFICACION DE PLAGUICIDAS: CONTROL DE
CALIDAD POR MEDIO DE LA GENERACION DE UNA HUELLA OPTICA</t>
  </si>
  <si>
    <t>"PLATAFORMA TECNOLOGICA DE APOYO A LA DETECCION Y SEGUIMIENTO DE RIESGO SUICIDA MEDIANTE EL
ANALISIS AUTOMATICO DE PARAMETROS ACUSTICOS DE LA VOZ Y DEL HABLA"</t>
  </si>
  <si>
    <t xml:space="preserve">BIOMETAWE: UNA FUSION ENTRE EL CONOCIMIENTO ANCESTRAL Y EL CIENTIFICO QUE DA ORIGEN A UNA INNOVACION SOSTENIBLE QUE REDUCE LA CONCENTRACION DE ANTIBIOTICOS EN EL ESTIERCOL EMPLEADO EN LA AGRICULTURA FAMILIAR CAMPESINA.
</t>
  </si>
  <si>
    <t>ROLE OF IL-33/ST2 SIGNALING 
IN INFLAMMATORY BOWEL DISEASES-ASSOCIATED INTESTINAL FIBROSIS</t>
  </si>
  <si>
    <t xml:space="preserve">LEARNING ANALYTICS SOLUTIONS TO SUPPORT ON TIME FEEDBACK  
</t>
  </si>
  <si>
    <t xml:space="preserve">CONTINENTAL-SCALE HIGH-RESOLUTION CLIMATE MODELING OVER SOUTH AMERICA IN A FUTURE CLIMATE CHANGE SCENARIO
</t>
  </si>
  <si>
    <t xml:space="preserve">NETWORKED CONTROL OF HYBRID SYSTEMS BY SEMIDEFINITE PROGRAMMING WITH APPLICATIONS IN INDUSTRY 4.0 (NETCONHYBSDP)
</t>
  </si>
  <si>
    <t xml:space="preserve">LINT -- LEVERAGING FEDERATED MOBILITY LEARNING FOR TACTILE INTERNET SERVICES
</t>
  </si>
  <si>
    <t xml:space="preserve">5G &amp; B5G TECHNOLOGY BASED ON ARTIFICIAL INTELLIGENCE FOR UNDERGROUND VEHICLES COMMUNICATIONS WITH OWC/RF
</t>
  </si>
  <si>
    <t>TITLE: CONSENSUS CELLULAR AUTOMATA ALGORITHMS AND TIE-MAJORITY CLASSIFICATION.
ACRONYM: CAMA (CELLULAR AUTOMATA MAJORITY ALGORITHMS)</t>
  </si>
  <si>
    <t>GEOMETRÍA</t>
  </si>
  <si>
    <t>LITERATURA HISPANOAMERICANA</t>
  </si>
  <si>
    <t>QUÍMICA ORGÁNICA</t>
  </si>
  <si>
    <t>GEOGRAFÍA HUMANA Y CULTURAL</t>
  </si>
  <si>
    <t>INGENIERÍA ELECTRÓNICA</t>
  </si>
  <si>
    <t>MÉTODOS NUMÉRICOS</t>
  </si>
  <si>
    <t>ANTROPOLOGÍA CULTURAL Y SOCIAL</t>
  </si>
  <si>
    <t>MICROBIOLOGÍA</t>
  </si>
  <si>
    <t>CAMBIO CLIMÁTICO Y DESARROLLO SOSTENIBLE</t>
  </si>
  <si>
    <t>BIOLOGÍA CELULAR</t>
  </si>
  <si>
    <t>HISTORIA DE CHILE</t>
  </si>
  <si>
    <t>DISEÑO URBANO</t>
  </si>
  <si>
    <t>ELECTROQUÍMICA</t>
  </si>
  <si>
    <t>FÍSICA MATEMÁTICA</t>
  </si>
  <si>
    <t>INGENIERÍA DE CONSTRUCCIÓN</t>
  </si>
  <si>
    <t>ÉTICA</t>
  </si>
  <si>
    <t>ECONOMETRÍA</t>
  </si>
  <si>
    <t>FILOSOFÍA</t>
  </si>
  <si>
    <t>OTRAS ESPECIALIDADES DEL DERECHO</t>
  </si>
  <si>
    <t>DEMOCRACIA, INCLUSIÓN Y PARTICIPACIÓN CIUDADANA</t>
  </si>
  <si>
    <t>DERECHO PUBLICO</t>
  </si>
  <si>
    <t>FISIOPATOLOGÍA, FISIOLOGÍA CLÍNICA GENERAL</t>
  </si>
  <si>
    <t>MECÁNICA ESTADÍSTICA</t>
  </si>
  <si>
    <t>OTRAS PSICOLOGÍAS</t>
  </si>
  <si>
    <t>ECUACIONES DIFERENCIALES</t>
  </si>
  <si>
    <t>ACUICULTURA</t>
  </si>
  <si>
    <t>HISTORIA DE LA FILOSOFÍA</t>
  </si>
  <si>
    <t>AGRONOMÍA Y OTRAS ESPECIALIDADES SILVOAGROPECUARIAS</t>
  </si>
  <si>
    <t>BIOLOGÍA DE POBLACIONES</t>
  </si>
  <si>
    <t>EDUCACIÓN INTERCULTURAL</t>
  </si>
  <si>
    <t>CALIDAD Y SISTEMA</t>
  </si>
  <si>
    <t>ASTROFÍSICA ESTELAR</t>
  </si>
  <si>
    <t>DESARROLLO ECONÓMICO</t>
  </si>
  <si>
    <t>BIOQUÍMICA</t>
  </si>
  <si>
    <t>BIOINGENIERÍA</t>
  </si>
  <si>
    <t>QUÍMICA APLICADA: ALIMENTOS, POLÍMEROS, CATÁLISIS</t>
  </si>
  <si>
    <t>FÍSICA DE PLASMAS</t>
  </si>
  <si>
    <t>SISTEMAS DINÁMICOS, TEORÍA ERGÓDICA</t>
  </si>
  <si>
    <t>ENFERMEDADES VETERINARIAS</t>
  </si>
  <si>
    <t>VIROLOGÍA</t>
  </si>
  <si>
    <t>FENOMENOLOGÍA EN FÍSICA DE PARTÍCULAS</t>
  </si>
  <si>
    <t>TEORÍA DE CAMPOS Y FÍSICA DE PARTÍCULAS TEÓRICA</t>
  </si>
  <si>
    <t>INGENIERÍA QUÍMICA</t>
  </si>
  <si>
    <t>INGENIERÍA INDUSTRIAL Y DE SISTEMAS</t>
  </si>
  <si>
    <t>OTRAS ESPECIALIDADES DE LA ARQUITECTURA</t>
  </si>
  <si>
    <t>FILOSOFÍA ANALÍTICA</t>
  </si>
  <si>
    <t>CIENCIA POLÍTICA (INC. LEGISLACIÓN )</t>
  </si>
  <si>
    <t>INGENIERÍA ELÉCTRICA (INCL. POTENCIA)</t>
  </si>
  <si>
    <t>FÍSICA DE SÓLIDOS</t>
  </si>
  <si>
    <t>FISIOLOGÍA BIOFÍSICA</t>
  </si>
  <si>
    <t>CAMBIO SOCIAL Y DESARROLLO</t>
  </si>
  <si>
    <t>OCEANOGRAFÍA</t>
  </si>
  <si>
    <t>DERECHO PRIVADO</t>
  </si>
  <si>
    <t>BIOLOGÍA MARINA</t>
  </si>
  <si>
    <t>PLANIFICACIÓN TERRITORIAL</t>
  </si>
  <si>
    <t>GEOLOGÍA Y MINERALOGÍA</t>
  </si>
  <si>
    <t>FISIOLOGÍA VEGETAL</t>
  </si>
  <si>
    <t>PSICOLOGÍA</t>
  </si>
  <si>
    <t>OTRAS SOCIOLOGÍAS</t>
  </si>
  <si>
    <t>BIOTECNOLOGÍA Y BIOINGENIERÍA</t>
  </si>
  <si>
    <t>DERECHO PROCESAL</t>
  </si>
  <si>
    <t>QUÍMICA INORGÁNICA Y NUCLEAR: ORGANOMETÁLICA, QUÍMICA DE ESTADO SÓLIDO, BIOINORGÁNICA Y RADIOQUÍMICA</t>
  </si>
  <si>
    <t>INMUNOLOGÍA</t>
  </si>
  <si>
    <t>TECNOLOGÍA Y APRENDIZAJE</t>
  </si>
  <si>
    <t>ENSEÑANZA Y APRENDIZAJE</t>
  </si>
  <si>
    <t>LITERATURA CHILENA</t>
  </si>
  <si>
    <t>ECOLOGÍA Y CIENCIAS AMBIENTALES</t>
  </si>
  <si>
    <t>LITERATURA</t>
  </si>
  <si>
    <t>FORMACIÓN Y EVOLUCIÓN DE GALAXIAS</t>
  </si>
  <si>
    <t>LITERATURA UNIVERSAL</t>
  </si>
  <si>
    <t>ALGEBRA</t>
  </si>
  <si>
    <t>OPTIMIZACIÓN</t>
  </si>
  <si>
    <t>BIOFÍSICA</t>
  </si>
  <si>
    <t>ECONOMÍA DE LA ENERGÍA, AMBIENTAL Y DE LOS RECURSOS NATURALES</t>
  </si>
  <si>
    <t>METAFÍSICA</t>
  </si>
  <si>
    <t>ENTOMOLOGÍA AGRÍCOLA</t>
  </si>
  <si>
    <t>ARTES VISUALES</t>
  </si>
  <si>
    <t>HEMATOLOGÍA E INMUNOLOGÍA CLÍNICA</t>
  </si>
  <si>
    <t>QUÍMICA MULTIDISCIPLINARIA: QUÍMICA VERDE, NANOTECNOLOGÍA, SUPERFICIE-INTERFACE, QUÍMICA FARMACOLÓGICA</t>
  </si>
  <si>
    <t>ESTUDIOS INTERNACIONALES Y COOPERACIÓN INTERNACIONAL</t>
  </si>
  <si>
    <t>INGENIERÍA EN COMPUTACIÓN</t>
  </si>
  <si>
    <t>BIOLOGÍA MOLECULAR</t>
  </si>
  <si>
    <t>NEUROLOGÍA Y NEUROCIRUGÍA</t>
  </si>
  <si>
    <t>OTRAS ESPECIALIDADES DE LA MEDICINA</t>
  </si>
  <si>
    <t>DESARROLLO HUMANO Y CALIDAD DE VIDA</t>
  </si>
  <si>
    <t>ASTROFÍSICA EXTRAGALÁCTICA</t>
  </si>
  <si>
    <t>SUSTENTABILIDAD URBANA</t>
  </si>
  <si>
    <t>POLÍTICA EDUCATIVA</t>
  </si>
  <si>
    <t>BIG DATA Y CIENCIA DE DATOS</t>
  </si>
  <si>
    <t>APRENDIZAJE, DESARROLLO Y DESEMPEÑO</t>
  </si>
  <si>
    <t>FITOTECNIA</t>
  </si>
  <si>
    <t>LIDERAZGO Y GESTIÓN</t>
  </si>
  <si>
    <t>DOCENTES</t>
  </si>
  <si>
    <t>GENÉTICA VEGETAL</t>
  </si>
  <si>
    <t>INGENIERÍA DE MATERIALES</t>
  </si>
  <si>
    <t>QUÍMICA DE RECURSOS NATURALES</t>
  </si>
  <si>
    <t>GESTIÓN DE OPERACIONES</t>
  </si>
  <si>
    <t>MÚSICA</t>
  </si>
  <si>
    <t>ENFERMEDADES DE LA NUTRICIÓN Y ENDOCRINOLOGÍA</t>
  </si>
  <si>
    <t>PSICOLOGÍA EXPERIMENTAL</t>
  </si>
  <si>
    <t>OTRAS ESPECIALIDADES DE CIENCIAS DE LA TIERRA</t>
  </si>
  <si>
    <t>FORMACIÓN INICIAL</t>
  </si>
  <si>
    <t>OTRAS ESPECIALIDADES DE LAS HUMANIDADES</t>
  </si>
  <si>
    <t>LINGÜÍSTICA</t>
  </si>
  <si>
    <t>INGENIERÍA DE TRANSPORTES</t>
  </si>
  <si>
    <t>ANESTESIOLOGÍA, REANIMACIÓN, TRATAMIENTO INTENSIVO, MEDICINA CRÍTICA</t>
  </si>
  <si>
    <t>PSICOBIOLOGÍA</t>
  </si>
  <si>
    <t>HISTORIA HISPANOAMERICANA</t>
  </si>
  <si>
    <t>GRAVITACIÓN Y COSMOLOGÍA</t>
  </si>
  <si>
    <t>OTRAS ESPECIALIDADES DE LA BIOLOGÍA</t>
  </si>
  <si>
    <t>FRUTICULTURA Y VITICULTURA</t>
  </si>
  <si>
    <t>GASTROENTEROLOGÍA, FISIOLOGÍA DIGESTIVA</t>
  </si>
  <si>
    <t>PROCESAMIENTO Y TECNOLOGÍA DE ALIMENTOS</t>
  </si>
  <si>
    <t>TEORÍA DE LOS NÚMEROS</t>
  </si>
  <si>
    <t>DERECHO PENAL</t>
  </si>
  <si>
    <t>ECONOMÍA REGIONAL Y ECONOMÍA URBANA</t>
  </si>
  <si>
    <t>HISTORIA UNIVERSAL</t>
  </si>
  <si>
    <t>HISTORIA DEL ARTE</t>
  </si>
  <si>
    <t>GEOQUÍMICA</t>
  </si>
  <si>
    <t>ESTUDIOS URBANOS</t>
  </si>
  <si>
    <t>INGENIERÍA BIOMÉDICA</t>
  </si>
  <si>
    <t>FÍSICO QUÍMICA: QUÍMICA TEÓRICA Y COMPUTACIONAL, FOTOQUÍMICA-FOTOFÍSICA, CATÁLISIS Y COLOIDES</t>
  </si>
  <si>
    <t>CONVIVENCIA, VIOLENCIA Y FORMACIÓN</t>
  </si>
  <si>
    <t>QUÍMICA AMBIENTALES</t>
  </si>
  <si>
    <t>MECÁNICA QUÁNTICA</t>
  </si>
  <si>
    <t>COSMOLOGÍA Y ESTRUCTURA A GRAN ESCALA</t>
  </si>
  <si>
    <t>INGENIERÍA MECÁNICA</t>
  </si>
  <si>
    <t>MATEMÁTICAS EN CIENCIAS DE LA COMPUTACIÓN</t>
  </si>
  <si>
    <t>SOCIOLOGÍA DEL TRABAJO</t>
  </si>
  <si>
    <t>TRABAJO SOCIAL  (ESTUDIO DE FAMILIA, TEMAS SOCIALES)</t>
  </si>
  <si>
    <t>ARQUEOLOGÍA</t>
  </si>
  <si>
    <t>INGENIERÍA DE INSTRUMENTACIÓN Y CONTROL</t>
  </si>
  <si>
    <t>OTRAS ESPECIALIDADES DE LAS ARTES</t>
  </si>
  <si>
    <t>QUÍMICA ANALÍTICA</t>
  </si>
  <si>
    <t>PSICOLOGÍA LABORAL Y ORGANIZACIONAL</t>
  </si>
  <si>
    <t>CIENCIAS VETERINARIAS</t>
  </si>
  <si>
    <t>QUÍMICA MÉDICA: PRODUCTOS NATURALES, QUÍMICA BIOLÓGICA</t>
  </si>
  <si>
    <t>CARDIOLOGÍA, FISIOLOGÍA CARDIOVASCULAR</t>
  </si>
  <si>
    <t>INGENIERÍA SANITARIA</t>
  </si>
  <si>
    <t>FITOPATOLOGÍA</t>
  </si>
  <si>
    <t>HORTICULTURA</t>
  </si>
  <si>
    <t>PRODUCCIÓN ANIMAL</t>
  </si>
  <si>
    <t>ZOOLOGÍA</t>
  </si>
  <si>
    <t>PSICOLOGÍA CLÍNICA</t>
  </si>
  <si>
    <t>ASTROFÍSICA GALÁCTICA</t>
  </si>
  <si>
    <t>CIENCIAS DE LA COMUNICACIÓN E INFORMACIÓN</t>
  </si>
  <si>
    <t>INGENIERÍA DE MINAS</t>
  </si>
  <si>
    <t>MEDICINA FÍSICA Y REHABILITACIÓN, KINESIOLOGÍA</t>
  </si>
  <si>
    <t>GEOFÍSICA</t>
  </si>
  <si>
    <t>OPTICA QUÁNTICA</t>
  </si>
  <si>
    <t>PROBABILIDADES</t>
  </si>
  <si>
    <t>OTRAS ESPECIALIDADES DE LA FÍSICA</t>
  </si>
  <si>
    <t>HIGIENE Y SALUD PÚBLICA (EPIDEMIOLOGÍA, HIGIENE INDUSTRIAL, MEDICINA DEL TRABAJO, MEDICINA PREVENTIVA</t>
  </si>
  <si>
    <t>CIENCIAS DEL SUELO</t>
  </si>
  <si>
    <t>REUMATOLOGÍA, INFLAMACIÓN, ENFERMEDADES AUTOINMUNES</t>
  </si>
  <si>
    <t>HOLOGRAFÍA Y TEORÍA DE CUERDAS</t>
  </si>
  <si>
    <t>ONCOLOGÍA, QUIMIOTERAPIA, CIRUGÍA ONCOLOGÍA</t>
  </si>
  <si>
    <t>OTROS</t>
  </si>
  <si>
    <t>DERECHO COMERCIAL, INDUSTRIAL Y MINERO</t>
  </si>
  <si>
    <t>DIVERSIDAD</t>
  </si>
  <si>
    <t>ECONOMÍA AGRARIA Y SISTEMAS DE PRODUCCIÓN AGRÍCOLA</t>
  </si>
  <si>
    <t>HISTORIA Y FILOSOFÍA DEL DERECHO</t>
  </si>
  <si>
    <t>ACADEMIA</t>
  </si>
  <si>
    <t>GINECOLOGÍA, OBSTETRICIA Y REPRODUCCIÓN</t>
  </si>
  <si>
    <t>CINE Y FOTOGRAFÍA</t>
  </si>
  <si>
    <t>SILVICULTURA Y MANEJO DE BOSQUES</t>
  </si>
  <si>
    <t>PSICOMETRÍA</t>
  </si>
  <si>
    <t>FÍSICA NUCLEAR</t>
  </si>
  <si>
    <t>SISTEMAS NO LINEALES</t>
  </si>
  <si>
    <t>DERECHO ROMANO</t>
  </si>
  <si>
    <t>MARKETING</t>
  </si>
  <si>
    <t>BIOQUÍMICA FARMACOLÓGICA</t>
  </si>
  <si>
    <t>FINANZAS</t>
  </si>
  <si>
    <t>LIMNOLOGÍA</t>
  </si>
  <si>
    <t>FORMACIÓN ESTELAR Y CIENCIAS PLANETARIAS</t>
  </si>
  <si>
    <t>ARTES ESCÉNICAS</t>
  </si>
  <si>
    <t>FILOLOGÍA</t>
  </si>
  <si>
    <t>ENFERMEDADES INFECCIOSAS, BACTERIOLOGÍA CLÍNICA, VIROLOGÍA CLÍNICA</t>
  </si>
  <si>
    <t>DIDÁCTICA ESPECÍFICA</t>
  </si>
  <si>
    <t>METEOROLOGÍA Y CLIMATOLOGÍA</t>
  </si>
  <si>
    <t>ODONTOLOGÍA, ESTOMATOLOGÍA Y CIRUGÍA MAXILOFACIAL (INCL. ORTODONCIA, PRÓTESIS, PREVENCIÓN DE ENFERMEDADES DENTALES</t>
  </si>
  <si>
    <t>CIENCIA DE LOS MATERIALES</t>
  </si>
  <si>
    <t>FARMACOLOGÍA</t>
  </si>
  <si>
    <t>INGENIERÍA FORESTAL</t>
  </si>
  <si>
    <t>INGENIERÍA HIDRÁULICA</t>
  </si>
  <si>
    <t>GEOGRAFÍA FÍSICA</t>
  </si>
  <si>
    <t>ANÁLISIS</t>
  </si>
  <si>
    <t>ENFERMEDADES RESPIRATORIAS, FISIOLOGÍA</t>
  </si>
  <si>
    <t>COMBINATORIA</t>
  </si>
  <si>
    <t>MACROECONOMÍA, ECONOMÍA INTERNACIONAL Y ECONOMÍA MONETARIA</t>
  </si>
  <si>
    <t>SOCIOLOGÍA URBANA Y RURAL</t>
  </si>
  <si>
    <t>COMPORTAMIENTO ORGANIZACIONAL</t>
  </si>
  <si>
    <t>PSICOLOGÍA DE LA EDUCACIÓN Y COGNITIVA</t>
  </si>
  <si>
    <t>NUTRICIÓN VEGETAL, FERTILIZACIÓN DE CULTIVOS</t>
  </si>
  <si>
    <t>INGENIERÍA ESTRUCTURAL (INCL. ING. ANTISÍSMICA)</t>
  </si>
  <si>
    <t>GENÉTICA Y EVOLUCIÓN</t>
  </si>
  <si>
    <t>OTRAS ESPECIALIDADES DE LA INGENIERÍA</t>
  </si>
  <si>
    <t>ECONOMÍA DE SECTORES SOCIALES (ANÁLISIS ECONÓMICO EN SALUD, EDUCACIÓN, VIVIENDA, PREVISIÓN SOCIAL, SUBSIDIOS, JUSTICIA)</t>
  </si>
  <si>
    <t>OTRAS ESPECIALIDADES DE LA ANTROPOLOGÍA</t>
  </si>
  <si>
    <t>INGENIERÍA DE TELECOMUNICACIONES</t>
  </si>
  <si>
    <t>ECONOMÍA EXPERIMENTAL Y CONDUCTUAL</t>
  </si>
  <si>
    <t>ECONOMÍA LABORAL Y DE LA POBLACIÓN</t>
  </si>
  <si>
    <t>NEFROLOGÍA, FISIOLOGÍA RENAL</t>
  </si>
  <si>
    <t>ORGANIZACIÓN INDUSTRIAL</t>
  </si>
  <si>
    <t>TEORÍA URBANA</t>
  </si>
  <si>
    <t>TEORÍA ECONÓMICA</t>
  </si>
  <si>
    <t>POLÍTICA CIENTÍFICA Y TECNOLÓGICA</t>
  </si>
  <si>
    <t>RIESGOS SOCIO-NATURALES Y SUSTENTABILIDAD</t>
  </si>
  <si>
    <t>DERECHO DEL TRABAJO</t>
  </si>
  <si>
    <t>PROYECTO ARQUITECTÓNICO Y URBANO</t>
  </si>
  <si>
    <t>ECONOMÍA POLÍTICA</t>
  </si>
  <si>
    <t>ESTADÍSTICA</t>
  </si>
  <si>
    <t>DISEÑO</t>
  </si>
  <si>
    <t>BOTÁNICA</t>
  </si>
  <si>
    <t>OFTALMOLOGÍA</t>
  </si>
  <si>
    <t>HÁBITAT RESIDENCIAL Y COMUNIDADES</t>
  </si>
  <si>
    <t>ANATOMÍA NORMAL Y PATOLÓGICA</t>
  </si>
  <si>
    <t>PSICOLOGÍA DE LA PERSONALIDAD</t>
  </si>
  <si>
    <t>ENTOMOLOGÍA</t>
  </si>
  <si>
    <t>HISTORIA DE LA EDUCACIÓN</t>
  </si>
  <si>
    <t>MEDICIÓN EDUCACIONAL</t>
  </si>
  <si>
    <t>PALEONTOLOGÍA</t>
  </si>
  <si>
    <t>INGENIERÍA METALÚRGICA</t>
  </si>
  <si>
    <t>PSICOLOGÍA SOCIAL</t>
  </si>
  <si>
    <t>ESTRATEGIA Y TEORÍA DE LAS ORGANIZACIONES</t>
  </si>
  <si>
    <t>HISTORIA DE LA CIENCIA</t>
  </si>
  <si>
    <t>FÍSICA DE FLUIDOS</t>
  </si>
  <si>
    <t>INGENIERÍA GEOTÉCNICA Y AFINES</t>
  </si>
  <si>
    <t>MEDICINA NUCLEAR, RADIOTERAPIA</t>
  </si>
  <si>
    <t>DERECHO DEL AMBIENTE</t>
  </si>
  <si>
    <t>TECNOLOGÍA DE LA MADERA</t>
  </si>
  <si>
    <t>TEORÍA DE LA ARQUITECTURA</t>
  </si>
  <si>
    <t>TRANSICIÓN</t>
  </si>
  <si>
    <t>FÍSICA ATÓMICA Y MOLECULAR</t>
  </si>
  <si>
    <t>ANÁLISIS FUNCIONAL</t>
  </si>
  <si>
    <t>TEORÍA DEL CONOCIMIENTO</t>
  </si>
  <si>
    <t>LÓGICA Y FUNDAMENTOS DE LAS MATEMÁTICAS</t>
  </si>
  <si>
    <t>MEDICINA PSICOSOMÁTICA (INCL. PSIQUIATRÍA Y SICOLOGÍA CLÍNICA DIFERENCIAL)</t>
  </si>
  <si>
    <t>MORFOLOGÍA</t>
  </si>
  <si>
    <t>FÍSICA DE PARTÍCULAS EXPERIMENTAL</t>
  </si>
  <si>
    <t>INTER-TRANS DISCIPLI</t>
  </si>
  <si>
    <t>PSICOLOGIA</t>
  </si>
  <si>
    <t>IT23I0023</t>
  </si>
  <si>
    <t>IDEA - IT</t>
  </si>
  <si>
    <t>CONCURSO DE INVESTIGACIÓN TECNOLÓGICA IDEA 2023</t>
  </si>
  <si>
    <t>GUÍA PARA EL MODELAMIENTO GEO-MINERO-METALÚRGICO EN ETAPAS DE EXPLORACIÓN TEMPRANA DE DEPÓSITOS DE TIERRAS RARAS HOSPEDADAS EN REGOLITOS</t>
  </si>
  <si>
    <t>PERSONA JURÍDICA</t>
  </si>
  <si>
    <t>CARLOS MARQUARDT ROMÁN</t>
  </si>
  <si>
    <t>PONTIFICIA UNIVERSIDAD CATÓLICA DE CHILE</t>
  </si>
  <si>
    <t>IT23I0042</t>
  </si>
  <si>
    <t>APRENDIZAJES TRANSDISCIPLINARES PARA FORTALECER LA EDUCACIÓN PÚBLICA: SISTEMA DE APOYO A LA TRANSFERENCIA DEL MODELO DE INTEGRACIÓN ENTRE CIENCIAS Y ARTES (MEICCA) PARA EDUCACIÓN BÁSICA</t>
  </si>
  <si>
    <t>PILAR PEÑA RINCÓN</t>
  </si>
  <si>
    <t>IT23I0058</t>
  </si>
  <si>
    <t>APLICACIÓN CLOUD PARA EL CÁLCULO EN TIEMPO REAL DE FACTORES DE PENALIZACIÓN EN EL SISTEMA ELÉCTRICO NACIONAL MEDIANTE REDES NEURONALES PROFUNDAS</t>
  </si>
  <si>
    <t>FELIPE NÚÑEZ RETAMAL</t>
  </si>
  <si>
    <t>IT23I0066</t>
  </si>
  <si>
    <t>OBSERVATORIO AMBIENTAL DE PROYECTOS MINEROS: SISTEMA PARA EL ANÁLISIS DE LA INFORMACIÓN PÚBLICA DE_x000D__x000D_
GESTIÓN AMBIENTAL</t>
  </si>
  <si>
    <t>KAY BERGAMINI LADRÓN DE GUEVARA</t>
  </si>
  <si>
    <t>IT23I0106</t>
  </si>
  <si>
    <t>ASISTE 2.0</t>
  </si>
  <si>
    <t>ROSITA JÜNEMANN URETA</t>
  </si>
  <si>
    <t>IT23I0111</t>
  </si>
  <si>
    <t>GESTIÓN ENERGÉTICA INTELIGENTE DE INFRAESTRUCTURA SUSTENTABLE DE RIEGO EN BASE A ENERGÍA SOLAR FOTOVOLTAICA</t>
  </si>
  <si>
    <t>IT23I0067</t>
  </si>
  <si>
    <t>DESARROLLO Y VALIDACIÓN DE UN SISTEMA DE ANDAMIAJE EN MATEMÁTICA PARA EDUCADORES(AS) DE PÁRVULOS EN LA ACCIÓN EN ENTORNO OPERACIONAL</t>
  </si>
  <si>
    <t>RAIMUNDO OLFOS AYARZA</t>
  </si>
  <si>
    <t>PONTIFICIA UNIVERSIDAD CATÓLICA DE VALPARAÍSO</t>
  </si>
  <si>
    <t>IT23I0099</t>
  </si>
  <si>
    <t>CONSOLIDACIÓN TECNOLÓGICA DEL SISTEMA DE MONITOREO FENOLÓGICO PARA LA ZONA CENTRAL Y NORTE DE CHILE MEDIANTE ARMONIZACIÓN DE IMÁGENES SATELITALES DE MÚLTIPLES ESCALAS ESPACIO-TEMPORALES Y USO DE INTERNET SATELITAL.</t>
  </si>
  <si>
    <t>ROBERTO CHÁVEZ OYANADEL</t>
  </si>
  <si>
    <t>IT23I0007</t>
  </si>
  <si>
    <t>EVALUACIÓN DEL POTENCIAL COMERCIAL DE VIDES DE VINO RESISTENTES A OÍDO</t>
  </si>
  <si>
    <t>JORGE ARCE JOHNSON</t>
  </si>
  <si>
    <t>UNIVERSIDAD AUTÓNOMA DE CHILE</t>
  </si>
  <si>
    <t>IT23I0053</t>
  </si>
  <si>
    <t>DESARROLLO DE UN PROTOTIPO AVANZADO DE PRODUCCIÓN DE GAS LICUADO RENOVABLE A TRAVÉS DE LA OPTIMIZACIÓN DE UN PROCESO TERMOQUÍMICO UTILIZANDO ACEITES RESIDUALES DE FRITURA</t>
  </si>
  <si>
    <t>LAURA AZÓCAR ULLOA</t>
  </si>
  <si>
    <t>UNIVERSIDAD CATÓLICA DE LA SANTÍSIMA CONCEPCIÓN</t>
  </si>
  <si>
    <t>IT23I0016</t>
  </si>
  <si>
    <t>MÓDULO ACUÍCOLA A PEQUEÑA ESCALA CON SISTEMA RAS Y  PLANKTON KREISEL PARA ABASTECER DE SEMILLAS  DE  LOXECHINUS ALBUS A PESCADORES ARTESANALES EN COMUNAS COSTERO-DESÉRTICAS.</t>
  </si>
  <si>
    <t>IT23I0003</t>
  </si>
  <si>
    <t>ESTANDARIZACIÓN DE ITERDEA: INSTRUMENTO INFORMATIZADO PARA LA IDENTIFICACIÓN TEMPRANA Y EL SEGUIMIENTO DEL RIESGO DE PRESENTAR DIFICULTADES ESPECÍFICAS DEL APRENDIZAJE, A PARTIR DE PREDICTORES COGNITIVOS, EN ESCOLARES DE PRIMERO A SEXTO BÁSICO.</t>
  </si>
  <si>
    <t>PABLO DARTNELL ROY</t>
  </si>
  <si>
    <t>IT23I0004</t>
  </si>
  <si>
    <t>VALIDACIÓN A ESCALA PILOTO DEL PROCESO LISA PARA RECUPERACIÓN DE AGUA DESDE SALMUERAS HIPERSALINAS DE LITIO</t>
  </si>
  <si>
    <t>IT23I0019</t>
  </si>
  <si>
    <t>PLANIFICACIÓN TERRITORIAL DE LA OFERTA ESCOLAR PÚBLICA: GENERANDO SUSTENTABILIDAD Y EQUIDAD PARA GARANTIZAR EL DERECHO A LA EDUCACIÓN EN CHILE</t>
  </si>
  <si>
    <t>PATRICIO RODRIGUEZ VALDES</t>
  </si>
  <si>
    <t>IT23I0027</t>
  </si>
  <si>
    <t>PLATAFORMA INFORMÁTICA BASADA EN INTELIGENCIA ARTIFICIAL PARA PREDECIR LA ADHERENCIA AL TRATAMIENTO ANTIRRETROVIRAL EN PERSONAS VIVIENDO CON VIH PARA APOYAR UNA INTERVENCIÓN TEMPRANA Y SEGUIMIENTO CONTINUO</t>
  </si>
  <si>
    <t>MARIA GUIÑAZU</t>
  </si>
  <si>
    <t>IT23I0029</t>
  </si>
  <si>
    <t>EVALUACIÓN DE LA REPLICABILIDAD DE UN SISTEMA DE GESTIÓN DE RIESGOS DE ORIGEN GLACIAR CO-CONSTRUIDO CON LA COMUNIDAD BASADO EN LA EVALUACIÓN INTEGRAL DEL RIESGO</t>
  </si>
  <si>
    <t>RODRIGO FUSTER GÓMEZ</t>
  </si>
  <si>
    <t>IT23I0036</t>
  </si>
  <si>
    <t>DETECCIÓN Y CARACTERIZACIÓN AUTOMÁTICAS DE EVENTOS SÍSMICOS CON MACHINE LEARNING INTEGRADAS AL ENTORNO OPERACIONAL DEL MONITOREO NACIONAL SISMOLÓGICO</t>
  </si>
  <si>
    <t>NÉSTOR BECERRA BECERRA YOMA</t>
  </si>
  <si>
    <t>IT23I0061</t>
  </si>
  <si>
    <t>ESCALAMIENTO Y VALIDACIÓN DE UN SISTEMA INTEGRADO PARA LA PERSECUCIÓN DE DELITOS UTILIZANDO ANALÍTICA AVANZADA DE DATOS</t>
  </si>
  <si>
    <t>RICHARD WEBER HAAS</t>
  </si>
  <si>
    <t>IT23I0095</t>
  </si>
  <si>
    <t>URBAN CLIMATE AND RESILIENCE ANALYSIS – AURA. MODELO DE SIMULACIÓN DEL CLIMA URBANO ORIENTADO A APOYAR LA TOMA DE DECISIONES DE PLANIFICACIÓN SENSIBLE AL CLIMA COMO MARCO DE RESILIENCIA URBANA EN CHILE</t>
  </si>
  <si>
    <t>PAMELA SMITH GUERRA</t>
  </si>
  <si>
    <t>IT23I0109</t>
  </si>
  <si>
    <t>ESCALAMIENTO DE UN SISTEMA PARA EL DISEÑO DE PAISAJES RESISTENTES A INCENDIOS FORESTALES INTEGRANDO SIMULACIÓN, OPTIMIZACIÓN E INTELIGENCIA ARTIFICIAL</t>
  </si>
  <si>
    <t>ANDRÉS WEINTRAUB</t>
  </si>
  <si>
    <t>IT23I0118</t>
  </si>
  <si>
    <t>OPTIMIZACIÓN DEL PROTOTIPO “BACTIVELOX” PARA LA DETECCIÓN Y CUANTIFICACIÓN LISTERIA MONOCYTOGENES EN BASE A LA PLATAFORMA DE PCR DIGITAL (DPCR)</t>
  </si>
  <si>
    <t>ANGELICA REYES JARA</t>
  </si>
  <si>
    <t>IT23I0131</t>
  </si>
  <si>
    <t>SOFIA: PLATAFORMA DE TOMOGRAFÍA SÍSMICA UTILIZANDO INTELIGENCIA ARTIFICIAL</t>
  </si>
  <si>
    <t>DIANA COMTE SELMAN</t>
  </si>
  <si>
    <t>IT23I0049</t>
  </si>
  <si>
    <t>VALIDACIÓN Y ESCALAMIENTO DE UN ALIMENTO FUNCIONAL EN BASE A PÉPTIDOS MICROENCAPSULADOS CON PROPIEDADES INMUNOESTIMULANTES Y ANTIMICROBIANAS.</t>
  </si>
  <si>
    <t>UNIVERSIDAD DE CONCEPCIÓN</t>
  </si>
  <si>
    <t>IT23I0050</t>
  </si>
  <si>
    <t>TRAZABILIDAD MOLECULAR DEL ORIGEN DE LA CONTAMINACIÓN FECAL EN CUERPOS DE AGUA, PARA LA ELABORACIÓN DE MAPAS DE RIESGO MICROBIOLÓGICO, COMO UN INSUMO EN LAS ESTRATEGIAS DE DESARROLLO DE LAS COMUNIDADES RURALES Y DE DIFÍCIL ACCESO DEL TERRITORIO NACIONAL</t>
  </si>
  <si>
    <t>RODRIGO GONZÁLEZ SALDÍA</t>
  </si>
  <si>
    <t>IT23I0086</t>
  </si>
  <si>
    <t xml:space="preserve">PRODUCCIÓN Y VALIDACIÓN DE UN PACKAGING COMPOSTABLE CON PROPIEDAD ACTIVA PARA EL CONTROL EN POSCOSECHA DE BOTRYTIS CINEREA,  DURANTE LA EXPORTACIÓN DE UVA DE MESA CHILENA._x000D__x000D_
</t>
  </si>
  <si>
    <t>JUAN CARRASCO PRADO</t>
  </si>
  <si>
    <t>IT23I0010</t>
  </si>
  <si>
    <t>FITYRE®- DESARROLLO DE ADITIVO EN BASE A FIBRA TEXTIL DE NEUMÁTICOS FUERA DE USO, PARA MEZCLAS ASFÁLTICAS TIPO SMA: VALIDACIÓN INDUSTRIAL.</t>
  </si>
  <si>
    <t>ALEJANDRA CALABI FLOODY</t>
  </si>
  <si>
    <t>IT23I0020</t>
  </si>
  <si>
    <t>ESCALAMIENTO EN LA PRODUCCIÓN DE FOSFOLÍPIDOS DE THRAUSTOCHYTRIUM SP. PARA SU USO COMO PORTADORES DE BIOACTIVOS EN FORMULACIONES COSMÉTICAS</t>
  </si>
  <si>
    <t>ALLISON LEYTON PACHECO</t>
  </si>
  <si>
    <t>IT23I0062</t>
  </si>
  <si>
    <t>REMOCIÓN DE HIERRO Y MANGANESO EN AGUA POTABLE: UN BIOFILTRO INTEGRADO DE BAJO COSTO PARA LAS COMUNIDADES RURALES DE CHILE</t>
  </si>
  <si>
    <t>CHRISTIAN ANTILEO HERNÁNDEZ</t>
  </si>
  <si>
    <t>IT23I0012</t>
  </si>
  <si>
    <t>SISTEMA DE GESTIÓN PEDAGÓGICA PARA EL AULA MATEMÁTICA CON BASE EN JUEGOS Y RECOMENDACIONES INTELIGENTES</t>
  </si>
  <si>
    <t>JAIRO NAVARRETE ULLOA</t>
  </si>
  <si>
    <t>IT23I0031</t>
  </si>
  <si>
    <t>IMPLEMENTACIÓN DEL SISTEMA INTEGRADO DE INTERVENCIONES EN ALIMENTACIÓN Y ACTIVIDAD FÍSICA PARA MEJORAR LOS HÁBITOS ALIMENTARIOS Y DE ACTIVIDAD FÍSICA DE ESTUDIANTES DE ESTABLECIMIENTOS EDUCACIONALES PERTENECIENTES A UN SERVICIO LOCAL DE EDUCACIÓN PÚBLICA</t>
  </si>
  <si>
    <t>TITO PIZARRO QUEVEDO</t>
  </si>
  <si>
    <t>IT23I0044</t>
  </si>
  <si>
    <t>VALIDACIÓN DE UNA VACUNA PROTOTIPO CONTRA EL PISCINE REOVIRUS 1 (PRV-1): DEMOSTRANDO EL POTENCIAL PROTECTOR DE UNA VACUNA RECOMBINANTE PILOTO EN SALMONES DEL ATLÁNTICO</t>
  </si>
  <si>
    <t>MARCELO CORTEZ SAN MARTÍN</t>
  </si>
  <si>
    <t>IT23I0117</t>
  </si>
  <si>
    <t>INVESTIGACIÓN Y DESARROLLO DE UN ALIMENTADOR ELECTRÓNICO PARA MÁXIMA EFICIENCIA EN MOTORES DE INDUCCIÓN</t>
  </si>
  <si>
    <t>JUAN CARLOS TRAVIESO TORRES</t>
  </si>
  <si>
    <t>IT23I0002</t>
  </si>
  <si>
    <t>SISTEMA DE EVALUACIÓN, SEGUIMIENTO Y PROMOCIÓN DEL COMPROMISO ESCOLAR Y FACTORES CONTEXTUALES (FAMILIARES Y ESCOLARES) PARA LA PROTECCIÓN DE LAS TRAYECTORIAS EDUCATIVAS</t>
  </si>
  <si>
    <t>MAHIA SARACOSTTI</t>
  </si>
  <si>
    <t>UNIVERSIDAD DE VALPARAÍSO</t>
  </si>
  <si>
    <t>IT23I0040</t>
  </si>
  <si>
    <t>CUANTIFICACIÓN AUTOMÁTICA DE DENSIDAD MAMARIA USANDO INTELIGENCIA ARTIFICIAL, COMO HERRAMIENTA DE APOYO EN PESQUISA DE CÁNCER MAMARIO: MAMAI-DENS</t>
  </si>
  <si>
    <t>IT23I0018</t>
  </si>
  <si>
    <t>SISTEMA PORTÁTIL DE ENTRENAMIENTO PARA CIRUGÍAS DE MÍNIMO ACCESO (SECMA) BASADO EN UN SIMULADOR DE REALIDAD VIRTUAL, QUE INCORPORA EJERCICIOS DE SUTURA QUIRÚRGICA Y APLICA IA EN EL ANÁLISIS DE DATOS PROVENIENTES DE LAS ACTIVIDADES PRÁCTICAS.</t>
  </si>
  <si>
    <t>JOSÉ GUZMÁN MONTOTO</t>
  </si>
  <si>
    <t>IT23I0069</t>
  </si>
  <si>
    <t>MONCOSTA RED NACIONAL DE MONITOREO DE LA COSTA CHILENA</t>
  </si>
  <si>
    <t>IDANIA BRICEÑO DE URBANEJA</t>
  </si>
  <si>
    <t>IT23I0015</t>
  </si>
  <si>
    <t>PRODUCCIÓN DE SEMILLAS DE CHONDRACANTHUS CHAMISSOI: CERRANDO EL CICLO PRODUCTIVO PARA LA ACUICULTURA DE LA CHICOREA DE MAR</t>
  </si>
  <si>
    <t>CRISTIAN BULBOA CONTADOR</t>
  </si>
  <si>
    <t>UNIVERSIDAD NACIONAL ANDRÉS BELLO</t>
  </si>
  <si>
    <t>IT23I0048</t>
  </si>
  <si>
    <t>ESCALAMIENTO PRODUCTIVO DE LA CAPTACIÓN NATURAL DE PYROPIA “LUCHE” EN LA REGIÓN DE LOS LAGOS, A TRAVÉS DE LA HOMOGENEIDAD ECOLÓGICA DE SEMILLEROS Y CONGELAMIENTO DE SUSTRATOS ARTIFICIALES SEMBRADOS PARA SU PRESERVACIÓN EN CONDICIONES CONTROLADAS</t>
  </si>
  <si>
    <t>UNIVERSIDAD SANTO TOMÁS</t>
  </si>
  <si>
    <t>IT23I0013</t>
  </si>
  <si>
    <t>PERFECCIONAMIENTO DE UN POTENTE NUTRACÉUTICO A PARTIR DE UN CONCENTRADO DE ALGAS MARINAS DE PROBADA ACCIÓN ANTIVIRAL.</t>
  </si>
  <si>
    <t>FELIPE TAPIA</t>
  </si>
  <si>
    <t>FUNDACIÓN MARE MAGNUM</t>
  </si>
  <si>
    <t>IT23I0123</t>
  </si>
  <si>
    <t>GESTORA INTELIGENTE DE DEMANDA ASOCIATIVA</t>
  </si>
  <si>
    <t>GONZALO BUSTOS TURU</t>
  </si>
  <si>
    <t>CENTRO NACIONAL DE INTELIGENCIA ARTIFICIAL- CENIA</t>
  </si>
  <si>
    <t>SA23I0058</t>
  </si>
  <si>
    <t>FONIS</t>
  </si>
  <si>
    <t>FONIS REGULAR - ETAPA 1</t>
  </si>
  <si>
    <t>CONCURSO DE INVESTIGACIÓN Y DESARROLLO EN SALUD FONIS 2023</t>
  </si>
  <si>
    <t>EXPERIENCIA DE ADOLESCENTES Y JÓVENES CUYOS HERMANOS PADECIERON CÁNCER DURANTE SU NIÑEZ O ADOLESCENCIA: CONSTRUCCIÓN DE UN MODELO CONCEPTUAL</t>
  </si>
  <si>
    <t>PAULA VEGA VEGA</t>
  </si>
  <si>
    <t>SA23I0097</t>
  </si>
  <si>
    <t>PROGRAMA PARA MEJORAR LA DERIVACIÓN INTEGRAL A MANEJO NUTRICIONAL, KINESIOLÓGICO Y PSICOLÓGICO GARANTIZADO POR GES EN PACIENTES CON CÁNCER DE MAMA</t>
  </si>
  <si>
    <t>CESAR SANCHEZ ROJEL</t>
  </si>
  <si>
    <t>SA23I0107</t>
  </si>
  <si>
    <t>PROPUESTA PARA EL ABORDAJE DE LA SALUD MENTAL EN INSTITUCIONES DE EDUCACIÓN SUPERIOR: MODELO DE INTERVENCIÓN BASADO EN LA PROMOCIÓN DEL BIENESTAR Y EL CAPITAL SOCIAL.</t>
  </si>
  <si>
    <t>MARÍA MARCHANT ARAYA</t>
  </si>
  <si>
    <t>SA23I0164</t>
  </si>
  <si>
    <t>EVALUACIÓN ECONÓMICA DE UN MODELO DE CUIDADO DE TRANSICIÓN (CT) PARA PACIENTES POST ATAQUE CEREBROVASCULAR EN EL SISTEMA DE SALUD PÚBLICO CHILENO</t>
  </si>
  <si>
    <t>NOELIA ROJAS SILVA</t>
  </si>
  <si>
    <t>SA23I0038</t>
  </si>
  <si>
    <t>ESTUDIO INTERVENCIONAL, ALEATORIZADO, CONTROLADO Y SIMPLE CIEGO PARA EVALUAR EFECTIVIDAD DE YERBA MATE COMO NUTRACÉUTICO COMPLEMENTARIO A TRATAMIENTO DE PRIMERA LÍNEA EN PACIENTES CON EMRR EN EL CONTROL INFLAMATORIO CLÍNICO Y SUBCLÍNICO DE LA ENFERMEDAD</t>
  </si>
  <si>
    <t>NOELIA ESCOBEDO MARAMBIO</t>
  </si>
  <si>
    <t>SA23I0030</t>
  </si>
  <si>
    <t>DÉFICIT DE MICRONUTRIENTES EN GESTANTES BENEFICIARIAS DEL SERVICIO DE SALUD METROPOLITANO SURORIENTE DE SANTIAGO: RESPUESTA TEMPRANA EN TIEMPOS DE CRISIS ALIMENTARIA.</t>
  </si>
  <si>
    <t>MARIA GARMENDIA MIGUEL</t>
  </si>
  <si>
    <t>SA23I0126</t>
  </si>
  <si>
    <t>BÚSQUEDA DE LA DOSIS TERAPÉUTICA ÓPTIMA DE ESTIMULACIÓN CEREBRAL NO INVASIVA PARA LA RECUPERACIÓN FUNCIONAL DE LA EXTREMIDAD SUPERIOR EN PERSONAS CON ACCIDENTE CEREBROVASCULAR: ENSAYO CLÍNICO ALEATORIZADO MULTICÉNTRICO.</t>
  </si>
  <si>
    <t>MARICEL GARRIDO MONTENEGRO</t>
  </si>
  <si>
    <t>SA23I0173</t>
  </si>
  <si>
    <t>“ACCESO A LOS SONIDOS DEL HABLA A TRAVÉS DEL AUDÍFONO Y SUS VARIABLES ASOCIADAS, EN NIÑOS/AS CON HIPOACUSIA IMPLEMENTADOS EN EL SISTEMA PÚBLICO DE SALUD EN CHILE”</t>
  </si>
  <si>
    <t>DANIELA  CORTESE BARRIOS</t>
  </si>
  <si>
    <t>SA23I0127</t>
  </si>
  <si>
    <t>“DISEÑO DE UN PLAN DE ADAPTACIÓN AL CAMBIO CLIMÁTICO DE LOS SERVICIOS SANITARIOS RURALES (SSR) DE LA REGIÓN DEL BIOBÍO, EN UN CONTEXTO DE SALUD PÚBLICA.</t>
  </si>
  <si>
    <t>ANA BAEZA FREER</t>
  </si>
  <si>
    <t>SA23I0032</t>
  </si>
  <si>
    <t>EPIDEMIOLOGIA ESPACIAL ALIMENTARIA: MODELACIÓN GEOGRÁFICAMENTE PONDERADA PARA IDENTIFICAR DETERMINANTES URBANAS DE LA SALUD NUTRICIONAL EN LAS PRINCIPALES CIUDADES DE CHILE.</t>
  </si>
  <si>
    <t>LESLIE LANDAETA DÍAZ</t>
  </si>
  <si>
    <t>SA23I0195</t>
  </si>
  <si>
    <t>CARIES Y FACTORES RELACIONADOS EN ESCOLARES DE 6 AÑOS EN CHILE:  EVIDENCIA NACIONAL PARA LA EVALUACIÓN Y TOMA DE DECISIONES.</t>
  </si>
  <si>
    <t>VALERIA RAMIREZ LOBOS</t>
  </si>
  <si>
    <t>SA23I0063</t>
  </si>
  <si>
    <t>CUARTA EVALUACIÓN DE SEROPREVALENCIA DE   SARS-COV-2 DEBIDA A INFECCIÓN NATURAL Y/O VACUNA Y COBERTURA EFECTIVA DE VACUNACIÓN CONTRA VARIANTE OMICRON EN DOS CIUDADES DE CHILE</t>
  </si>
  <si>
    <t>MARIA NUNEZ FRANZ</t>
  </si>
  <si>
    <t>SA23I0021</t>
  </si>
  <si>
    <t>FOTOBIOMODULACIÓN PARA PREVENCIÓN DE MUCOSITIS ORAL Y ALTERACIONES FUNCIONALES EN PACIENTES QUE RECIBEN TRASPLANTE DE PROGENITORES HEMATOPOYÉTICOS: ENSAYO CLÍNICO ALEATORIZADO</t>
  </si>
  <si>
    <t>CINARA SACOMORI</t>
  </si>
  <si>
    <t>SA23I0131</t>
  </si>
  <si>
    <t>PROGRAMA DE AUTOTOMA VAGINAL EN DOMICILIO PARA LA DETECCIÓN PRECOZ DE CÁNCER CERVICOUTERINO EN UNA ZONA RURAL DE CHILE.</t>
  </si>
  <si>
    <t>PAULA DAZA NARBONA</t>
  </si>
  <si>
    <t>SA23I0167</t>
  </si>
  <si>
    <t>EFECTIVIDAD DE LA TERAPIA PARENTAL APOYADA CON PSICOMOTRICIDAD CLÍNICA EN LA AUTORREGULACIÓN DE NIÑOS Y NIÑAS CON SOBREPESO U OBESIDAD PARA INCREMENTAR HÁBITOS  SALUDABLES</t>
  </si>
  <si>
    <t>MARÍA LARRAÍN VALENZUELA</t>
  </si>
  <si>
    <t>SA23I0205</t>
  </si>
  <si>
    <t>PREVALENCIA DE GENOTIPOS CARCINOGÉNICOS DEL VIRUS DEL PAPILOMA HUMANO EN CÁNCER DE CUELLO UTERINO DE MUJERES EN CHILE: ¿MÁS QUE VPH16 Y 18?</t>
  </si>
  <si>
    <t>MIRTA BUSTAMANTE YAÑEZ</t>
  </si>
  <si>
    <t>SA23I0181</t>
  </si>
  <si>
    <t>DESARROLLO Y EVALUACIÓN DE UNA GUÍA DE RECOMENDACIONES Y UN PROGRAMA DE FORMACIÓN EN COMPETENCIAS PARA LA INTERVENCIÓN PSICOSOCIAL CON PERSONAS, FAMILIAS Y COMUNIDADES EXPUESTAS A UNA MUERTE POR SUICIDIO</t>
  </si>
  <si>
    <t>ÁLVARO JIMÉNEZ MOLINA</t>
  </si>
  <si>
    <t>SA23I0069</t>
  </si>
  <si>
    <t>“EFICACIA TERAPÉUTICA DEL USO DE AMPLIFICACIÓN PORTÁTIL EN LA SALUD VOCAL EN PROFESORES CHILENOS DE ENSEÑANZA BÁSICA CON Y SIN ALTERACIONES DE LA VOZ EN LA REGIÓN METROPOLITANA”</t>
  </si>
  <si>
    <t>KAROL ACEVEDO ENCALADA</t>
  </si>
  <si>
    <t>UNIVERSIDAD SAN SEBASTIÁN</t>
  </si>
  <si>
    <t>SA23I0033</t>
  </si>
  <si>
    <t>VALIDEZ DE LA CIRCUNFERENCIA DEL CUELLO COMO PREDICTOR DEL SÍNDROME METABÓLICO EN ESCOLARES Y ADOLESCENTES CHILENOS: ESTUDIO PARA LA DETERMINACIÓN DE PUNTOS DE CORTE.</t>
  </si>
  <si>
    <t>MARCELO ROSAS MUÑOZ</t>
  </si>
  <si>
    <t>SA23I0009</t>
  </si>
  <si>
    <t>ESTUDIO DE LAS CONCENTRACIONES DE PÓLENES ALERGÉNICOS EN TALCA PARA IDENTIFICAR EL PATRÓN DE EXPOSICIÓN POLÍNICA LOCAL (CALENDARIO POLÍNICO), SELECCIONAR PÓLENES ALERGÉNICOS E INCORPORARLOS EN EL PANEL DE ALERGENOS PARA EXÁMENES DIAGNÓSTICOS DE ALERGIA</t>
  </si>
  <si>
    <t>PEDRO MARDONES PRECHT</t>
  </si>
  <si>
    <t>FUNDACION DE AEROBIOLOGIA MEDIO AMBIENTEY SALUD FUNDAMAS</t>
  </si>
  <si>
    <t>SA23I0072</t>
  </si>
  <si>
    <t>EVALUACIÓN DEL EFECTO DE UNA PAUTA DE ENTRENAMIENTO MUSCULAR INSPIRATORIO SOBRE EL TIEMPO DE DECANULACIÓN EN SUJETOS ADULTOS HOSPITALIZADOS CON TRAQUEOSTOMÍA SECUNDARIA A VENTILACIÓN MECÁNICA PROLONGADA DEL HOSPITAL REGIONAL LIBERTADOR BERNARDO O’HIGGINS.</t>
  </si>
  <si>
    <t>JENNIFER AYUSO OJEDA</t>
  </si>
  <si>
    <t>SERVICIO DE SALUD O'HIGGINS</t>
  </si>
  <si>
    <t>SA23I0179</t>
  </si>
  <si>
    <t>“EVALUACIÓN DE LA EFECTIVIDAD DE UNA INTERVENCIÓN PSICOEDUCATIVA EN EL MANEJO DEL ESTRÉS SOBRE LOS NIVELES DE CORTISOL, ANSIEDAD Y EL RENDIMIENTO ACADÉMICO EN ALUMNOS DE LA ACADEMIA POLITÉCNICA NAVAL”</t>
  </si>
  <si>
    <t>MACARENA CHURRUCA MUÑOZ</t>
  </si>
  <si>
    <t>ACADEMIA POLITECNICA NAVAL</t>
  </si>
  <si>
    <t>NAM23I0096</t>
  </si>
  <si>
    <t>DESAFIO LONGEVIDAD SALUDABLE</t>
  </si>
  <si>
    <t>DESAFÍO GLOBAL EN LONGEVIDAD SALUDABLE 2023</t>
  </si>
  <si>
    <t>IDENTIFICATION AND VALIDATION OF NOVEL CELL-FREE DNA METHYLATION-BASED BIOMARKERS FOR DIAGNOSIS OF ALZHEIMER’S DISEASE AND FRONTOTEMPORAL DEMENTIA AND DISEASE PROGRESSION IN BLOOD</t>
  </si>
  <si>
    <t>CAROLINA OCHOA ROSALES</t>
  </si>
  <si>
    <t>UNIVERSIDAD ADOLFO IBÁÑEZ</t>
  </si>
  <si>
    <t>NAM23I0010</t>
  </si>
  <si>
    <t>UPTIME: URBAN TRAINING IN OLDER ADULTS: USE OF PUBLIC PARKS TO IMPROVE HEALTH</t>
  </si>
  <si>
    <t>RODRIGO TORRES CASTRO</t>
  </si>
  <si>
    <t>NAM23I0021</t>
  </si>
  <si>
    <t>HUMAN-MACHINE INTERFACE FOR THE ASSISTANCE AND CARE OF ELDERLY PEOPLE WITH MOTOR DEPENDENCE: A TRANSFORMATIVE PROPOSAL BASED ON COMPUTER VISION AND VIDEO ANALYTICS</t>
  </si>
  <si>
    <t>CLAUDIO TAPIA MALEBRÁN</t>
  </si>
  <si>
    <t>NAM23I0070</t>
  </si>
  <si>
    <t>NON-INVASIVE TECHNOLOGIES FOR COGNITIVE REHABILITATION OF MILD COGNITIVE IMPAIRMENT IN OLDER ADULTS</t>
  </si>
  <si>
    <t>IZASKUN  ÁLVAREZ  AGUADO</t>
  </si>
  <si>
    <t>NAM23I0073</t>
  </si>
  <si>
    <t>CATCH IT EARLY: REVOLUTIONIZING MILD COGNITIVE IMPAIRMENT  DIFFERENTIAL DIAGNOSIS WITH CELLULAR SENSORS FOR EARLY DETECTION OF ALZHEIMER'S DISEASE AND NEURODEGENERATION</t>
  </si>
  <si>
    <t>I WYNEKEN HEMPEL</t>
  </si>
  <si>
    <t>NAM23I0059</t>
  </si>
  <si>
    <t>PREDICTION MODEL OF HIP FRAGILITY FRACTURE USING EXPLAINABLE ARTIFICIAL INTELLIGENCE AND REALISTIC DATA FROM A TRAUMATOLOGY DEPARTMENT AND ORTHOGERIATRIC WARD.</t>
  </si>
  <si>
    <t>JEAN-GABRIEL MINONZIO</t>
  </si>
  <si>
    <t>VIU23P0011</t>
  </si>
  <si>
    <t>VIU - UNA ETAPA</t>
  </si>
  <si>
    <t>XII CONCURSO DE VALORIZACION DE LA INVESTIGACION EN LA UNIVERSIDAD VIU 2023</t>
  </si>
  <si>
    <t>PANEL DE DIAGNÓSTICO NO INVASIVO Y RÁPIDO DE INFECCIONES EN PACIENTES CON DERMATITIS ATÓPICA</t>
  </si>
  <si>
    <t>VALENTINA TORO ROJAS</t>
  </si>
  <si>
    <t>VIU23P0014</t>
  </si>
  <si>
    <t>ARI-TEST: MÉTODO DE AUTO RECOLECCIÓN ÍNTIMA PARA DETECCIÓN DE VPH</t>
  </si>
  <si>
    <t>MACARENA SILVA MALDONADO</t>
  </si>
  <si>
    <t>VIU23P0062</t>
  </si>
  <si>
    <t>ASSESMENT SYSTEM: PLATAFORMA DE GENERACIÓN DE INSTRUMENTOS DIAGNÓSTICOS Y PLANES DE FORTALECIMIENTO ACADÉMICO PARA ESTUDIANTES UNIVERSITARIOS.</t>
  </si>
  <si>
    <t>CAMILA  VILLANUEVA MORALES</t>
  </si>
  <si>
    <t>VIU23P0021</t>
  </si>
  <si>
    <t>KIT DE FERMENTACIÓN PARA LA PRODUCCIÓN DE VINOS CON PERFIL SENSORIAL DISTINTIVO Y PROPIEDADES FUNCIONALES ANTIOXIDANTES MEDIANTE EL USO DE LEVADURAS ANTÁRTICAS</t>
  </si>
  <si>
    <t>LAURA NAVARRO HEREDIA</t>
  </si>
  <si>
    <t>VIU23P0027</t>
  </si>
  <si>
    <t>FARMACOMODULACIÓN DE NANOPARTÍCULAS A BASE DE HIDROGELES COMO VEHÍCULO DE LIBERACIÓN DE AGENTE ANTINEOPLÁSICO.</t>
  </si>
  <si>
    <t>GERMÁN ORTIZ MARCHÁN</t>
  </si>
  <si>
    <t>VIU23P0037</t>
  </si>
  <si>
    <t>DESARROLLO DE NUEVAS FORMULACIONES EN BASE A ESPECIES INVASORAS LEÑOSAS PARA LA PRODUCCIÓN DE PELLET DE USO DOMICILIARIO Y/O INDUSTRIAL</t>
  </si>
  <si>
    <t>JOSÉ ESPINOZA MONJE</t>
  </si>
  <si>
    <t>VIU23P0093</t>
  </si>
  <si>
    <t>SMARTFLOW:TOMA DE DECISIONES MACROECONÓMICAS BASADA EN LA ECUACIÓN DE FISHER-KOLMOGOROV</t>
  </si>
  <si>
    <t>EDWARD LARROZA HERNANDEZ</t>
  </si>
  <si>
    <t>UNIVERSIDAD CATÓLICA DEL NORTE</t>
  </si>
  <si>
    <t>VIU23P0103</t>
  </si>
  <si>
    <t>LUTEIN COSMETICS: FORMULACIÓN DE UNA CREMA DERMATOLÓGICA CON PROPIEDAD ANTIOXIDANTE Y FOTOPROTECTORA A BASE DE LUTEÍNA NANOENCAPSULADA EXTRAÍDA DESDE BIOMASA MICROALGAL DE LA ESPECIE NATIVA MURIELLOPSIS SP.</t>
  </si>
  <si>
    <t>CATALINA SORICH DÍAZ</t>
  </si>
  <si>
    <t>VIU23P0047</t>
  </si>
  <si>
    <t>FINSEX: HERRAMIENTA PARA LA DETERMINACIÓN SEXUAL TEMPRANA, SELECCIÓN Y MANEJO DE REPRODUCTORES EN LA ACUICULTURA</t>
  </si>
  <si>
    <t>VALENTINA CÓRDOVA ALARCÓN</t>
  </si>
  <si>
    <t>VIU23P0110</t>
  </si>
  <si>
    <t>DASHAI: UNA PLATAFORMA INTERACTIVA DE EXPERIMENTACIÓN EN INTELIGENCIA ARTIFICIAL</t>
  </si>
  <si>
    <t>IGNACIO NUÑEZ NORAMBUENA</t>
  </si>
  <si>
    <t>VIU23P0002</t>
  </si>
  <si>
    <t>TERAPIA REGENERATIVA PARA OSTEOARTRITIS EQUINA BASADA EN EXOSOMAS DERIVADOS DE CÉLULAS MADRE MESENQUIMALES PRECONDICIONADAS</t>
  </si>
  <si>
    <t>PAMELA POBLETE MENESES</t>
  </si>
  <si>
    <t>VIU23P0016</t>
  </si>
  <si>
    <t>DESARROLLO DE UNA ESTRUCTURA POROSA MEDIANTE IMPRESIÓN 3D, DECORADA CON CATALIZADORES PARA POTENCIALES APLICACIONES EN CELDAS DE COMBUSTIBLE TIPO PEM</t>
  </si>
  <si>
    <t>JAVIERA  TORRES  FERNÁNDEZ</t>
  </si>
  <si>
    <t>VIU23P0053</t>
  </si>
  <si>
    <t>DISEÑO DE MÁQUINAS ELÉCTRICAS PARA APLICACIONES INDUSTRIALES: SOFTWARE DE ANÁLISIS Y SIMULACIÓN PARA LA FORMACIÓN DE COMPETENCIAS PROFESIONALES</t>
  </si>
  <si>
    <t>CÉSAR GALLARDO SÁNCHEZ</t>
  </si>
  <si>
    <t>VIU23P0059</t>
  </si>
  <si>
    <t>LIBERADOR AUTÓNOMO DE PESO MUERTO</t>
  </si>
  <si>
    <t>KELLÁN ESCRIBANO LEIVA</t>
  </si>
  <si>
    <t>VIU23P0063</t>
  </si>
  <si>
    <t>FABRICACIÓN Y EVALUACIÓN DE UN PROTOTIPO DE TURBIDÍMETRO DE ALTA SENSIBILIDAD, TELEMÉTRICO Y VERSÁTIL, PARA EL ESTUDIO Y CUIDADO DE LAS AGUAS, JUNTO CON LAS ESPECIES QUE LA CONSUMAN Y/O HABITEN EN ELLA</t>
  </si>
  <si>
    <t>ANDREA SEPÚLVEDA VELÁSQUEZ</t>
  </si>
  <si>
    <t>VIU23P0069</t>
  </si>
  <si>
    <t>SISTEMA PORTABLE DE IMAGEN PARA ANÁLISIS PULMONAR</t>
  </si>
  <si>
    <t>FABIAN ALVARADO ARRIAGADA</t>
  </si>
  <si>
    <t>VIU23P0091</t>
  </si>
  <si>
    <t>PLATAFORMA WEB PARA LA VISUALIZACIÓN Y GESTIÓN DE CULTIVOS DE PEQUEÑA Y MEDIANA ESCALA</t>
  </si>
  <si>
    <t>MATIAS VOLKE OYARZUN</t>
  </si>
  <si>
    <t>VIU23P0113</t>
  </si>
  <si>
    <t>ESTABILIZACION DE FICOBILIPROTEINAS CON POLIFENOLES, PARA SU USO EN INDUSTRIA ALIMENTARIA</t>
  </si>
  <si>
    <t>FELIPE CASTRO CARIS</t>
  </si>
  <si>
    <t>VIU23P0028</t>
  </si>
  <si>
    <t>EVIIS: SISTEMA INTELIGENTE DE APOYO A LA TOMA DE DECISIONES PARA EVALUACIÓN SOCIAL DE INFRAESTRUCTURAS.</t>
  </si>
  <si>
    <t>MARÍA OSSES OSSES</t>
  </si>
  <si>
    <t>VIU23P0066</t>
  </si>
  <si>
    <t>BIOVID: GENERACIÓN DE UN BIOFUNGICIDA DE ALTA EFICACIA, EN BASE A RESIDUOS DE SUBPRODUCTOS DE LA VID, PARA EL CONTROL DE RHIZOCTONIA SOLANI EN CULTIVOS DE PAPA.</t>
  </si>
  <si>
    <t>FRANCISCA GÓMEZ HINOSTROZA</t>
  </si>
  <si>
    <t>VIU23P0092</t>
  </si>
  <si>
    <t xml:space="preserve">AUTOMATED BREW, DISPOSITIVOS DE INDUSTRIA 4.0 PARA PROCESOS RELACIONADOS A FERMENTACIÓN, ENFOCADO A CERVECERÍAS ARTESANALES_x000D__x000D_
</t>
  </si>
  <si>
    <t>CLAUDIO ALARCÓN GARCÍA</t>
  </si>
  <si>
    <t>VIU23P0112</t>
  </si>
  <si>
    <t xml:space="preserve">NANOBOOSTER: FERTILIZANTE INTELIGENTE NITROGENADO BASADO EN NANOPARTÍCULAS HÍBRIDAS Y MATERIA ORGÁNICA REVALORIZADA COMO MATRIZ DE SOPORTE._x000D__x000D_
</t>
  </si>
  <si>
    <t>ISIDORA ZIROTTI LECAROS</t>
  </si>
  <si>
    <t>VIU23P0115</t>
  </si>
  <si>
    <t>CZERO: UNA TÉCNICA INNOVADORA PARA LA CAPTURA DE CO2 Y LA OBTENCIÓN DE MINERALES PARA LA INDUSTRIA DEL CEMENTO BASADA EN CENIZAS RESIDUALES.</t>
  </si>
  <si>
    <t>BENJAMIN NAHUELCURA FLORES</t>
  </si>
  <si>
    <t>VIU23P0118</t>
  </si>
  <si>
    <t>SORPTOX: PROCESO DE REMOCIÓN DE FÁRMACOS DE AMPLIO ESPECTRO PRESENTES EN MATRICES ACUOSAS COMPLEJAS MEDIANTE EL USO DE MATERIAL COMPÓSITO EN BASE A BAGAZO CERVECERO.</t>
  </si>
  <si>
    <t>PEDRO ANABALÓN FUENTES</t>
  </si>
  <si>
    <t>VIU23P0119</t>
  </si>
  <si>
    <t>CLEANPESTICIDESWATER “TECNOLOGÍA PARA EL TRATAMIENTO DE AGUAS RESIDUALES QUE CONTIENEN PLAGUICIDAS BASADO EN UN CONSORCIO MICROBIANO ESPECIALIZADO DE BAJO COSTO”</t>
  </si>
  <si>
    <t>MARCELA LEVÍO RAIMÁN</t>
  </si>
  <si>
    <t>VIU23P0023</t>
  </si>
  <si>
    <t>CICLOS RANKINE ORGÁNICOS, UNA ENERGÍA RENOVABLE, SOSTENIBLE, Y MULTIOBJETIVO PARA EL SECTOR ENERGÉTICO Y EMPRESARIAL.</t>
  </si>
  <si>
    <t>JOHAN GONZÁLEZ NOVOA</t>
  </si>
  <si>
    <t>VIU23P0087</t>
  </si>
  <si>
    <t>KIT BRAZO ROBÓTICO EDUCACIONAL BÁSICO (K-BREB)</t>
  </si>
  <si>
    <t>MAURICIO RODRÍGUEZ NEIRA</t>
  </si>
  <si>
    <t>VIU23P0082</t>
  </si>
  <si>
    <t>AIMA - ARTIFICIAL INTELLIGENCE MAMMOGRAPHY ASSISTANT</t>
  </si>
  <si>
    <t>EDUARDO GODOY LLANCA</t>
  </si>
  <si>
    <t>VIU23P0088</t>
  </si>
  <si>
    <t>BABY-HEALTH: SISTEMA REMOTO NO INVASIVO PARA EL MONITOREO DE LA ACTIVIDAD MOTORA FETAL</t>
  </si>
  <si>
    <t>ALEJANDRO IBACACHE PALMA</t>
  </si>
  <si>
    <t>VIU23P0009</t>
  </si>
  <si>
    <t>DESARROLLO DE UN “CRUNCHY SNACKS” DE PAPA LISTO PARA CONSUMO CON ALTO CONTENIDO DE  ANTIOXIDANTES TRATADOS POR LA TECNOLOGÍA DE  MICROONDAS AL VACÍO</t>
  </si>
  <si>
    <t>LUIS GONZÁLEZ CAVIERES</t>
  </si>
  <si>
    <t>UNIVERSIDAD DEL BÍO-BÍO</t>
  </si>
  <si>
    <t>VIU23P0038</t>
  </si>
  <si>
    <t>DESARROLLO DE UN JUGO FORTIFICADO CON LIPOSOMAS CARGADOS CON EXTRACTO DE TÉ VERDE DE MAYOR BIODISPONIBILIDAD, ESTABILIZADOS POR TECNOLOGÍA DE SECADO</t>
  </si>
  <si>
    <t>ERICK JARA QUIJADA</t>
  </si>
  <si>
    <t>VIU23P0045</t>
  </si>
  <si>
    <t>CAPTADOR DE AGUAS SUSPENDIDAS PARA EL ALMACENAMIENTO Y SU APROVECHAMIENTO EN SECTORES PERI RURALES EN PERIODOS DE SEQUÍA.</t>
  </si>
  <si>
    <t>MACARENA FLORES AGUILERA</t>
  </si>
  <si>
    <t>VIU23P0007</t>
  </si>
  <si>
    <t>SISTEMA CONVERTIDOR DE PLÁSTICO A COMBUSTIBLE MÓVIL</t>
  </si>
  <si>
    <t>CLAUDIO ALVAREZ GONZÁLEZ</t>
  </si>
  <si>
    <t>VIU23P0111</t>
  </si>
  <si>
    <t>DESARROLLO DE PRODUCTO PARA APOYAR LA ACTIVIDAD DE PELAR VERDURAS EN ADULTOS MAYORES AUTOVALENTES.</t>
  </si>
  <si>
    <t>KARINA KAEMPFE FUENTES</t>
  </si>
  <si>
    <t>UNIVERSIDAD TÉCNICA FEDERICO SANTA MARÍA</t>
  </si>
  <si>
    <t>VIU23P0116</t>
  </si>
  <si>
    <t>DESARROLLO TECNOLÓGICO DE EQUIPO GENERADOR DE HIDRÓGENO VERDE</t>
  </si>
  <si>
    <t>PAULA ROJAS ALVARADO</t>
  </si>
  <si>
    <t>VIU23P0127</t>
  </si>
  <si>
    <t>SMART TRANSFORMER: SOLUCION EFICIENTE PARA LAS REDES BIDIRECCIONALES EN LA DISTRIBUCIÓN ELÉCTRICA RECIDENCIAL.</t>
  </si>
  <si>
    <t>FELIPE RUIZ ALLENDE</t>
  </si>
  <si>
    <t>TA23I10033</t>
  </si>
  <si>
    <t>IDEA - TA</t>
  </si>
  <si>
    <t>CONCURSO IDEA I+D TECNOLOGÍAS AVANZADAS 2023</t>
  </si>
  <si>
    <t>INTEGRATED ENERGY CONVERTER FOR GREEN HYDROGEN PRODUCTION USING RENEWABLE ENERGIES AND HIGH-CYCLE ENERGY STORAGE</t>
  </si>
  <si>
    <t>JAVIER PEREDA TORRES</t>
  </si>
  <si>
    <t>TA23I10036</t>
  </si>
  <si>
    <t>“NUEVA FUENTE MICROALGAL OPTIMIZADA PARA PRODUCCIÓN DE SUPLEMENTO ENRIQUECIDO EN OMEGA-3 Y ANTIOXIDANTES: VALIDACIÓN EN MODELOS ANIMALES Y ESTUDIOS EN HUMANOS"</t>
  </si>
  <si>
    <t>LUZ VÁSQUEZ PÉREZ</t>
  </si>
  <si>
    <t>TA23I10045</t>
  </si>
  <si>
    <t>DESARROLLO Y VALIDACIÓN DE UN PROTOTIPO DE RECICLAJE DE MEMBRANAS DE ÓSMOSIS INVERSA PARA USO EN EL TRATAMIENTO DE AGUAS RESIDUALES: UNA SOLUCIÓN SUSTENTABLE Y EFICIENTE</t>
  </si>
  <si>
    <t>JAIME CHACANA OLIVARES</t>
  </si>
  <si>
    <t>TA23I10012</t>
  </si>
  <si>
    <t>HERRAMIENTAS DE PROYECCIÓN DE LA CALIDAD DE AGUAS ANTE ESCENARIOS DE CAMBIO CLIMÁTICO PARA ADAPTAR Y OPTIMIZAR SISTEMAS DE POTABILIZACIÓN UTILIZANDO TECNOLOGÍAS AVANZADAS DE TRATAMIENTO</t>
  </si>
  <si>
    <t>SANTIAGO MONTSERRAT MICHELINI</t>
  </si>
  <si>
    <t>TA23I10051</t>
  </si>
  <si>
    <t>PLATAFORMA COMPUTACIONAL EN LÍNEA PARA LA TOMA DE DECISIONES EN SISTEMAS ELÉCTRICOS CON ALTOS NIVELES DE RENOVABLES CONSIDERANDO CRITERIOS DE ESTABILIDAD</t>
  </si>
  <si>
    <t>CLAUDIA RAHMANN ZUÑIGA</t>
  </si>
  <si>
    <t>TA23I10031</t>
  </si>
  <si>
    <t>PROCESAMIENTO SOSTENIBLE DE CONCENTRADOS DE COBRE: FUSIÓN REDUCTORA CON HIDRÓGENO VERDE DE CALCINAS OXIDADAS Y ESCORIAS DE COBRE</t>
  </si>
  <si>
    <t>ROBERTO PARRA FIGUEROA</t>
  </si>
  <si>
    <t>TA23I10048</t>
  </si>
  <si>
    <t>BIOFÁBRICAS DE CAROTENOIDES SALUDABLES: UNA NUEVA ALTERNATIVA BASADA EN INGENIERÍA METABÓLICA EN B.SUBTILIS PARA LA PRODUCCIÓN SUSTENTABLE DE INGREDIENTES ALIMENTARIOS INOCUOS ENFOCADOS EN EL FORTALECIMIENTO DE FÓRMULAS NUTRITIVAS DE ALIMENTACIÓN ENTERAL.</t>
  </si>
  <si>
    <t>JORGE DAGNINO LEONE</t>
  </si>
  <si>
    <t>TA23I10055</t>
  </si>
  <si>
    <t>SISTEMA INTEGRADO DE MONITOREO ESTRUCTURAL PREDICTIVO PARA AEROGENERADORES</t>
  </si>
  <si>
    <t>RODRIGO ASTROZA EULUFI</t>
  </si>
  <si>
    <t>TA23I10057</t>
  </si>
  <si>
    <t>BIOINOCULANTE EN BASE A BACTERIAS NATIVAS COMO UNA ALTERNATIVA SOSTENIBLE PARA MEJORAR LA PRODUCTIVIDAD DE PRADERAS Y CULTIVOS DE LA REGIÓN DE MAGALLANES Y DE LA ANTÁRTICA CHILENA</t>
  </si>
  <si>
    <t>SERGIO RADIC SCHILLING</t>
  </si>
  <si>
    <t>TA23I10022</t>
  </si>
  <si>
    <t>REPROCESAMIENTO DE RELAVES MINEROS PARA LA RECUPERACIÓN DE COBALTO MEDIANTE BIOLIXIVIACIÓN DE PIRITA: UNA POTENCIAL FUENTE DE COBALTO PARA LAS TECNOLOGÍAS ENERGÉTICAS Y ELECTROMOVILIDAD</t>
  </si>
  <si>
    <t>PILAR PARADA VALDECANTOS</t>
  </si>
  <si>
    <t>CON203020006</t>
  </si>
  <si>
    <t>REC</t>
  </si>
  <si>
    <t>CONOCIMIENTOS_E1</t>
  </si>
  <si>
    <t>CONOCIMIENTOS 2030 ETAPA 1</t>
  </si>
  <si>
    <t>HACIA UN DIAGNÓSTICO Y FORTALECIMIENTO DE LAS ARTES, HUMANIDADES Y CIENCIAS SOCIALES EN LA UNIVERSIDAD DE LA FRONTERA</t>
  </si>
  <si>
    <t>CAROLINA NAVARRETE GONZALEZ</t>
  </si>
  <si>
    <t>CON203020007</t>
  </si>
  <si>
    <t>CONSORCIO UDP-UA MASSI: FORTALECIENDO LAS AHYCCSS Y SU IMPACTO SOCIAL, CULTURAL Y PÚBLICO EN LOS TERRITORIOS A TRAVÉS DE UN ENFOQUE MULTIESCALAR.</t>
  </si>
  <si>
    <t>MAITE DE CEA PÉ</t>
  </si>
  <si>
    <t>CON203020004</t>
  </si>
  <si>
    <t>INTERDISCIPLINA E INNOVACIÓN PARA LA TRANSFORMACIÓN SOCIAL: ARTICULACIÓN DE LAS CIENCIAS SOCIALES, JURÍDICAS Y HUMANIDADES EN USACH-UCN 2030.</t>
  </si>
  <si>
    <t>CON203020001</t>
  </si>
  <si>
    <t>CONOCIMIENTO 2030: DESARROLLANDO CAPACIDADES PARA COMPRENDER LA REGIÓN DE ATACAMA Y SUS HABITANTES.</t>
  </si>
  <si>
    <t>MARIA JOSE GALLARDO NELSON</t>
  </si>
  <si>
    <t>CON203020015</t>
  </si>
  <si>
    <t>ABRIR Y TRANSFORMAR LAS CIENCIAS SOCIALES: DISEÑO DE UN PLAN ESTRATÉGICO PARA LA UNIVERSIDAD DE CONCEPCIÓN</t>
  </si>
  <si>
    <t>XENIA FUSTER FARFÁN</t>
  </si>
  <si>
    <t>CON203020005</t>
  </si>
  <si>
    <t>CONOCIMIENTOS EN DIÁLOGO DESDE EL SUR AUSTRAL. DIAGNÓSTICO INSTITUCIONAL PARA LA TRANSFORMACIÓN DE LAS HUMANIDADES, ARTES Y CIENCIAS SOCIALES EN LA UNIVERSIDAD AUSTRAL DE CHILE, CONTRIBUYENDO A LOS DESAFÍOS DEMOCRÁTICOS DEL PAÍS.</t>
  </si>
  <si>
    <t>CON203020010</t>
  </si>
  <si>
    <t>CIENCIAS SOCIALES, HUMANIDADES Y ARTES PARA UN NUEVO MODELO DE DESARROLLO EN CHILE Y AMÉRICA LATINA.   _x000D__x000D_
UNIVERSIDAD DE AYSÉN-UNIVERSIDAD DE CHILE.</t>
  </si>
  <si>
    <t>JOHANNA MADRIGAL CALDERÓN</t>
  </si>
  <si>
    <t>UNIVERSIDAD DE AYSÉN</t>
  </si>
  <si>
    <t>CON203020014</t>
  </si>
  <si>
    <t>NUEVOS DESAFÍOS EN ARTES, HUMANIDADES Y CIENCIAS SOCIALES: DESARROLLO DE PLAN ESTRATÉGICO PARA EL FORTALECIMIENTO INTER Y TRANSDISCIPLINARIO, CON PERSPECTIVA DE GÉNERO Y PERTINENCIA TERRITORIAL EN LA REGIÓN DE LA ARAUCANÍA</t>
  </si>
  <si>
    <t>INÉS RODRÍGUEZ ARANEDA</t>
  </si>
  <si>
    <t>UNIVERSIDAD CATÓLICA DE TEMUCO</t>
  </si>
  <si>
    <t>CON203020013</t>
  </si>
  <si>
    <t>DISEÑO DE UN PLAN ESTRATÉGICO PARA EL DESARROLLO DE LA INTERDISCIPLINA  EN LAS  ARTES Y HUMANIDADES DE LA PUCV COMO ENFOQUE FORMATIVO, DE GENERACIÓN DE CONOCIMIENTOS Y DE VINCULACIÓN DESDE EL ENTORNO REGIONAL.</t>
  </si>
  <si>
    <t>VIRGINIA IOMMI ECHEVERRIA</t>
  </si>
  <si>
    <t>CON203020003</t>
  </si>
  <si>
    <t>HACIA UN PLAN ESTRATÉGICO INTERDISCIPLINARIO PARA EL FORTALECIMIENTO Y CONSOLIDACIÓN DE LAS ARTES, HUMANIDADES Y CIENCIAS SOCIALES EN EL TERRITORIO SUR AUSTRAL: UNA CONTRIBUCIÓN A LA TRANSFORMACIÓN CULTURAL, LA EQUIDAD DE GÉNERO Y EL DEBATE PÚBLICO.</t>
  </si>
  <si>
    <t>ALEXIS MEZA SÁNCHEZ</t>
  </si>
  <si>
    <t>CON203020012</t>
  </si>
  <si>
    <t>(CON) FLUENCIA: CONGREGANDO EL ECOSISTEMA REGIONAL EN EL DIAGNÓSTICO Y CONSTRUCCIÓN COLABORATIVA DEL PLAN ESTRATÉGICO PARA EL FORTALECIMIENTO DE LAS CIENCIAS SOCIALES Y HUMANIDADES EN LA UCM</t>
  </si>
  <si>
    <t>CLAUDIA CONCHA SALDÍAS</t>
  </si>
  <si>
    <t>UNIVERSIDAD CATÓLICA DEL MAULE</t>
  </si>
  <si>
    <t>CON203020011</t>
  </si>
  <si>
    <t>JAYMA. ALIANZA UTA-UC PARA LA TRANSFORMACIÓN DE LAS ÁREAS DE LAS ARTES, HUMANIDADES Y CIENCIAS SOCIALES, SU DESARROLLO E INNOVACIÓN, TEJIENDO VÍNCULOS CON LA COMUNIDAD EN LOS NEXOS PÚBLICO-PRIVADO, CULTURAL, ARTÍSTICO Y SOCIOMEDIOAMBIENTAL.</t>
  </si>
  <si>
    <t>JENNIFFER PERALTA MONTECINOS</t>
  </si>
  <si>
    <t>UNIVERSIDAD DE TARAPACÁ</t>
  </si>
  <si>
    <t>CON203020019</t>
  </si>
  <si>
    <t>CONSORCIO DEL VALLE CENTRAL DE CHILE: UNA PROPUESTA TERRITORIAL, REGIONAL Y ESTATAL PARA LA INNOVACIÓN, DESARROLLO Y FORTALECIMIENTO DE LAS ARTES, HUMANIDADES Y CIENCIAS SOCIALES</t>
  </si>
  <si>
    <t>ISMAEL GALLARDO CUADRA</t>
  </si>
  <si>
    <t>INCA230002</t>
  </si>
  <si>
    <t>INES - DIGITALIZACION CIENCIA ABIERTA</t>
  </si>
  <si>
    <t>DESARROLLO DE CAPACIDADES INSTITUCIONALES PARA GESTIONAR CONOCIMIENTOS DE INFORMACION CIENTIFICA Y DATOS DE INVESTIGACION INES CIENCIA ABIERTA 2023</t>
  </si>
  <si>
    <t>CIENCIA ABIERTA EN LA UV.  HACIA UNA CULTURA ORGANIZACIONAL DE ACCESO Y GESTIÓN DE INFORMACIÓN CIENTÍFICA Y DATOS DE INVESTIGACIÓN DE CARÁCTER COLABORATIVA E INCLUSIVA.</t>
  </si>
  <si>
    <t>PATRICIA REYES OLMEDO</t>
  </si>
  <si>
    <t>INCA230008</t>
  </si>
  <si>
    <t>C3A: CONSTRUYENDO UNA COMUNIDAD CIENTÍFICA ABIERTA, INSTALACIÓN DE UNA CULTURA DE CIENCIA ABIERTA EN LA COMUNIDAD DE INVESTIGADORES, DOCENTES Y ESTUDIANTES DE LA UNIVERSIDAD DE LOS ANDES</t>
  </si>
  <si>
    <t>CAROLINA MELO HURTADO</t>
  </si>
  <si>
    <t>INCA230007</t>
  </si>
  <si>
    <t>CONSTRUYENDO CAPACIDADES DE CIENCIA ABIERTA PARA LA REGIÓN DE MAGALLANES</t>
  </si>
  <si>
    <t>PAMELA SANTIBANEZ AVILA</t>
  </si>
  <si>
    <t>INCA230005</t>
  </si>
  <si>
    <t>DESARROLLO DE CAPACIDADES INSTITUCIONALES PERMANENTES PARA LA GESTIÓN DEL ACCESO ABIERTO Y CIENCIA ABIERTA EN LA UNIVERSIDAD AUSTRAL DE CHILE</t>
  </si>
  <si>
    <t>YERTTY SILVA PROVOSTE</t>
  </si>
  <si>
    <t>INCA230004</t>
  </si>
  <si>
    <t>ECOPEN: FORTALECIMIENTO DE LAS CAPACIDADES INSTITUCIONALES PARA EL DESARROLLO DE UN ECOSISTEMA INSTITUCIONAL PARA LA CIENCIA ABIERTA</t>
  </si>
  <si>
    <t>CARLOS CALDERÓN CARVAJAL</t>
  </si>
  <si>
    <t>INGE230003</t>
  </si>
  <si>
    <t>INES - GENERO</t>
  </si>
  <si>
    <t>CONCURSO DE DESARROLLO DE CAPACIDADES INSTITUCIONALES PARA LA IGUALDAD DE GENERO EN EL AMBITO DE LA I+D+I+E EN INSTITUCIONES DE EDUCACION SUPERIOR INES GENERO 2023</t>
  </si>
  <si>
    <t>“PARTICIPACIÓN, LIDERAZGO Y FORMACIÓN DE INVESTIGADORAS Y ESTUDIANTES UAI EN I+D+I+E INTEGRANDO LA PERSPECTIVA DE GÉNERO”</t>
  </si>
  <si>
    <t>PAOLA CAÑON GUIDETTI</t>
  </si>
  <si>
    <t>INGE230011</t>
  </si>
  <si>
    <t>GÉNERO EN LA CULTURA CIENTIFICA TECNOLOGICA: TRANSVERSALIZACIÓN DEL ENFOQUE DE GÉNERO EN EL ECOSISTEMA  DE I+D+I+E  DE LA UNIVERSIDAD DE LA FRONTERA</t>
  </si>
  <si>
    <t>MARIA ARIAS CEA</t>
  </si>
  <si>
    <t>INGE230004</t>
  </si>
  <si>
    <t>GENCI-UDP: FORTALECIMIENTO DE LAS CAPACIDADES PARA LA IGUALDAD DE GÉNERO EN I+D+I+E EN LA UDP</t>
  </si>
  <si>
    <t>DORA ALTBIR DRULLINSKY</t>
  </si>
  <si>
    <t>INGE230010</t>
  </si>
  <si>
    <t>PROMOCIÓN DE UNA CULTURA DE EQUIDAD EN LA UCT. DESARROLLO DE CAPACIDADES INSTITUCIONALES PARA LA IGUALDAD DE GÉNERO EN I+D+I+E</t>
  </si>
  <si>
    <t>MARCELA MOMBERG ALARCÓN</t>
  </si>
  <si>
    <t>INGE230013</t>
  </si>
  <si>
    <t>AVANZANDO HACIA LA INSTITUCIONALIZACIÓN Y TRANSVERSALIZACIÓN DE LA IGUALDAD DE GÉNERO EN I+D+I+E EN LA UNIVERSIDAD DE O’HIGGINS</t>
  </si>
  <si>
    <t>PAULA IRLES IVANAC</t>
  </si>
  <si>
    <t>INID230006</t>
  </si>
  <si>
    <t>INES - INVESTIGACION BASASA EN I+D</t>
  </si>
  <si>
    <t>CONCURSO DE DESARROLLO DE CAPACIDADES INSTITUCIONALES PARA LA INNOVACIÓN BASADA EN INVESTIGACIÓN Y DESARROLLO EN EDUCACIÓN SUPERIOR InES I+D 2023</t>
  </si>
  <si>
    <t>FORTALECIMIENTO DE LAS CAPACIDADES INSTITUCIONALES EN INNOVACIÓN, A PARTIR DE UN MODELO DE I+D+I+E, PARA ABORDAR LOS DESAFÍOS SOCIALES, ECONÓMICOS Y MEDIOAMBIENTALES QUE ACTUALMENTE ENFRENTAN CHILE Y EL MUNDO</t>
  </si>
  <si>
    <t>PAULA BARROS MC INTOSH</t>
  </si>
  <si>
    <t>INID230005</t>
  </si>
  <si>
    <t>INSTITUCIONALIDAD, CONOCIMIENTOS Y COLABORACIÓN: DESARROLLO DE CAPACIDADES INSTITUCIONALES PARA LA INNOVACIÓN BASADA EN INVESTIGACIÓN Y DESARROLLO EN LA_x000D__x000D_
UNIVERSIDAD CENTRAL DE CHILE</t>
  </si>
  <si>
    <t>FELIPE GUEVARA PEZOA</t>
  </si>
  <si>
    <t>INID230011</t>
  </si>
  <si>
    <t>PLATAFORMA INSTITUCIONAL PARA LA GESTIÓN INTEGRAL DE LA I+D+I+E EN LA UNIVERSIDAD DE ATACAMA</t>
  </si>
  <si>
    <t>KARINA PÉREZ CRUZ</t>
  </si>
  <si>
    <t>INID230014</t>
  </si>
  <si>
    <t>ELABORACIÓN Y FORTALECIMIENTO DE UN ENFOQUE TRANSDISCIPLINARIO INTEGRADO PARA MEJORAR LAS CAPACIDADES DE INVESTIGACIÓN, DESARROLLO, INNOVACIÓN Y EMPRENDIMIENTO (I+D+I+E) EN LA UNIVERSIDAD ADOLFO IBÁÑEZ</t>
  </si>
  <si>
    <t>FRANCISCO PIZARRO ARTIGAS</t>
  </si>
  <si>
    <t>INID230010</t>
  </si>
  <si>
    <t>INNOVACIÓN A TRAVÉS DE LA I+D EN LA PUCV: FORTALECIENDO LA VINCULACIÓN CON EL SECTOR SOCIOPRODUCTIVO Y LAS NECESIDADES DE LOS TERRITORIOS.</t>
  </si>
  <si>
    <t>MACARENA ROSENKRANZ FERNÁNDEZ</t>
  </si>
  <si>
    <t>INID230003</t>
  </si>
  <si>
    <t>CONSOLIDACIÓN DE CAPACIDADES INSTITUCIONALES EN I+D+I+E PARA LA TRANSFERENCIA DE CONOCIMIENTO Y TECNOLOGÍAS ULS HACIA EL TERRITORIO</t>
  </si>
  <si>
    <t>KARINA STUCKEN MARIN</t>
  </si>
  <si>
    <t>INID230008</t>
  </si>
  <si>
    <t>FORTALECIMIENTO DE LAS CAPACIDADES DE LA UNIVERSIDAD DEL DESARROLLO EN I+D+I+TT+E Y SU CONEXIÓN CON EL SECTOR SOCIO-PRODUCTIVO</t>
  </si>
  <si>
    <t>RODRIGO DEL CANTO HUERTA</t>
  </si>
  <si>
    <t>SUC230008</t>
  </si>
  <si>
    <t>STARTUP CIENCIA</t>
  </si>
  <si>
    <t>CONCURSO STARTUP CIENCIA, AÑO 2023</t>
  </si>
  <si>
    <t>GEOAML SCORING</t>
  </si>
  <si>
    <t>CARLA RÍOS PALMA</t>
  </si>
  <si>
    <t>X-COMPANY SPA</t>
  </si>
  <si>
    <t>SUC230009</t>
  </si>
  <si>
    <t>CHASKI: DESARROLLO Y VALIDACIÓN DE SISTEMA WEARABLE PARA EVALUACIÓN DEPORTIVA EN RUNNERS</t>
  </si>
  <si>
    <t>VADER JOHNSON VERA</t>
  </si>
  <si>
    <t>IC INNOVATIONS SPA</t>
  </si>
  <si>
    <t>SUC230013</t>
  </si>
  <si>
    <t>SMARTSERUM: COST EFFECTIVE CULTURE MEDIUM TO GROW CULTIVATED MEAT</t>
  </si>
  <si>
    <t>EDUARDO AGOSIN TRUMPER</t>
  </si>
  <si>
    <t>STICTA BIOLOGICALS</t>
  </si>
  <si>
    <t>SUC230023</t>
  </si>
  <si>
    <t>SISTEMA INTEGRADO MCA BASADO EN VISIÓN ARTIFICIAL PARA EVALUAR Y ENTRENAR LA VELOCIDAD COGNITIVA-MOTRIZ DE DEPORTISTAS.</t>
  </si>
  <si>
    <t>FABIÁN MOYA VERGARA</t>
  </si>
  <si>
    <t>RENDIMIENTO COGNITIVO-MOTRIZ SPA</t>
  </si>
  <si>
    <t>SUC230027</t>
  </si>
  <si>
    <t>NEURALSUN: PLATAFORMA DE MATCHMAKING Y MARKETPLACE DE SISTEMAS FOTOVOLTAICOS Y ALMACENAMIENTO ENERGÉTICO</t>
  </si>
  <si>
    <t>EDUARDO SOTO SEPÚLVEDA</t>
  </si>
  <si>
    <t>PHINET SPA</t>
  </si>
  <si>
    <t>SUC230030</t>
  </si>
  <si>
    <t>BIOTAFERT UN BIOFERTILIZANTE INNOVADOR PARA LA AGRICULTURA SUSTENTABLE</t>
  </si>
  <si>
    <t>JORGE DUCROS SOTO</t>
  </si>
  <si>
    <t>SUELO VIVO BIOINSUMOS SPA</t>
  </si>
  <si>
    <t>SUC230031</t>
  </si>
  <si>
    <t>DESARROLLO DE SISTEMA MODULAR DE BATERÍAS DE SEGUNDA VIDA PROVENIENTES DE EVS QUE INCORPORA BALANCEO ACTIVO DE ENERGÍA PARA CARGA Y DESCARGA.</t>
  </si>
  <si>
    <t>FRANCISCO AGUIRRE CAMBIASO</t>
  </si>
  <si>
    <t>ANDES ELECTRONICS SPA</t>
  </si>
  <si>
    <t>SUC230034</t>
  </si>
  <si>
    <t>QUANTUM INTERCONNECT EXPLORER - EXTENSION DE ANALYSIS DE TIMING PARA NODOS AVANZADOS</t>
  </si>
  <si>
    <t>JOAQUIN FIGUEROA ALVAREZ</t>
  </si>
  <si>
    <t>QSCIRE SPA</t>
  </si>
  <si>
    <t>SUC230035</t>
  </si>
  <si>
    <t>SISTEMA DE APOYO A LA TOMA DE DECISIONES CLÍNICAS PARA EL REGISTRO, MONITOREO Y ANÁLISIS EPIDEMIOLÓGICO DE PACIENTES SOMETIDOS A PROCEDIMIENTOS DE CARDIOLOGÍA DE ALTA COMPLEJIDAD.</t>
  </si>
  <si>
    <t>SERGIO GUIÑEZ MOLINOS</t>
  </si>
  <si>
    <t>BIOINFOMED LTDA.</t>
  </si>
  <si>
    <t>SUC230036</t>
  </si>
  <si>
    <t>ISLIDESRC: HERRAMIENTAS DE SOFTWARE INTERACTIVAS DE RETROALIMENTACIÓN Y EVALUACIÓN EN TIEMPO REAL, E INTEGRABLES A SLIDEWARE, PARA EDUCADORES</t>
  </si>
  <si>
    <t>MARIO LOPEZ VILLARROEL</t>
  </si>
  <si>
    <t>COMERCIALIZADORA DE TECNOLOGÍAS INTERACTIVAS SPA</t>
  </si>
  <si>
    <t>SUC230038</t>
  </si>
  <si>
    <t>HERRAMIENTA TECNOLÓGICA DE ALTO DESEMPEÑO PARA EL MODELAMIENTO DE INCERTIDUMBRE GEOLÓGICA EN LA SUBSUPERFICIE</t>
  </si>
  <si>
    <t>MARÍA  BASCUÑÁN MONTANER</t>
  </si>
  <si>
    <t>MINERAL RESOURCES &amp; MINERAL RESERVES TECHNOLOGY SPA</t>
  </si>
  <si>
    <t>SUC230044</t>
  </si>
  <si>
    <t>GENERADOR CUÁNTICO DE NÚMEROS ALEATORIOS DE PRÓXIMA GENERACIÓN COMPATIBLE CON LA INDUSTRIA FOTÓNICA DE SILICIO</t>
  </si>
  <si>
    <t>PABLO GONZALEZ GUADALUPE</t>
  </si>
  <si>
    <t>SEQURE SPA</t>
  </si>
  <si>
    <t>SUC230049</t>
  </si>
  <si>
    <t>HUMANS SISTEMA PREDICTIVO DE RIESGO PERSONALIZADO PARA AUMENTAR ADHERENCIA A TRATAMIENTO DE _x000D__x000D_
PACIENTES CRÓNICOS CON MULTIMORBILIDAD CARDIOMETABÓLICA BASADO EN INTELIGENCIA ARTIFICIAL</t>
  </si>
  <si>
    <t>JORDAJ ZULETA TORO</t>
  </si>
  <si>
    <t>VOYAGER HEALTH SPA</t>
  </si>
  <si>
    <t>SUC230050</t>
  </si>
  <si>
    <t>VIROSCOPE: IDENTIFICACIÓN MOLECULAR DE VIRUS DE INTERÉS FITOSANITARIO BASADA EN SECUENCIACIÓN DE ALTO RENDIMIENTO E INTELIGENCIA ARTIFICIAL.</t>
  </si>
  <si>
    <t>VERONICA MORGANTE</t>
  </si>
  <si>
    <t>MULTIPLEX SPA</t>
  </si>
  <si>
    <t>SUC230051</t>
  </si>
  <si>
    <t>SENSA FEET 2.0, HERRAMIENTA PODOLÓGICA Y DE INTELIGENCIA ARTIFICIAL PARA LA PREVENCIÓN DE ÚLCERAS DEL PIE DIABÉTICO.</t>
  </si>
  <si>
    <t>PAULINA SALAZAR TORRES</t>
  </si>
  <si>
    <t>DESARROLLO DE PRODUCTOS Y SERVICIOS  BIOTECNOLOGICOS SPA</t>
  </si>
  <si>
    <t>SUC230053</t>
  </si>
  <si>
    <t>POWER INTELLIGENCE: HERRAMIENTA CIENTÍFICA-TECNOLÓGICA EN BASE A INTELIGENCIA ARTIFICIAL PARA LA OPTIMIZACIÓN DE COSTOS ENERGÉTICOS Y EMISIONES DE CO2 EN LOS CLIENTES ELÉCTRICOS INDUSTRIALES NO REGULADOS POR MEDIO DE PLANIFICACIÓN ANTICIPADA DE LA DEMANDA</t>
  </si>
  <si>
    <t>MAURICIO DÍAZ SUÁREZ</t>
  </si>
  <si>
    <t>GREEN POWER CONSULTING SPA</t>
  </si>
  <si>
    <t>SUC230054</t>
  </si>
  <si>
    <t>TAKE: DISPENSADOR DE MEDICAMENTOS INTELIGENTE CAPAZ DE GENERAR INTEROPERABILIDAD CON CENTROS DE SALUD</t>
  </si>
  <si>
    <t>PATRICIA ARENAS RIESCO</t>
  </si>
  <si>
    <t>TAKEMED INNOVATION SPA</t>
  </si>
  <si>
    <t>SUC230056</t>
  </si>
  <si>
    <t>DESARROLLO Y ESCALAMIENTO DE LA PRODUCCIÓN DE NANOCOMPUESTOS DE ALTO DESEMPEÑO PARA LA MINERÍA</t>
  </si>
  <si>
    <t>GREEN ENGINEERY GROUP</t>
  </si>
  <si>
    <t>SUC230057</t>
  </si>
  <si>
    <t>DETECCIÓN Y CARACTERIZACIÓN DE VARIABLES GEOMECÁNICAS A PARTIR DE IMÁGENES HIPERESPECTRALES EN TESTIGOS DE SONDAJES DIAMANTINOS MINEROS</t>
  </si>
  <si>
    <t>MARCELO SURJAN ARELLANO</t>
  </si>
  <si>
    <t>GRAIPH INTELIGENCIA ARTIFICIAL</t>
  </si>
  <si>
    <t>SUC230059</t>
  </si>
  <si>
    <t>KORSAR: SISTEMA AUTOMATIZADO PARA LA INSPECCIÓN Y MANTENIMIENTO DE AEROGENERADORES</t>
  </si>
  <si>
    <t>MÁXIMO VALDÉS OVALLE</t>
  </si>
  <si>
    <t>KORSAR SPA</t>
  </si>
  <si>
    <t>SUC230064</t>
  </si>
  <si>
    <t>DESARROLLO DE UNA PLATAFORMA VEGETAL PARA LA PRODUCCIÓN DE VACUNAS RECOMBINANTES CONTRA PATÓGENOS RELEVANTES EN MEDICINA VETERINARIA: VALIDACIÓN EN MODELO DE PARVOVIRUS CANINO.</t>
  </si>
  <si>
    <t>DANIELA SIEL SIEL</t>
  </si>
  <si>
    <t>BIOUP INVESTIGACIÓN CIENTÍFICA SPA</t>
  </si>
  <si>
    <t>SUC230069</t>
  </si>
  <si>
    <t>GENE DISCOVERY ENGINE AND PRECISION BREEDING 2.0: OPTIMIZANDO PLATAFORMA DE MEJORAMIENTO GENÉTICO DE PRECISIÓN EN LUPINO BLANCO RESISTENTE A ANTRACNOSIS</t>
  </si>
  <si>
    <t>FRANCISCA CASTILLO CASTRO</t>
  </si>
  <si>
    <t>NEOCROP TECHNOLOGIES SPA</t>
  </si>
  <si>
    <t>SUC230072</t>
  </si>
  <si>
    <t>BIOPRODUCTO BASADO EN BIOFILMS MICROBIANOS DISEÑADO PARA EL ABATIMIENTO DE CONTAMINANTES EN RILES AGROPECUARIOS INCENTIVANDO EL BIOCICLO ECONÓMICO DEL AGUA EN PROCESOS INDUSTRIALES.</t>
  </si>
  <si>
    <t>GABRIELA VILLOUTA ROMERO</t>
  </si>
  <si>
    <t>BIOPROC</t>
  </si>
  <si>
    <t>SUC230076</t>
  </si>
  <si>
    <t>PROTOTIPAJE Y VALIDACIÓN DE COMPONENTES DE FLOTACIÓN DE UNA PLATAFORMA EÓLICA CUYO ANÁLISIS DE COSTO EFICIENCIA DEFINE UNA CONSTRUCCIÓN MODULAR EN HORMIGÓN ARMADO.</t>
  </si>
  <si>
    <t>CLAUDIO PAVEZ VASQUEZ</t>
  </si>
  <si>
    <t>OKEANOS SPA</t>
  </si>
  <si>
    <t>SUC230078</t>
  </si>
  <si>
    <t>PREDICCIÓN DE SOILING SUNCAST PARA MAXIMIZAR LA RENTABILIDAD DE PARQUES FOTOVOLTAICOS</t>
  </si>
  <si>
    <t>CONSTANZA LEVICÁN TORRES</t>
  </si>
  <si>
    <t>SUNCAST SPA</t>
  </si>
  <si>
    <t>SUC230080</t>
  </si>
  <si>
    <t>VALIDACIÓN TÉCNICA Y COMERCIAL DEL PROTOTIPO FSH BOVINA RECOMBINANTE CON OPTIMIZACIÓN DE DOSIS EN ESQUEMAS DE SUPER OVULACIÓN.</t>
  </si>
  <si>
    <t>ROXANA ZÚÑIGA SÁNCHEZ</t>
  </si>
  <si>
    <t>CBB ANIMAL HEALTH SPA</t>
  </si>
  <si>
    <t>SUC230086</t>
  </si>
  <si>
    <t>VALIDACIÓN INDUSTRIAL DEL ADITIVO DIETARIO FUNCIONAL INMUOLIVE PARA POTENCIAR EL BIENESTAR ANIMAL DE SALMÓNIDOS.</t>
  </si>
  <si>
    <t>CECILIA OÑATE BUSTOS</t>
  </si>
  <si>
    <t>ACUIOLIVE SPA</t>
  </si>
  <si>
    <t>SUC230088</t>
  </si>
  <si>
    <t>CERTIFICACIÓN Y COMERCIALIZACIÓN DE DISPOSITIVO MÉDICO TECNOLÓGICO ESCALABLE PARA LA REHABILITACIÓN KINÉSICA Y COGNITIVA</t>
  </si>
  <si>
    <t>PAMELA SALAZAR CIFUENTES</t>
  </si>
  <si>
    <t>UMOV SPA</t>
  </si>
  <si>
    <t>SUC230089</t>
  </si>
  <si>
    <t>OFTUKU PLUSY: SISTEMA DE PREDICCIÓN DE PLUMA DE CONTAMINANTE INTEGRANDO TIMELAPSE Y SIMULACIÓN CON IA</t>
  </si>
  <si>
    <t>ROCIO GOUET CORTAZAR</t>
  </si>
  <si>
    <t>MATCOM.SPA</t>
  </si>
  <si>
    <t>SUC230094</t>
  </si>
  <si>
    <t>CONSOLIDACIÓN INDUSTRIAL DE SISTEMA OPTOELECTRÓNICO PARA LA ESTIMACIÓN DETEMPERATURA Y LEY DE COBRE EN REACTORES DE FUSIÓN.</t>
  </si>
  <si>
    <t>GONZALO REYES ALCANTARA</t>
  </si>
  <si>
    <t>RADIOMETRIC SENSING SOLUTIONS FOR MINING SPA</t>
  </si>
  <si>
    <t>SUC230096</t>
  </si>
  <si>
    <t>DESARROLLO DE UNA PLATAFORMA DIGITAL INTELIGENTE PARA LA GESTIÓN DE CONDICIONES GEO-AMBIENTALES EN CULTIVOS DE SALMÓ</t>
  </si>
  <si>
    <t>KARLA JARAMILLO CARDENAS</t>
  </si>
  <si>
    <t>LGX SPA</t>
  </si>
  <si>
    <t>SUC230099</t>
  </si>
  <si>
    <t>ESCALAMIENTO DE PLATAFORMA TECNOLÓGICA DE MATERIALES NANOESTRUCTURADOS CON PROPIEDADES ANTIBIOPELÍCULA Y ANTIMICROBIANOS, Y SU APLICACIÓN A CATÉTERES URINARIOS Y POTENCIAL EN OTROS DISPOSITIVOS MÉDICOS.</t>
  </si>
  <si>
    <t>MARÍA PAREDES ESCOBAR</t>
  </si>
  <si>
    <t>WMAS SPA</t>
  </si>
  <si>
    <t>SUC230100</t>
  </si>
  <si>
    <t>BIOSENSORES PARA DETECCIÓN POINT OF CARE DE ESCHERICHIA COLI O157:H7 Y LISTERIA MONOCYTOGENES PARA LA INDUSTRIA ALIMENTARIA</t>
  </si>
  <si>
    <t>ANARIKY NEGRETE GODOY</t>
  </si>
  <si>
    <t>NEOSENSING SPA</t>
  </si>
  <si>
    <t>SUC230104</t>
  </si>
  <si>
    <t>DESARROLLO DE UNA SUPERFICIE COSTO EFICIENTE PARA MAXIMIZAR LA REFLECTIVIDAD DEL SUELO Y OPTIMIZAR EL RENDIMIENTO DE LAS PLANTAS SOLARES BIFACIALES</t>
  </si>
  <si>
    <t>MARÍA DE LA PIEDRA LIRA</t>
  </si>
  <si>
    <t>AMB.IQ SPA</t>
  </si>
  <si>
    <t>SUC230106</t>
  </si>
  <si>
    <t>AIMS SISTEMA DE MONITOREO DE CONDICIÓN BASADO EN INTELIGENCIA ARTIFICIAL.</t>
  </si>
  <si>
    <t>SERGIO SEGUEL HOLTHEUER</t>
  </si>
  <si>
    <t>SEGUEL ROBOTICS SPA</t>
  </si>
  <si>
    <t>SUC230108</t>
  </si>
  <si>
    <t>SISTEMA DE RECONOCIMIENTO DE PATRONES GEOLÓGICOS PARA LA TOMA DE DECISIONES BASADO EN REDES NEURONALES AUTO-ORGANIZATIVAS PARA SUITE BASADA EN CIENCIA DE DATOS APOYANDO MEJORA DE PROCESOS MINEROS, VALIDANDO EN YACIMIENTOS DE CHILE Y PERÚ.</t>
  </si>
  <si>
    <t>DANIEL BAEZA MARTINEZ</t>
  </si>
  <si>
    <t>GEA SPA</t>
  </si>
  <si>
    <t>SUC230110</t>
  </si>
  <si>
    <t>GERICO: SOLUCIÓN AUTÓNOMA BASADA EN IA PARA LA OPTIMIZACIÓN DE LA RECUPERACIÓN DE COBRE PARA EL PROCESO DE LIXIVIACIÓN.</t>
  </si>
  <si>
    <t>ROBERTO GONZALEZ GAZMURI</t>
  </si>
  <si>
    <t>INGENIERIA E INFORMATICA SG TIS SPA</t>
  </si>
  <si>
    <t>SUC230112</t>
  </si>
  <si>
    <t>EÓN, IA PARA LA GENERACIÓN PROCEDURAL DE CONTENIDO NARRATIVO EN MUNDOS VIRTUALES.</t>
  </si>
  <si>
    <t>CRISTIAN VALENZUELA CASTILLO</t>
  </si>
  <si>
    <t>BCS STUDIOS SPA</t>
  </si>
  <si>
    <t>SUC230115</t>
  </si>
  <si>
    <t>DESAL.CL: PLATAFORMA DE INTELIGENCIA GEOESPACIAL Y MARKETPLACE EN DESALACIÓN PARA LA SEGURIDAD HÍDRICA EN CHILE</t>
  </si>
  <si>
    <t>TOMÁS ACUÑA RUZ</t>
  </si>
  <si>
    <t>BLOOM ALERT SPA</t>
  </si>
  <si>
    <t>SUC230117</t>
  </si>
  <si>
    <t>MAQI: MATERIALES MOFS PARA DISPOSITIVOS ÓPTICOS AVANZADOS DE COMUNICACIÓN Y PROCESAMIENTO DE INFORMACIÓN</t>
  </si>
  <si>
    <t>JUAN GARCIA GARFIDO</t>
  </si>
  <si>
    <t>MAQI SPA</t>
  </si>
  <si>
    <t>SUC230120</t>
  </si>
  <si>
    <t>VALIDACIÓN DE UNA NUEVA PLATAFORMA PROPIETARIA BIOTECNOLÓGICA PARA LA OBTENCIÓN SUSTENTABLE DEL ADYUVANTE DE VACUNAS QS-21, PURO Y FORMULADO PARA SU USO EN LA INDUSTRIA FARMACÉUTICA GLOBAL</t>
  </si>
  <si>
    <t>JENNIFER ALFARO</t>
  </si>
  <si>
    <t>BOTANICAL SOLUTIONS SPA</t>
  </si>
  <si>
    <t>SUC230121</t>
  </si>
  <si>
    <t>ESCALAMIENTO PRODUCTIVO DE INGREDIENTE ALIMENTARIO FUNCIONAL A PARTIR DE RECUPERACIÓN  LEVADURA DE CERVECERÍA</t>
  </si>
  <si>
    <t>FELIPE ALDUNATE PINO</t>
  </si>
  <si>
    <t>DONE PROPERLY COMPANY SPA</t>
  </si>
  <si>
    <t>SUC230126</t>
  </si>
  <si>
    <t>SISTEMA PARA ESTIMAR LA PROBABILIDAD DE GENERACIÓN, PROPAGACIÓN E IMPACTO DE INCENDIOS FORESTALES.</t>
  </si>
  <si>
    <t>JOSÉ YÁÑEZ ARANCIBIA</t>
  </si>
  <si>
    <t>INGENIERIA ROVISEN SPA</t>
  </si>
  <si>
    <t>SUC230128</t>
  </si>
  <si>
    <t>UTILIZACIÓN DE BIO BASADOS EN PINTURAS ANTIMICROBIANAS EN REEMPLAZO DE BIOCIDAS</t>
  </si>
  <si>
    <t>PATRICIA BARROS ARRIAGADA</t>
  </si>
  <si>
    <t>SOQUIMAT SPA</t>
  </si>
  <si>
    <t>SUC230129</t>
  </si>
  <si>
    <t>SISTEMA AVANZADO DE CONTROL DE RIESGO VIAL SATCAP 2.0.</t>
  </si>
  <si>
    <t>PEDRO GONZALEZ MENDEZ</t>
  </si>
  <si>
    <t>MOVISMART SPA</t>
  </si>
  <si>
    <t>SUC230130</t>
  </si>
  <si>
    <t>PIMUN- DISPOSITIVO MÉDICO PARA LA PREVENCIÓN DE APNEAS DEL PREMATURO</t>
  </si>
  <si>
    <t>PAULINA TOSO MILOS</t>
  </si>
  <si>
    <t>PIMUN SPA</t>
  </si>
  <si>
    <t>SUC230131</t>
  </si>
  <si>
    <t>"ELEMINERALS: NUEVA STARTUP PARA EL ANÁLISIS QUÍMICO ELEMENTAL Y MINERALÓGICO PARA LA INDUSTRIA DEL COBRE"</t>
  </si>
  <si>
    <t>CLAUDIO SANDOVAL MUÑOZ</t>
  </si>
  <si>
    <t>ELEMINERALS SPA</t>
  </si>
  <si>
    <t>SUC230135</t>
  </si>
  <si>
    <t xml:space="preserve">GEIST ARI (APPLIED REMOTE INTELLIGENCE), UNA HERRAMIENTA TECNOLÓGICA PARA LA GESTIÓN PREDICTIVA, ADAPTATIVA Y CON FOCO EN SUSTENTABILIDAD DE SISTEMAS DE CALEFACCIÓN Y AGUA SANITARIA (ACS) EN EDIFICIOS DE ÍNDOLE RESIDENCIAL Y COMERCIAL._x000D__x000D_
</t>
  </si>
  <si>
    <t>ALEXIS GUZMÁN ROJAS</t>
  </si>
  <si>
    <t>GEIST ARI (APPLIED REMOTE INTELLIGENCE)</t>
  </si>
  <si>
    <t>SUC230136</t>
  </si>
  <si>
    <t>SISTEMA DINAMICO MOVIL DE DETECCION, SEGUIMIENTO Y EVALUACION DE DESERCIÓN ESCOLAR Y PROMOCION DEL COMPROMISO ESCOLAR.</t>
  </si>
  <si>
    <t>MARGARITA SHIPLEY RUBIO</t>
  </si>
  <si>
    <t>SERVICIOS SOCIALES, EMPRESARIALES Y BINESTAR SPA</t>
  </si>
  <si>
    <t>SUC230139</t>
  </si>
  <si>
    <t xml:space="preserve">NEUREN: PLATAFORMA SAAS INTEGRADA CON ALGORITMO DE INTELIGENCIA ARTIFICIAL PARA REDUCCIÓN DE RIESGO EN INVERSIONES INMOBILIARIAS RESIDENCIALES _x000D__x000D_
</t>
  </si>
  <si>
    <t>RICARDO CRESPO VERGARA</t>
  </si>
  <si>
    <t>GEO-INGENIEROS SPA</t>
  </si>
  <si>
    <t>SUC230141</t>
  </si>
  <si>
    <t>OPTIMIZACIÓN DE LA IDENTIFICACIÓN Y CARACTERIZACIÓN DE MITILIDOS, POR MEDIO DE INTELIGENCIA ARTIFICIAL</t>
  </si>
  <si>
    <t>MARINA OYARZUN VERA</t>
  </si>
  <si>
    <t>MARINE COASTAL SERVICES SPA</t>
  </si>
  <si>
    <t>SUC230142</t>
  </si>
  <si>
    <t>CUANTIFICADOR DE PÉRDIDAS DE GENERACIÓN ELÉCTRICA EN PLANTAS FOTOVOLTAICAS DEBIDO A SOILING MEDIANTE ANÁLISIS DE IMÁGENES Y MACHINE LEARNING.</t>
  </si>
  <si>
    <t>FRANCISCO COFRÉ SANZO</t>
  </si>
  <si>
    <t>SYSMEC SPS</t>
  </si>
  <si>
    <t>SUC230148</t>
  </si>
  <si>
    <t>ESCALAMIENTO PRODUCTIVO Y COMERCIAL DEL SISTEMA DE FILTRADO RECHÉ PARA SULFITOS EN VINOS</t>
  </si>
  <si>
    <t>ADA LÓPEZ EMPARÁN</t>
  </si>
  <si>
    <t>ALERCE NANOBIOTECNOLOGÍA SPA</t>
  </si>
  <si>
    <t>SUC230149</t>
  </si>
  <si>
    <t>ATACAMA BIOMATERIALS: MANUFACTURA DE MATERIAL CELULÓSICO EN CHILE</t>
  </si>
  <si>
    <t>PALOMA GONZALEZ ROJAS</t>
  </si>
  <si>
    <t>ATACAMA BIOMATERIALS SPA</t>
  </si>
  <si>
    <t>SUC230151</t>
  </si>
  <si>
    <t>ELEMENTUM, CREACIÓN DE SOLVENTES DE ALTO VALOR AGREGADO USANDO INTELIGENCIA ARTIFICIAL</t>
  </si>
  <si>
    <t>CARLA MUÑOZ GONZALEZ</t>
  </si>
  <si>
    <t>ECOFUELS SPA</t>
  </si>
  <si>
    <t>SUC230154</t>
  </si>
  <si>
    <t>VALIDACIÓN Y EVALUACIÓN DE EFICACIA DEL USO DE UN DIPPING_x000D__x000D_
TERPÉNICO POST-ORDEÑA PARA LA PREVENCIÓN DE INFECCIONES_x000D__x000D_
INTRAMAMARIAS EN VACAS LECHERAS.</t>
  </si>
  <si>
    <t>MAXIMILIANO BATARSEH ROJAS</t>
  </si>
  <si>
    <t>KIEFTER SPA</t>
  </si>
  <si>
    <t>SUC230155</t>
  </si>
  <si>
    <t>PLATAFORMA TECNOLÓGICA PREDICTIVA PARA EL DISEÑO DE ANTIOXIDANTES 100% NATURALES BASADOS EN DESECHOS AGROINDUSTRIALES</t>
  </si>
  <si>
    <t>FRANCISCA SCHAFER RIOS</t>
  </si>
  <si>
    <t>FRANKLES SPA</t>
  </si>
  <si>
    <t>SUC230166</t>
  </si>
  <si>
    <t>MICROBESKIN: DESARROLLO Y VALIDACIÓN CLÍNICA DE UN NUEVO PANEL PARA LA IDENTIFICACIÓN DE RESISTENCIA A ANTIBIÓTICOS</t>
  </si>
  <si>
    <t>CAROLINA CABALÍN ARENAS</t>
  </si>
  <si>
    <t>INVERSKIN SPA</t>
  </si>
  <si>
    <t>SUC230168</t>
  </si>
  <si>
    <t>HELIÓSTATOS PARA CONCENTRADORES SOLARES LIVIANOS_x000D__x000D_
FABRICADOS EN BASE A CFRP</t>
  </si>
  <si>
    <t>CRISTOPHER ROZAS UBILLA</t>
  </si>
  <si>
    <t>LIGHTHUB SPA</t>
  </si>
  <si>
    <t>SUC230174</t>
  </si>
  <si>
    <t>PLATAFORMA V2G PARA GESTIÓN INTELIGENTE DE ENERGÍA Y RECARGA DE VEHÍCULOS ELÉCTRICOS</t>
  </si>
  <si>
    <t>JOSÉ ARAVENA CARRASCO</t>
  </si>
  <si>
    <t>E2 INGENIERÍA SPA</t>
  </si>
  <si>
    <t>SUC230178</t>
  </si>
  <si>
    <t>GREGOR-AI: PLATAFORMA DE DESCUBRIMIENTO DE RASGOS Y PREDICCIÓN DE FENOTIPOS BASADA EN INTELIGENCIA ARTIFICIAL PARA LA EDICIÓN GENÉTICA EN ESPECIES FRUTALES</t>
  </si>
  <si>
    <t>TOMÁS NORAMBUENA ARENAS</t>
  </si>
  <si>
    <t>MERISTEM SPA</t>
  </si>
  <si>
    <t>SUC230180</t>
  </si>
  <si>
    <t>ALICIA: ROBOT DE MARKETING PRESENCIAL QUE MEJORA LAS VENTAS DE EMPRESAS MEDIANTE LA PROMOCIÓN DE PRODUCTOS EN TIENDA FÍSICA, CAPTURANDO DATOS EN TIEMPO REAL USANDO IOT CON INTELIGENCIA ARTIFICIAL</t>
  </si>
  <si>
    <t>GERD KIMER ROZAS</t>
  </si>
  <si>
    <t>EZICONN SPA</t>
  </si>
  <si>
    <t>SUC230181</t>
  </si>
  <si>
    <t>COSMOS DFM - DYNAMIC FLEET MANAGEMENT - _x000D__x000D_
SOFTWARE DE GESTIÓN INTELIGENTE PARA OBRAS DE MOVIMIENTOS DE TIERRA BASADO EN INTELIGENCIA ARTIFICIAL E IOT.</t>
  </si>
  <si>
    <t>GEOFFROY  LANG</t>
  </si>
  <si>
    <t>COSMOS FUEL SPA</t>
  </si>
  <si>
    <t>SUC230185</t>
  </si>
  <si>
    <t>AGENTE POTABILIZADOR CLEAN WATER® DE USO DOMÉSTICO PARA CONSUMO SEGURO DE AGUA DULCE</t>
  </si>
  <si>
    <t>JUAN GONZALEZ JARAMILLO</t>
  </si>
  <si>
    <t>CLEAN WATER SPA</t>
  </si>
  <si>
    <t>SUC230186</t>
  </si>
  <si>
    <t>SAFETYMIND: INTELIGENCIA ARTIFICIAL PARA EL MONITOREO DE RIESGO LABORAL</t>
  </si>
  <si>
    <t>GLORIA ABURTO DONOSO</t>
  </si>
  <si>
    <t>SAFETYMIND SPA</t>
  </si>
  <si>
    <t>SUC230190</t>
  </si>
  <si>
    <t>AQUAANALYZERTM: INCREMENTANDO LA PRODUCCIÓN DE BIOMASA DURANTE LA ETAPA DE AGUA DULCE EN LA ACUICULTURA.</t>
  </si>
  <si>
    <t>EDUARDO PULGAR PULGAR</t>
  </si>
  <si>
    <t>AQUA ANALYTIX SPA</t>
  </si>
  <si>
    <t>SUC230193</t>
  </si>
  <si>
    <t xml:space="preserve">REVENEW BY PERCEPTRON, UNA NUEVA FORMA DE REALIZAR REVENUE MANAGEMENT_x000D__x000D_
_x000D__x000D_
</t>
  </si>
  <si>
    <t>LUIS LEVILL L</t>
  </si>
  <si>
    <t>PERCEPTRON SPA</t>
  </si>
  <si>
    <t>SUC230194</t>
  </si>
  <si>
    <t>MONITOREO INDIRECTO DE INFRAESTRUCTURA CON ENFOQUE DE MACHINE LEARNING</t>
  </si>
  <si>
    <t>FERNANDO CERDA CARRIZO</t>
  </si>
  <si>
    <t>LIVE INFRASTRUCTURE DIAGNOSTICS SPA</t>
  </si>
  <si>
    <t>SUC230196</t>
  </si>
  <si>
    <t>TECNOLOGÍA  PARA ENTENDER LAS DINÁMICAS COMPETITIVAS DEL MERCADO FOODSERVICE DEL MUNDO UTILIZANDO CIENCIA DE DATOS E IA</t>
  </si>
  <si>
    <t>FELIPE BIANCHI MONASTERIO</t>
  </si>
  <si>
    <t>GREGARIO SPA</t>
  </si>
  <si>
    <t>SUC230198</t>
  </si>
  <si>
    <t>DESARROLLO DE HERRAMIENTAS PARA LA OPTIMIZACIÓN DE LA PRODUCTIVIDAD, USO EFICIENTE DE RECURSOS HÍDRICOS Y AGROQUÍMICOS, Y LA INTEGRACIÓN DE PEQUEÑOS PRODUCTORES EN LA INDUSTRIA AGRÍCOLA.</t>
  </si>
  <si>
    <t>GABRIELA SOLÍS PEÑA</t>
  </si>
  <si>
    <t>CER ANALYTICS SPA</t>
  </si>
  <si>
    <t>SUC230199</t>
  </si>
  <si>
    <t>THEODORA AI – DETECCIÓN, MEDICIÓN Y MITIGACIÓN DE SESGOS EN TEXTOS CON INTELIGENCIA ARTIFICIAL &amp; ML</t>
  </si>
  <si>
    <t>MARIA MARTABIT SAGREDO</t>
  </si>
  <si>
    <t>ASESORIAS Y SERVICIOS THEODORA LEGALTECH SPA.</t>
  </si>
  <si>
    <t>SUC230201</t>
  </si>
  <si>
    <t>LOGSMART: PLATAFORMA COLABORATIVA</t>
  </si>
  <si>
    <t>DARÍO FARREN SPENCER</t>
  </si>
  <si>
    <t>LOGÍSTICA GESTIÓN Y CONSULTORÍAS AVANZADAS SPA</t>
  </si>
  <si>
    <t>SUC230204</t>
  </si>
  <si>
    <t>WATER DIGGER: TECNOLOGÍA PARA EL MINADO DE AGUA DESDE LOS DEPÓSITOS DE RELAVES.</t>
  </si>
  <si>
    <t>CAROLINA JARA PAREDES</t>
  </si>
  <si>
    <t>FLUENCIA SPA</t>
  </si>
  <si>
    <t>SUC230208</t>
  </si>
  <si>
    <t>INNOVAGREEN ALIMENTOS: NUEVAS MATRICES ALIMENTARIAS SUSTENTABLES</t>
  </si>
  <si>
    <t>SOLANGE BREVIS BREVIS</t>
  </si>
  <si>
    <t>INNOVAGREEN ALIMENTOS SPA</t>
  </si>
  <si>
    <t>SUC230211</t>
  </si>
  <si>
    <t xml:space="preserve">DESARROLLO TECNOLÓGICO Y VALIDACIÓN TÉCNICA Y DE NEGOCIOS DE UN SISTEMA DE CULTIVO INDUSTRIAL, AUTOMATIZADO Y OPTIMIZADO DE LARVAS DE MOSCA SOLDADO NEGRO, A PARTIR DE UN PROCESO DE I+D, TRANSFERENCIA TECNOLÓGICA Y PROTECCIÓN DE PROPIEDAD INTELECTUAL._x000D__x000D_
</t>
  </si>
  <si>
    <t>MARÍA AU DÍAZ</t>
  </si>
  <si>
    <t>F4F SPA</t>
  </si>
  <si>
    <t>SUC230218</t>
  </si>
  <si>
    <t>DESARROLLO DE UN PRODUCTO DESINFECTANTE EN BASE A NANOPARTÍCULAS DE COBRE ESTABILIZADAS EN UNA MATRIZ VISCOELÁSTICA, CON ACCIÓN BIOCIDA RESIDUAL PARA SU USO EN EL SECTOR INDUSTRIAL.</t>
  </si>
  <si>
    <t>NATALIA SALAS HUENULEO</t>
  </si>
  <si>
    <t>ADVANCED INTEGRATED TECHNOLOGIES (AINTECH)</t>
  </si>
  <si>
    <t>SUC230222</t>
  </si>
  <si>
    <t>ACTUALIZACIÓN DEL MÓDULO CIENTÍFICO-TECNOLÓGICO SIPROL®-WAVE PARA CONTRIBUIR A GARANTIZAR SEGURIDAD EN EL BORDE COSTERO DE CHILE EN UN CONTEXTO DE CAMBIO CLIMÁTICO.</t>
  </si>
  <si>
    <t>EDUARDO GODOY RIVEROS</t>
  </si>
  <si>
    <t>SIPROL SPA</t>
  </si>
  <si>
    <t>SUC230224</t>
  </si>
  <si>
    <t>VALIDACIÓN CLÍNICA E IMPLEMENTACIÓN PRODUCTIVA DEL SISTEMA SIMPLIFICADO DE INSERCIÓN DE IMPLANTES DENTALES GUIADO POR COMPUTADOR, GUIDEX.</t>
  </si>
  <si>
    <t>MARCELO VERGARA SOTO</t>
  </si>
  <si>
    <t>TOMX SPA</t>
  </si>
  <si>
    <t>SUC230235</t>
  </si>
  <si>
    <t>SWEET PEP+: INGREDIENTE FUNCIONAL SUSTITUTO DE EDULCORANTES Y AZÚCAR</t>
  </si>
  <si>
    <t>JUAN DUARTE RAMÍREZ</t>
  </si>
  <si>
    <t>NATURANNOVA SPA</t>
  </si>
  <si>
    <t>SUC230236</t>
  </si>
  <si>
    <t>DESARROLLO DE UN SOFTWARE BASADO EN INTELIGENCIA ARTIFICIAL PARA EL DISEÑO DE HARINAS DE INSECTO CON COMPOSICIÓN CONTROLADA A PARTIR DE RESIDUOS ORGÁNICOS INDUSTRIALES PARA NUTRICIÓN ANIMAL.</t>
  </si>
  <si>
    <t>ROBINSON ARCE MOLINA</t>
  </si>
  <si>
    <t>INFOOD PROTEIN AND BIOTECHNOLOGY SPA</t>
  </si>
  <si>
    <t>SUC230241</t>
  </si>
  <si>
    <t>OPTIMIZACIÓN EN LAS CARACTERÍSTICAS ORGANOLÉPTICAS Y FUNCIONALES DE PRODUCTOS DERIVADOS DE LA INDUSTRIA AGRÍCOLA PARA LA ALIMENTACIÓN ANIMAL.</t>
  </si>
  <si>
    <t>AYLIN SANTELICES CORTÉS</t>
  </si>
  <si>
    <t>SYMBIOSIS BIOTEK SPA</t>
  </si>
  <si>
    <t>AUB2300001</t>
  </si>
  <si>
    <t>CENTROS E INVESTIGACION ASOCIATIVA</t>
  </si>
  <si>
    <t>PIA</t>
  </si>
  <si>
    <t>TIEMPO DE BUQUE OCEANOGRAFICO</t>
  </si>
  <si>
    <t>CONCURSO DE ASIGNACION DE TIEMPO DE BUQEUE OCEANOGRAFICO 2023</t>
  </si>
  <si>
    <t>FLORACIONES ALGALES NOCIVAS EN SISTEMA DE FIORDOS INFLUENCIADOS POR GLACIARES – PATAGONIA EN UN ESCENARIO DE OCÉANO CAMBIANTE (ICEFAN)</t>
  </si>
  <si>
    <t>JOSE IRIARTE MACHUCA</t>
  </si>
  <si>
    <t>NO ENTREGA RECURSOS</t>
  </si>
  <si>
    <t>C112F-970001</t>
  </si>
  <si>
    <t>ASTRONOMIA</t>
  </si>
  <si>
    <t>TIEMPO DE TELESCOPIO APEX</t>
  </si>
  <si>
    <t>TIEMPO DE TELESCOPIO APEX 2023-B</t>
  </si>
  <si>
    <t>TESTING THE POTENTIAL OF CF+ AS A PROXY FOR C+ IN DENSE CLUMPS TOWARDS M17SW, NGC1977, AND NGC6334</t>
  </si>
  <si>
    <t>PABLO GARCÍA FUENTES</t>
  </si>
  <si>
    <t>C112F-970002</t>
  </si>
  <si>
    <t>STRUCTURE AND KINEMATICS OF THE MOLECULAR OUTSKIRTS OF MWC 314’S BIPOLAR LOBES (III)</t>
  </si>
  <si>
    <t>C112F-970004</t>
  </si>
  <si>
    <t>MAPPING THE ATOMIC CARBON CONTENT IN THE GALACTIC CENTER'S WIND: [CI](1-0) OBSERVATIONS OF MW-C1</t>
  </si>
  <si>
    <t>C112F-970005</t>
  </si>
  <si>
    <t>THE APEX LARGE MAGELLANIC CLOUD LEGACY SURVEY</t>
  </si>
  <si>
    <t>MONICA RUBIO LOPEZ</t>
  </si>
  <si>
    <t>C112F-970006</t>
  </si>
  <si>
    <t>DENSE MOLECULAR GAS IN LOW-METALLICITY DWARF GALAXIES</t>
  </si>
  <si>
    <t>C112F-970003</t>
  </si>
  <si>
    <t>APEX OBSERVATIONS OF GALACTIC EMBEDDED CLUSTERS (II).</t>
  </si>
  <si>
    <t>LEONARDO BRONFMAN AGUILÓ</t>
  </si>
  <si>
    <t>C112F-970010</t>
  </si>
  <si>
    <t>CHARACTERIZING THE VELOCITY FIELD AND STAR FORMATION OF GALACTIC FILAMENTARY CLOUDS.</t>
  </si>
  <si>
    <t>SWAGAT DAS</t>
  </si>
  <si>
    <t>C112F-970011</t>
  </si>
  <si>
    <t>APEX OBSERVATIONS OF THE BRIGHTEST 752 GHZ WATER LINE IN ULIRGS</t>
  </si>
  <si>
    <t>DAYSI QUINATOA CHUQUITARCO</t>
  </si>
  <si>
    <t>C112F-970012</t>
  </si>
  <si>
    <t>MONITORING THE ACTIVITY OF DISTANT COMET C/2017 K2</t>
  </si>
  <si>
    <t>BIN YANG</t>
  </si>
  <si>
    <t>C112F-970008</t>
  </si>
  <si>
    <t>CONNECTING OUTFLOWS AT THE GALACTIC CENTER REGION: A PILOT STUDY SEARCHING FOR INTERMEDIATE LATITUDE CLOUDS</t>
  </si>
  <si>
    <t>DENISE RIQUELME VÁSQUEZ</t>
  </si>
  <si>
    <t>C112F-970009</t>
  </si>
  <si>
    <t>WATER LINE EMISSION IN DENSE HIGH-MASS STAR FORMING CLUMPS</t>
  </si>
  <si>
    <t>MANUEL MERELLO FERRADA</t>
  </si>
  <si>
    <t>CL-2023B-001</t>
  </si>
  <si>
    <t>TIEMPO DE TELESCOPIO GEMINI SUR</t>
  </si>
  <si>
    <t>TIEMPO DE TELESCOPIO GEMINI SUR 2023 - B</t>
  </si>
  <si>
    <t>THE SURFACE BRIGHTNESS-COLOR RELATION OF EARLY TYPE STARS: ZORRO OBSERVATIONS OF LMC CALIBRATING BINARIES</t>
  </si>
  <si>
    <t>KARCZMAREK, PAULINA</t>
  </si>
  <si>
    <t>CL-2023B-003</t>
  </si>
  <si>
    <t>UNVEILING THE CHEMICAL FINGERPRINT OF BRIGHT N-RICH GIANTS IN THE K-BAND REGION OF IGRINS</t>
  </si>
  <si>
    <t>FERNÁNDEZ TRINCADO, JOSÉ</t>
  </si>
  <si>
    <t>CL-2023B-004</t>
  </si>
  <si>
    <t>A NARROW-BAND SEARCH FOR ASYMMETRIC NOVA EJECTA</t>
  </si>
  <si>
    <t>TAPPERT, CLAUS</t>
  </si>
  <si>
    <t>CL-2023B-009</t>
  </si>
  <si>
    <t>MAPPING LARGE-SCALE STRUCTURES TOWARDS FAST RADIO BURSTS FOR PROBING DIFFUSE BARYONS</t>
  </si>
  <si>
    <t>TEJOS, NICOLAS</t>
  </si>
  <si>
    <t>CL-2023B-010</t>
  </si>
  <si>
    <t>OPTICAL TO IR OBSERVATIONS OF THE NEXT KILONOVA</t>
  </si>
  <si>
    <t>MCCULLY, CURTIS</t>
  </si>
  <si>
    <t>S/I</t>
  </si>
  <si>
    <t>CL-2023B-011</t>
  </si>
  <si>
    <t>3D KINEMATICS OF THE MAGELLANIC BRIDGE CLUSTERS</t>
  </si>
  <si>
    <t>DIAS, BRUNO</t>
  </si>
  <si>
    <t>CL-2023B-012</t>
  </si>
  <si>
    <t>RAPID RESPONSE TOO SPECTROSCOPIC OBSERVATIONS OF INFANT SUPERNOVAE</t>
  </si>
  <si>
    <t>PIGNATA, GIULIANO</t>
  </si>
  <si>
    <t>CL-2023B-015</t>
  </si>
  <si>
    <t>PROBING CLOUDS AND HAZES IN AN INFLATED WARM-JUPITER: HATS-72 B</t>
  </si>
  <si>
    <t>RAJKUMAR, ANITHA RAJ</t>
  </si>
  <si>
    <t>CL-2023B-016</t>
  </si>
  <si>
    <t>PROBING THE FORMATION HISTORIES OF NSCS IN THE FORNAX GALAXY CLUSTER</t>
  </si>
  <si>
    <t>NAYAK, PRASANTA KUMAR</t>
  </si>
  <si>
    <t>CL-2023B-017</t>
  </si>
  <si>
    <t>ELUCIDATING THE NATURE OF GRB\,220831A'S OPTICAL EMISSION: IS IT A KILONOVA?</t>
  </si>
  <si>
    <t>CL-2023B-018</t>
  </si>
  <si>
    <t>RAPID SPECTROSCOPY AND DEEP IMAGING OF FAST OPTICAL TRANSIENTS FROM THE DWF PROGRAM</t>
  </si>
  <si>
    <t>EQM230003</t>
  </si>
  <si>
    <t>FONDEQUIP</t>
  </si>
  <si>
    <t>EQUIPAMIENTO MEDIANO</t>
  </si>
  <si>
    <t>CONCURSO DE EQUIPAMIENTO CIENTIFICO Y TECNOLOGICO MEDIANO 2023</t>
  </si>
  <si>
    <t>EXPANSION Y ACTUALIZACION DE EQUIPO ELECTROFISIOLOGICO PARA EL LABORATORIO DE NEUROCIENCIA COGNITIVA DE LA UNIVERSIDAD CATOLICA DEL NORTE.</t>
  </si>
  <si>
    <t>MARCOS DOMIC SIEDE</t>
  </si>
  <si>
    <t>EQM230017</t>
  </si>
  <si>
    <t>ADQUISICION DE UN EQUIPO DE DIFRACCION DE RAYOS-X PARA LA UNIDAD DE EQUIPAMIENTO CIENTIFICO MAINI® DE LA UNIVERSIDAD CATOLICA DEL NORTE PARA FORTALECER LAS CAPACIDADES ANALITICAS EN LA MACRO-ZONA NORTE DE CHILE.</t>
  </si>
  <si>
    <t>ANDREA VASQUEZ ZAPATA</t>
  </si>
  <si>
    <t>EQM230037</t>
  </si>
  <si>
    <t>ADQUISICION DE UN ESPECTROMETRO DE RESONANCIA MAGNETICA NUCLEAR (RMN), PARA EL APOYO Y FORTALECIMIENTO DE LA INVESTIGACION INTER- Y MULTIDISCIPLINARIA EN LA REGION DE ANTOFAGASTA Y LA MACROZONA NORTE.</t>
  </si>
  <si>
    <t>JONATHAN CISTERNA GARCIA</t>
  </si>
  <si>
    <t>R23F0001</t>
  </si>
  <si>
    <t>REGIONAL</t>
  </si>
  <si>
    <t>APOYO CENTROS REGIONALES</t>
  </si>
  <si>
    <t>FORTALECIMIENTO AL DESARROLLO CIENTIFICO Y TECNOLOGICO DE CENTROS REGIONALES 2023</t>
  </si>
  <si>
    <t>“INVESTIGACION Y DESARROLLO EN EL USO DE H2V DESDE LA REGION DE ANTOFAGASTA”</t>
  </si>
  <si>
    <t>LINDLEY MAXWELL VILLACORTA</t>
  </si>
  <si>
    <t>CENTRO DE INVESTIGACION CIENTIFICO TECNOLOGICO PARA LA MINERIA</t>
  </si>
  <si>
    <t>ATE230067</t>
  </si>
  <si>
    <t>ANILLOS EN AREAS TEMATICAS</t>
  </si>
  <si>
    <t>ANILLOS DE INVESTIGACION EN AREAS TEMATICAS ESPECIFICAS 2023</t>
  </si>
  <si>
    <t>AQUAUPRESILIENCE: ENHANCING AQUACULTURE RESILIENCE TO UPWELLING INTENSIFICATION THROUGH NOVEL MITIGATION AND ADAPTATION STRATEGIES BASED ON HOST-MICROBIOTA INTERACTIONS</t>
  </si>
  <si>
    <t>EQM230020</t>
  </si>
  <si>
    <t>FORTALECIMIENTO DE LAS CAPACIDADES DE INVESTIGACION EN QUIMICAS Y APOYO AL DESARROLLO DE CAPITAL HUMANO AVANZADO MEDIANTE LA ADQUISICION DE UN ESPECTROMETRO DE RESONANCIA MAGNETICA NUCLEAR DE SOBREMESA EN LA REGION DE COQUIMBO</t>
  </si>
  <si>
    <t>ATE230053</t>
  </si>
  <si>
    <t xml:space="preserve">HACIA ESCUELAS Y COMUNIDADES SOSTENIBLES EN TERRITORIOS RURALES EN CRISIS SOCIOAMBIENTAL_x000D_
</t>
  </si>
  <si>
    <t>CARMEN NUÑEZ MUÑOZ</t>
  </si>
  <si>
    <t>ATE230072</t>
  </si>
  <si>
    <t>CLIMATE PLURIVERSES: A DECOLONIAL PERSPECTIVE OF GEOHUMANITIES FOR THE DESIGN OF ALTERNATIVE TERRITORIES IN CONTEXTS OF CLIMATE CHANGE</t>
  </si>
  <si>
    <t>PABLO MANSILLA QUIÑONES</t>
  </si>
  <si>
    <t>AFB230003</t>
  </si>
  <si>
    <t>APOYO CENTROS CYT FINANCIAMIENTO BASAL</t>
  </si>
  <si>
    <t>APOYO A CENTROS CIENTIFICOS Y TECNOLOGICOS DE EXCELENCIA CON FINANCIAMIENTO BASAL 2023</t>
  </si>
  <si>
    <t>APOYO BASAL 2023 CCTVAL</t>
  </si>
  <si>
    <t>MULTIDISCIPLINARIO</t>
  </si>
  <si>
    <t>WILLIAM BROOKS</t>
  </si>
  <si>
    <t>R23F0003</t>
  </si>
  <si>
    <t>ECOLOGICAL INTENSIFICATION OF AGRICULTURE: SUPPORTING TRANSITION TO SUSTAINABLE AGRI-FOOD SYSTEMS RESILIENT TO CLIMATE CHANGE</t>
  </si>
  <si>
    <t>CARLOS HUENCHULEO PEDREROS</t>
  </si>
  <si>
    <t>CENTRO CERES</t>
  </si>
  <si>
    <t>EQM230067</t>
  </si>
  <si>
    <t>FORTALECIMIENTO DE LAS CAPACIDADES ESPECTROSCOPICAS DE LA REGION DE VALPARAISO MEDIANTE LA ADQUISICION DE UN SISTEMA RAMAN TRANSPORTABLE DE ALTA RESOLUCION PARA REALIZAR MEDIDAS EXPERIMENTALES IN SITU.</t>
  </si>
  <si>
    <t>FREDDY CELIS BOZO</t>
  </si>
  <si>
    <t>EQM230146</t>
  </si>
  <si>
    <t>MICRO TURBINA A GAS: EQUIPAMIENTO CIENTIFICO-TECNOLOGICO PARA DESARROLLAR SISTEMAS DE GENERACION ELECTRICA EN BASE A COMBUSTIBLES VERDES</t>
  </si>
  <si>
    <t>EQM230155</t>
  </si>
  <si>
    <t>"ADQUISICION DE UN MICROSCOPIO CONFOCAL DE ULTIMA GENERACION PARA LA INVESTIGACION BIOMEDICA DE EXCELENCIA EN LA UNIVERSIDAD Y REGION DE VALPARAISO"</t>
  </si>
  <si>
    <t>ANA CARDENAS DIAZ</t>
  </si>
  <si>
    <t>EQM230165</t>
  </si>
  <si>
    <t>UNA PLATAFORMA PARA LA PROSPECCION DE LOS RECURSOS GENOMICOS DE FUENTES NATURALES Y DE LOS MODELOS DE ESTUDIO EN BIOCIENCIAS DE LA REGION DE VALPARAISO.</t>
  </si>
  <si>
    <t>EQM230181</t>
  </si>
  <si>
    <t>PLATAFORMA EXPERIMENTAL DE VEHICULOS AUTONOMOS A ESCALA PARA EL ESTUDIO DE PELOTONES Y SISTEMAS MULTIAGENTES</t>
  </si>
  <si>
    <t>FRANCISCO VARGAS PARRA</t>
  </si>
  <si>
    <t>R23F0004</t>
  </si>
  <si>
    <t>MULTIDISCIPLINARY STUDY OF TECHNOLOGICAL PROCESSING TO IMPROVE THE FUNCTIONAL AND HEALTHY PROPERTIES OF WINE AND BEER BAGASSE OF VALPARAISO REGION</t>
  </si>
  <si>
    <t>CARMEN SOTO MALDONADO</t>
  </si>
  <si>
    <t>CENTRO REGIONAL DE ESTUDIOS EN ALIMENTOS SALUDABLES</t>
  </si>
  <si>
    <t>NCN2023_004</t>
  </si>
  <si>
    <t>MILENIO</t>
  </si>
  <si>
    <t>NUCLEO EN CIENCIAS NATURALES Y EXACTAS</t>
  </si>
  <si>
    <t>NUCLEOS MILENIO EN CIENCIAS NATURALES Y EXACTAS 2023</t>
  </si>
  <si>
    <t>NUCLEO MILENIO PARA LA ECOLOGIA Y CONSERVACION DE LOS ECOSISTEMAS DE ARRECIFES MESOFOTICOS TEMPLADOS</t>
  </si>
  <si>
    <t>Alejandro PErez Matus</t>
  </si>
  <si>
    <t>NCN2023_054</t>
  </si>
  <si>
    <t>BIOPRODUCTOS, GENOMICA Y MICROBIOLOGIA AMBIENTAL</t>
  </si>
  <si>
    <t>Michael Seeger Pfeiffer</t>
  </si>
  <si>
    <t>EQM230002</t>
  </si>
  <si>
    <t>FORTALECIMIENTO DE LA INVESTIGACION Y FORMACION CIENTIFICA EN LA UNIVERSIDAD DE O´HIGGINS MEDIANTE LA INCORPORACION DE UN ESPECTROMETRO DE FLUORESCENCIA DE RAYOS X DISPERSIVO DE LONGITUDES DE ONDA</t>
  </si>
  <si>
    <t>06. O'HIGGINS</t>
  </si>
  <si>
    <t>EQM230041</t>
  </si>
  <si>
    <t>CONTROL DISTRIBUIDO DE SISTEMAS DE CONVERSION EMERGENTES PARA UNA RED ELECTRICA MAS RESILIENTE</t>
  </si>
  <si>
    <t>MIGUEL TORRES</t>
  </si>
  <si>
    <t>R23F0002</t>
  </si>
  <si>
    <t>TOWARDS A SUSTAINABLE FRUIT PRODUCTION: DECIPHERING THE EFFECT OF ROOTSTOCK X SCION INTERACTION ON THE ADAPTABILITY OF STONE FRUIT TREES (PRUNUS SPP.) TO CLIMATE CHANGE</t>
  </si>
  <si>
    <t>MAURICIO ORTIZ LIZANA</t>
  </si>
  <si>
    <t>CENTRO DE ESTUDIOS AVANZADOS EN FRUTICULTURA</t>
  </si>
  <si>
    <t>ATE230028</t>
  </si>
  <si>
    <t>BIODIVERSITY FROM COAST TO MOUNTAINS: A SOCIO-ENVIRONMENTAL STUDY OF RURAL COMMUNITIES’ (ECO)2-CULTURAL PRACTICES IN A SCENARIO OF CLIMATE CHANGE</t>
  </si>
  <si>
    <t>ENRIQUE MUNDACA ORTEGA</t>
  </si>
  <si>
    <t>EQM230060</t>
  </si>
  <si>
    <t>ADQUISICION DE UNA PLATAFORMA TRIBOLOGICA, BIOELECTRICA, BIOMAGNETICA Y REOLOGICA PARA LA CARACTERIZACION, DESARROLLO E INVESTIGACION DE MATERIALES BIOMEDICOS, ALIMENTARIOS Y BIOFLUIDOS.</t>
  </si>
  <si>
    <t>ESTEBAN DURAN LARA</t>
  </si>
  <si>
    <t>1523A0001</t>
  </si>
  <si>
    <t>FONDAP</t>
  </si>
  <si>
    <t>APOYO CENTROS ÁREAS PRIORITARIAS</t>
  </si>
  <si>
    <t>CONCURSO DE APOYO A CENTROS DE EXCELENCIA EN INVESTIGACION EN AREAS PRIORITARIAS – FONDAP 2023</t>
  </si>
  <si>
    <t xml:space="preserve">WATER RESEARCH CENTER FOR AGRICULTURE AND MINING (CRHIAM)_x000D_
</t>
  </si>
  <si>
    <t>GLADYS VIDAL SAEZ</t>
  </si>
  <si>
    <t>1523A0007</t>
  </si>
  <si>
    <t>INTERDISCIPLINARY CENTER FOR AQUACULTURE RESEARCH (INCAR)</t>
  </si>
  <si>
    <t>RENATO QUIÑONES BERGERET</t>
  </si>
  <si>
    <t>EQY230021</t>
  </si>
  <si>
    <t>EQUIPAMIENTO MAYOR</t>
  </si>
  <si>
    <t>CONCURSO DE EQUIPAMIENTO CIENTIFICO Y TECNOLOGICO MAYOR 2023</t>
  </si>
  <si>
    <t>ADVANCING PRECISION MEDICINE RESEARCH IN SOUTHERN CHILE THROUGH A GENETIC PLATFORM: PREDICTIVE AND PROGNOSTIC BIOMARKERS, NOVEL TREATMENTS, AND THERAPEUTIC TARGET DISCOVERY</t>
  </si>
  <si>
    <t>FELIPE ZUÑIGA ARBALTI</t>
  </si>
  <si>
    <t>EQM230027</t>
  </si>
  <si>
    <t>IMPLEMENTACION DE UN ANALIZADOR TERMOMECANICO DINAMICO MULTIANALISIS UV-HR-ME EN EL PRODIMA-LAB DE LA UNIVERSIDAD DEL BIO-BIO PARA APOYAR Y FORTALECER LA INVESTIGACION EN MATERIALES A NIVEL NACIONAL E INTERNACIONAL.</t>
  </si>
  <si>
    <t>MARIO NUÑEZ DECAP</t>
  </si>
  <si>
    <t>EQM230050</t>
  </si>
  <si>
    <t>PLATAFORMA METROLOGICA PARA CALIBRACION DE VARIABLES OCEANOGRAFICAS FUNDAMENTALES (PMCIO)</t>
  </si>
  <si>
    <t>OSCAR PIZARRO ARRIAGADA</t>
  </si>
  <si>
    <t>EQM230094</t>
  </si>
  <si>
    <t>SISTEMA DE ADQUISICION DE IMAGENES HIPERESPECTRALES DE REFLECTANCIA Y TRANSMITANCIA EN LA REGION DEL INFRARROJO CERCANO (NIR) PARA ESTUDIOS DE CLASIFICACION, DISTRIBUCION Y CUANTIFICACION DE COMPONENTES QUIMICOS DE RECURSOS NATURALES</t>
  </si>
  <si>
    <t>ROSARIO CASTILLO FELICES</t>
  </si>
  <si>
    <t>R23F0005</t>
  </si>
  <si>
    <t>RECYCLE-SAFE: ADVANCED SUSTAINABLE AND SAFE SOLUTIONS FOR RECYCLING PLASTIC PACKAGING</t>
  </si>
  <si>
    <t>SADDYS RODRIGUEZ LLAMAZARES</t>
  </si>
  <si>
    <t>NCN2023_002</t>
  </si>
  <si>
    <t>NUCLEO MILENIO TECNOLOGIA Y INVESTIGACION TRANSVERSAL PARA ESTUDIAR AGUJEROS NEGROS</t>
  </si>
  <si>
    <t xml:space="preserve">Neil Mark Nagar </t>
  </si>
  <si>
    <t>EQY230005</t>
  </si>
  <si>
    <t xml:space="preserve">A STEP DOWN FOR A STEP UP IN FRONTIER KNOWLEDGE: STRENGTHENING INTERREGIONAL RESEARCH ON ULTRASTRUCTURE AND NANOSTRUCTURED MATERIALS_x000D_
</t>
  </si>
  <si>
    <t>MARCELA CALABI FLOODY</t>
  </si>
  <si>
    <t>EQM230105</t>
  </si>
  <si>
    <t>SI EL RIO NO VA AL LABORATORIO, EL LABORATORIO VA AL RIO: MEDICION MOVIL DE ISOTOPOS PARA CARACTERIZAR LAS FUENTES DE ESCORRENTIA EN CUENCAS DE MONTAÑA</t>
  </si>
  <si>
    <t>EQM230107</t>
  </si>
  <si>
    <t>ADQUISICION DE UN SISTEMA PORTATIL DE ANALISIS DE GASES CO2/H2O EN TIEMPO REAL: UN LABORATORIO MOVIL PARA EL ESTUDIO MULTIDISCIPLINAR EN BIORECURSOS.</t>
  </si>
  <si>
    <t>EMILIO JORQUERA FONTENA</t>
  </si>
  <si>
    <t>EQM230139</t>
  </si>
  <si>
    <t>POTENCIANDO LA INVESTIGACION TRASLACIONAL EN LA MACROZONA AUSTRAL A TRAVES DE UNA TECNOLOGIA DE VANGUARDIA: IMPLEMENTACION DE UN CITOMETRO DE FLUJO ESPECTRAL PARA UN ANALISIS CIENTIFICO MEJORADO.</t>
  </si>
  <si>
    <t>RODRIGO VALENZUELA BASSI</t>
  </si>
  <si>
    <t>UNIVERSIDAD DE AYSEN</t>
  </si>
  <si>
    <t>EQM230010</t>
  </si>
  <si>
    <t>IMPLEMENTACION DE PLATAFORMA MICRO-CT PARA_x000D_
POTENCIAR EL DESARROLLO CIENTIFICO MULTIDISCIPLINAR EN LA MACROZONA SUR</t>
  </si>
  <si>
    <t>CRISTINE TREVISAN</t>
  </si>
  <si>
    <t>CTI230006</t>
  </si>
  <si>
    <t>APOYO AL FORTALECIMIENTO ID</t>
  </si>
  <si>
    <t>APOYO AL FORTALECIMIENTO A LAS CAPACIDADES PARA I+D 2023</t>
  </si>
  <si>
    <t>CONSOLIDACION DE LA OFERTA DE VALOR DEL CENTRO, DESARROLLADAS Y EJECUTADAS EN EL ULTIMO AÑO, QUE CONTRIBUYEN A IMPULSAR LA TRANSFORMACION DIGITAL EN EL SECTOR SALUD.</t>
  </si>
  <si>
    <t>MAY CHOMALI GARIB</t>
  </si>
  <si>
    <t>CENTRO NACIONAL EN SISTEMAS DE INFORMACION EN SALUD</t>
  </si>
  <si>
    <t>CTI230003</t>
  </si>
  <si>
    <t>CONTINUIDAD CENTRO MERIC - PROYECTO PUENTE</t>
  </si>
  <si>
    <t>RODRIGO PAREDES BARRIA</t>
  </si>
  <si>
    <t>ENERGIA MARINA SPA</t>
  </si>
  <si>
    <t>CTI230005</t>
  </si>
  <si>
    <t>FORTALECIMIENTO I+D 2023 UC DAVIS CHILE CENTER</t>
  </si>
  <si>
    <t>JUAN LADRON DE GUEVARA GONZALEZ</t>
  </si>
  <si>
    <t>FUNDACION UC DAVIS</t>
  </si>
  <si>
    <t>ATE230006</t>
  </si>
  <si>
    <t>THE PAST AND FUTURE OF ALTIPLANO WETLANDS: INVESTIGATING THE WATER AND ENERGY CYCLES IN CLOSED BASINS UNDER CHANGING CONDITIONS USING IN-SITU OBSERVATIONS, REMOTE SENSING, BIOPHYSICAL INDICATORS, AND NUMERICAL MODELING</t>
  </si>
  <si>
    <t>FRANCISCO SUAREZ POCH</t>
  </si>
  <si>
    <t>ATE230007</t>
  </si>
  <si>
    <t>FOOD SUSTAINABILITY IN DROUGHT STRESS CONDITIONS: PHASEOLUS A PLANT MODEL</t>
  </si>
  <si>
    <t>ATE230025</t>
  </si>
  <si>
    <t>RESEARCH RING IN PEST INSECTS AND CLIMATE CHANGE (PIC2)</t>
  </si>
  <si>
    <t>LUIS CASTAÑEDA</t>
  </si>
  <si>
    <t>ATE230046</t>
  </si>
  <si>
    <t>WATER BASIN COUNCILS: A POLYCENTRIC GOVERNANCE AS A PARTICIPATORY AND DEMOCRATIC APPROACH FOR RESILIENT SOCIETIES</t>
  </si>
  <si>
    <t>GUILLERMO DONOSO HARRIS</t>
  </si>
  <si>
    <t>ATE230065</t>
  </si>
  <si>
    <t>SOCIO-ENVIRONMENTAL PRECARIOUSNESS: CULTURAL ECONOMIC RESPONSES TO CLIMATE CRISIS</t>
  </si>
  <si>
    <t>MIGUEL PEREZ</t>
  </si>
  <si>
    <t>AFB230001</t>
  </si>
  <si>
    <t>CENTRO AVANZADO DE TECNOLOGIA PARA LA MINERIA</t>
  </si>
  <si>
    <t>JAVIER RUIZ DEL SOLAR SAN MARTIN</t>
  </si>
  <si>
    <t>AFB230002</t>
  </si>
  <si>
    <t>INSTITUTO SISTEMAS COMPLEJOS DE INGENIERIA</t>
  </si>
  <si>
    <t>LEONARDO BASSO SOTZ</t>
  </si>
  <si>
    <t>CTI230004</t>
  </si>
  <si>
    <t>FRAUNHOFER CENTER FOR SOLAR ENERGY TECHNOLOGIES</t>
  </si>
  <si>
    <t>FRANK DINTER</t>
  </si>
  <si>
    <t>FUNDACION FRAUNHOFER CHILE RESEARCH</t>
  </si>
  <si>
    <t>CTI230007</t>
  </si>
  <si>
    <t>CENTRO DE INVESTIGACION E INNOVACION EN TECNOLOGIAS DE LA INFORMACION Y TELECOMUNICACIONES (CIRIC)</t>
  </si>
  <si>
    <t>NAYAT SANCHEZ PI</t>
  </si>
  <si>
    <t>1523A0002</t>
  </si>
  <si>
    <t>CENTER FOR CLIMATE AND RESILIENCE RESEARCH (CR)2</t>
  </si>
  <si>
    <t>PILAR MORAGA SARIEGO</t>
  </si>
  <si>
    <t>1523A0003</t>
  </si>
  <si>
    <t>CENTER OF INTERCULTURAL AND INDIGENOUS RESEARCH</t>
  </si>
  <si>
    <t>PEDRO MEGE ROSSO</t>
  </si>
  <si>
    <t>1523A0004</t>
  </si>
  <si>
    <t>CENTRO DE DESARROLLO URBANO SUSTENTABLE</t>
  </si>
  <si>
    <t>WALDO BUSTAMANTE GOMEZ</t>
  </si>
  <si>
    <t>1523A0005</t>
  </si>
  <si>
    <t>CENTRE FOR SOCIAL CONFLICT AND COHESION STUDIES</t>
  </si>
  <si>
    <t>1523A0006</t>
  </si>
  <si>
    <t xml:space="preserve">SOLAR ENERGY RESEARCH CENTER_x000D_
</t>
  </si>
  <si>
    <t>1523A0008</t>
  </si>
  <si>
    <t>CENTRO AVANZADO DE ENFERMEDADES CRONICAS/ ADVANCED CENTER FOR CHRONIC DISEASES (ACCDIS)</t>
  </si>
  <si>
    <t>SERGIO LAVANDERO GONZALEZ</t>
  </si>
  <si>
    <t>1523A0009</t>
  </si>
  <si>
    <t>CENTRO DE INVESTIGACION PARA LA GESTION INTEGRADA DEL RIESGO DE DESASTRES - CIGIDEN</t>
  </si>
  <si>
    <t>RODRIGO CIENFUEGOS CARRASCO</t>
  </si>
  <si>
    <t>EQY230010</t>
  </si>
  <si>
    <t>CORRELATIVE HIGH-SPEED BIOAFM TO REVEAL COMBINED NANOMECHANICAL PROPERTIES AND QUANTITATIVE IMAGING FROM SINGLE MOLECULE TO BIOLOGICAL TISSUES</t>
  </si>
  <si>
    <t>EQY230018</t>
  </si>
  <si>
    <t>HIGH-RESOLUTION SPECTRAL FLOW CYTOMETRY PLATFORM FOR BIOPHARMACEUTICAL PRODUCTS CHARACTERIZATION AND ANALYSIS OF SAMPLES DERIVED FROM CLINICAL AND TRANSLATIONAL RESEARCH</t>
  </si>
  <si>
    <t>FLAVIO SALAZAR ONFRAY</t>
  </si>
  <si>
    <t>EQY230019</t>
  </si>
  <si>
    <t>IMPLEMENTATION OF AN INTEGRATED SCREENING PLATFORM FOR THERAPEUTIC DISCOVERY AND INNOVATION IN BIOMEDICAL RESEARCH CENTERS OF CENTRAL CHILEAN MACROZONE</t>
  </si>
  <si>
    <t>IVAN ALFARO CORTEZ</t>
  </si>
  <si>
    <t>EQY230027</t>
  </si>
  <si>
    <t>CONFIGURABLE ELECTRICAL VEHICLE SUPPLY EQUIPMENT FOR TESTING ELECTRIC VEHICLES AND ENHANCING INTEROPERABILITY WITH SMART GRIDS</t>
  </si>
  <si>
    <t>EQM230028</t>
  </si>
  <si>
    <t>PLATAFORMA AUTOMATIZADA DE DPCR PARA ANALISIS CUANTITATIVOS ABSOLUTOS</t>
  </si>
  <si>
    <t>FERNANDO BUSTOS FERNANDEZ</t>
  </si>
  <si>
    <t>EQM230048</t>
  </si>
  <si>
    <t>APLICACION DE DICROISMO CIRCULAR MAGNETICO EN EL INFRARROJO CERCANO (MCD-NIR) PARA POTENCIAR LA INVESTIGACION EN BIOMEDICINA, BIOINORGANICA Y BIOFISICA</t>
  </si>
  <si>
    <t>CAMILO LOPEZ ALARCON</t>
  </si>
  <si>
    <t>EQM230054</t>
  </si>
  <si>
    <t xml:space="preserve">POLO DE INVESTIGACION EN PALEOMAGNETISMO Y MAGNETISMO DE ROCA: UN ENFOQUE MULTIDISCIPLINARIO_x000D_
</t>
  </si>
  <si>
    <t>EQM230061</t>
  </si>
  <si>
    <t>ESPECTROSCOPIA RAMAN AMPLIFICADA PARA EL ESTUDIO DE SUPERFICIES FUNCIONALES.</t>
  </si>
  <si>
    <t>FRANCISCO MELO HURTADO</t>
  </si>
  <si>
    <t>EQM230079</t>
  </si>
  <si>
    <t>FORTALECIMIENTO DE LA INVESTIGACION ASOCIADA A CANALES IONICOS MEDIANTE LA ADQUISICION DE PATCHLINER, UNA PLATAFORMA AUTOMATIZADA DE REGISTROS ELECTROFISIOLOGICOS</t>
  </si>
  <si>
    <t>EQM230096</t>
  </si>
  <si>
    <t>AURORA CITOMETRIA ESPECTRAL DE LA PATAGONIA: INTRODUCCION DE UNA PLATAFORMA DE ANALISIS Y SEPARACION CELULAR MULTIPARAMETRICO DE ESPECTRO COMPLETO PARA EL DESPEGUE Y EVOLUCION DE LA INVESTIGACION ESPECIALIZADA EN EL SUR DE CHILE.</t>
  </si>
  <si>
    <t>EQM230104</t>
  </si>
  <si>
    <t>SISTEMA DE FABRICACION Y ANALISIS DE NANOMATERIALES (NANOSIF)</t>
  </si>
  <si>
    <t>SIMON OYARZUN MEDINA</t>
  </si>
  <si>
    <t>EQM230106</t>
  </si>
  <si>
    <t>COMPUTO PARA INVESTIGACION Y DESARROLLO EN IA (CIDIA)</t>
  </si>
  <si>
    <t>ALVARO SOTO ARRIAZA</t>
  </si>
  <si>
    <t>EQM230118</t>
  </si>
  <si>
    <t>FORTALECIMIENTO DE LA INVESTIGACION INTERDISCIPLINARIA A TRAVES DE LA ACTUALIZACION DEL ESPECTROMETRO DE RESONANCIA DE ESPIN ELECTRONICO.</t>
  </si>
  <si>
    <t>EQM230130</t>
  </si>
  <si>
    <t>FENOTIPIFICACION METABOLICA DE ANIMALES PEQUEÑOS: UNA HERRAMIENTA NECESARIA PARA LA INVESTIGACION BIOMEDICA DE PUNTA EN OBESIDAD, DIABETES Y METABOLISMO</t>
  </si>
  <si>
    <t>VICTOR CORTES MORA</t>
  </si>
  <si>
    <t>EQM230134</t>
  </si>
  <si>
    <t>FORTALECIMIENTO DEL AREA DE MICROSCOPIA ELECTRONICA MEDIANTE LA IMPLEMENTACION DE TECNOLOGIA CRIOGENICA PARA LA CARACTERIZACION DE MATERIALES BLANDOS AVANZADOS</t>
  </si>
  <si>
    <t>ANA RIVEROS SALVATIERRA</t>
  </si>
  <si>
    <t>EQM230151</t>
  </si>
  <si>
    <t>CONFOCAL - RAMAN - AFM PARA HABILITAR EL ANALISIS DE MATERIAL NUCLEAR A NIVEL NACIONAL, Y FORTALECER LA INVESTIGACION DE MATERIALES APLICADOS EN ENERGIA, SALUD, CULTURA Y MEDIO AMBIENTE.</t>
  </si>
  <si>
    <t>MARIA JOSE INESTROSA IZURIETA</t>
  </si>
  <si>
    <t>EQM230154</t>
  </si>
  <si>
    <t>ADQUISICION DE UN MICROSCOPIO ELECTRONICO DE TRANSMISION ASOCIADO A UN BIOREPOSITORIO APLICADO A CIENCIAS BIOMEDICAS Y CLINICAS PARA CREAR UNA RED DE MICROSCOPIA ELECTRONICA EN LA UNIVERSIDAD DE CHILE INTEGRANDO INVESTIGACION Y FORMACION DE CAPITAL HUMANO</t>
  </si>
  <si>
    <t>JUAN MAYA ARANGO</t>
  </si>
  <si>
    <t>EQM230160</t>
  </si>
  <si>
    <t>EXPANSION DE LAS CAPACIDADES DE COMPUTO DE ALTO RENDIMIENTO CON ENFOQUE EN CIENCIA DE DATOS, SIMULACIONES Y MODELAMIENTO NUMERICO</t>
  </si>
  <si>
    <t>VICTOR PINTO ABARZUA</t>
  </si>
  <si>
    <t>EQM230173</t>
  </si>
  <si>
    <t>REOMETRO CON CAPACIDAD DE ANALISIS A PRESIONES VARIABLES Y AMPLIO RANGO DE TEMPERATURA</t>
  </si>
  <si>
    <t>MARIA MORENO CONSTENLA</t>
  </si>
  <si>
    <t>EQM230177</t>
  </si>
  <si>
    <t>ELPES: EXTRACTOR POR LIQUIDOS PRESURIZADOS COMO HERRAMIENTA FUNDAMENTAL PARA DESARROLLAR PROCESOS EXTRACTIVOS SOSTENIBLES DE MOLECULAS BIOACTIVAS</t>
  </si>
  <si>
    <t>MARIO ARANDA BUSTOS</t>
  </si>
  <si>
    <t>CTI230002</t>
  </si>
  <si>
    <t>CENTRO DE EXCELENCIA INTERNACIONAL EN NUEVOS MATERIALES AVANZADOS – NANOTECNOLOGIA (CEN LEITAT CHILE)</t>
  </si>
  <si>
    <t>FERNANDO AMAGO MARTINEZ</t>
  </si>
  <si>
    <t>FUNDACION LEITAT CHILE</t>
  </si>
  <si>
    <t>NCN2023_007</t>
  </si>
  <si>
    <t>NUCLEO MILENIO DE MXENOS AVANZADOS PARA APLICACIONES EN SUSTENTABILIDAD</t>
  </si>
  <si>
    <t xml:space="preserve">Andreas Rosenkranz </t>
  </si>
  <si>
    <t>NCN2023_025</t>
  </si>
  <si>
    <t>TRANSICIONES EVOLUTIVAS TEMPRANAS DE MAMIFEROS</t>
  </si>
  <si>
    <t>Alexander Omar Vargas Milne</t>
  </si>
  <si>
    <t>NCN2023_032</t>
  </si>
  <si>
    <t>NUCLEO MILENIO DE NEUROEPIGENETICA Y PLASTICIDAD</t>
  </si>
  <si>
    <t>Brigitte van Zundert Mathijssen</t>
  </si>
  <si>
    <t>EQY230023</t>
  </si>
  <si>
    <t>NEXTSEQ 2000: THE NEXT STEP IN HIGH THROUGHPUT SEQUENCING CAPABILITY FOR CHILE._x000D_
_x000D_
NEXTSEQ 2000: EL SIGUIENTE PASO EN CAPACIDAD DE SECUENCIACION MASIVA EN CHILE</t>
  </si>
  <si>
    <t>ANDREA SILVA BAEZ</t>
  </si>
  <si>
    <t>RP23I20003</t>
  </si>
  <si>
    <t>CORFO</t>
  </si>
  <si>
    <t>RETOS DE INNOVACION</t>
  </si>
  <si>
    <t>DESAFIOS PUBLICOS 2023: SERVICIO NACIONAL DE PESCA Y ACUICULTURA - SERNAPESCA</t>
  </si>
  <si>
    <t>IC-MED DOCUMENTA</t>
  </si>
  <si>
    <t>SALUD</t>
  </si>
  <si>
    <t>SERGIO VERA MUÑOZ</t>
  </si>
  <si>
    <t>INNERCORE SPA</t>
  </si>
  <si>
    <t>RP23I30006</t>
  </si>
  <si>
    <t>DESARROLLO DE UNA PLATAFORMA INTEGRADA PARA EL PROCESAMIENTO AUTOMATIZADO DE DATOS GEOESPACIALES, Y PARA LA EVALUACION Y COMUNICACION INMEDIATA DEL IMPACTO DE FENOMENOS SOCIO-NATURALES.</t>
  </si>
  <si>
    <t>MEDIOAMBIENTE</t>
  </si>
  <si>
    <t>JOSE PALMA LIZANA</t>
  </si>
  <si>
    <t>ESRI CHILE</t>
  </si>
  <si>
    <t>RP23I30007</t>
  </si>
  <si>
    <t>SISTEMA GEOESPACIAL DE APOYO A LA TOMA DE DECISION EN SITUACION DE EMERGENCIAS</t>
  </si>
  <si>
    <t>TECNOLOGIA DE INFORMACION Y COMUNICACION</t>
  </si>
  <si>
    <t>ANTONIETA SILVA RIQUELME</t>
  </si>
  <si>
    <t>RP23I10002</t>
  </si>
  <si>
    <t>TRAZALGA, SISTEMA DE TRAZABILIDAD ELECTRONICA DE ALGAS.</t>
  </si>
  <si>
    <t>MARCO MULLER PINTO</t>
  </si>
  <si>
    <t>PROCESAC S.A</t>
  </si>
  <si>
    <t>RP23I20002</t>
  </si>
  <si>
    <t>DOCUMEDPRO: PLATAFORMA INTELIGENTE DE DOCUMENTACION MEDICA</t>
  </si>
  <si>
    <t>ANDRES GARRIDO CASTRO</t>
  </si>
  <si>
    <t>DEEPMETRICS SPA</t>
  </si>
  <si>
    <t>RP23I20005</t>
  </si>
  <si>
    <t>LISTERDOC IA, SISTEMA DE EXTRACCION, APRENDIZAJE AUTOMATIZADO Y RECONOCIMIENTO DOCUMENTAL.</t>
  </si>
  <si>
    <t>MT2 SPA</t>
  </si>
  <si>
    <t>RP23I20006</t>
  </si>
  <si>
    <t>TRYNI PLUS: RESOLUCION INTELIGENTE DE LICENCIAS MEDICAS</t>
  </si>
  <si>
    <t>ANDRES BENAVIDES YATES</t>
  </si>
  <si>
    <t>INVERSIONES CREATIA SPA</t>
  </si>
  <si>
    <t>RP23I30003</t>
  </si>
  <si>
    <t>GEOGOVTECH - HERRAMIENTA INTEGRAL PARA LA GESTION DE EMERGENCIAS/DESASTRES</t>
  </si>
  <si>
    <t>NATALIA HERNANDEZ MUÑOZ</t>
  </si>
  <si>
    <t>CODERHUB LIMITADA</t>
  </si>
  <si>
    <t>RP23I30004</t>
  </si>
  <si>
    <t>SATDES: SISTEMA AUTOMATIZADO DE DETECCION DE DESASTRES NATURALES BASADO EN DATOS SATELITALES Y ALGORITMOS DE INTELIGENCIA ARTIFICIAL EN TIEMPO CASI REAL</t>
  </si>
  <si>
    <t>PAULA URIBE JORQUERA</t>
  </si>
  <si>
    <t>FUNDACION DATA OBSERVATORY</t>
  </si>
  <si>
    <t>RP23I30005</t>
  </si>
  <si>
    <t>SISTEMA PARA LA CARACTERIZACION Y APOYO A LA GESTION TEMPRANA DE DESASTRES NATURALES MEDIANTE TECNICAS DE DEEP-LEARNING</t>
  </si>
  <si>
    <t>JOSE YAÑEZ ARANCIBIA</t>
  </si>
  <si>
    <t>ASTRONOMÍA</t>
  </si>
  <si>
    <t>FONDO ALMA</t>
  </si>
  <si>
    <t>FONDO ALMA 2023</t>
  </si>
  <si>
    <t>IRON-PEAK ELEMENTS AND THE EARLY STAR FORMATION HISTORY OF THE GALACTIC BULGE</t>
  </si>
  <si>
    <t>PERSONA NATURAL/PERSONA JURIDICA</t>
  </si>
  <si>
    <t>CHRISTIAN MONI BIDIN</t>
  </si>
  <si>
    <t>FOVI230057</t>
  </si>
  <si>
    <t>FOMENTO VINCULACION INTERNACIONAL _ FOVI</t>
  </si>
  <si>
    <t>FOMENTO A LA VINCULACION INTERNACIONAL CONVOCATORIA 2023</t>
  </si>
  <si>
    <t>FORTALECIMIENTO DE LA RED DE INNOVACION E INVESTIGACION EN DOCENCIA PARA LA FORMACION DEL NUTRICIONISTA (RIID) PARA IMPULSAR LA SEGURIDAD Y SOBERANIA ALIMENTARIA EN LA EDUCACION MEDICA.</t>
  </si>
  <si>
    <t>CLAUDIA BUGUEÑO ARAYA</t>
  </si>
  <si>
    <t>FOVI230087</t>
  </si>
  <si>
    <t>ESTRATEGIA TERRITORIAL PARA EL PLAN DE ACCION CLIMATICA DE LOS SALARES ANDINOS DE TOCONAO</t>
  </si>
  <si>
    <t>VALENTINA FIGUEROA LARRE</t>
  </si>
  <si>
    <t>FP230004</t>
  </si>
  <si>
    <t>INFORMACION CIENTIFICA</t>
  </si>
  <si>
    <t>FPRC</t>
  </si>
  <si>
    <t>FONDO DE PUBLICACIONES DE REVISTAS CIENTIFICAS 2023</t>
  </si>
  <si>
    <t>OPTIMIZACION DE PLATAFORMAS DIGITALES Y GOBERNANZA EDITORIAL DE ACUERDO CON LOS NUEVOS REQUISITOS SCIELO CHILE Y LOS PILARES DE CIENCIA ABIERTA, PARA MEJORAR LOS FACTORES DE IMPACTO E INDEXACION DE ESTUDIOS ATACAMEÑOS Y REVISTA DE DERECHO</t>
  </si>
  <si>
    <t>MARINA WEINBERG</t>
  </si>
  <si>
    <t>NEL123N0004</t>
  </si>
  <si>
    <t>SREC</t>
  </si>
  <si>
    <t>NODOS</t>
  </si>
  <si>
    <t>NODOS DE ESPECIALIZACION L1</t>
  </si>
  <si>
    <t>RESCATE DE PRACTICAS ANCESTRALES PARA IMPULSAR LA CIENCIA, TECNOLOGIA, CONOCIMIENTO E INNOVACION HACIA UN DESARROLLO AGROALIMENTARIO SUSTENTABLE Y SOSTENIBLE</t>
  </si>
  <si>
    <t>JORGE OLAVE VERA</t>
  </si>
  <si>
    <t>NEL123N0006</t>
  </si>
  <si>
    <t>FORTALECIMIENTO NODO LABORATORIO NATURAL OCEANO CENTRO-NORTE</t>
  </si>
  <si>
    <t>MARCELO OLIVARES ARENAS</t>
  </si>
  <si>
    <t>NEL123N0014</t>
  </si>
  <si>
    <t>FORTALECIMIENTO DEL NODO LANDATA: DESIERTO DE ATACAMA, LABORATORIO NATURAL DE LA ADAPTABILIDAD, LA RESILIENCIA, Y UNA VENTANA PARA MIRAR EL ESPACIO, EL ORIGEN Y EL FUTURO</t>
  </si>
  <si>
    <t>NEL223 0002</t>
  </si>
  <si>
    <t>NODO LABORATORIO NATURAL SALARES: RED COLABORATIVA DE INVESTIGACION TRANSDISCIPLINARIA EN SALARES</t>
  </si>
  <si>
    <t>CRISTINA DORADOR ORTIZ</t>
  </si>
  <si>
    <t>PLU230018</t>
  </si>
  <si>
    <t>PLURALISMO</t>
  </si>
  <si>
    <t>XV CONCURSO DE ESTUDIOS SOBRE PLURALISMO CONVOCATORIA 2023</t>
  </si>
  <si>
    <t>EVALUACION DE ESTRATEGIAS PARA DISEMINAR NOTICIAS FALSAS USANDO INTELIGENCIA ARTIFICIAL</t>
  </si>
  <si>
    <t>PAUL LEGER MORALES</t>
  </si>
  <si>
    <t>DEVELOPING A LOW EARTH ORBIT MEGA-CONSTELLATION VISIBILITY FORECAST SOFTWARE TOOL</t>
  </si>
  <si>
    <t>JEREMY TREGLOAN-REED</t>
  </si>
  <si>
    <t>FONDO GEMINI</t>
  </si>
  <si>
    <t>FONDO GEMINI 2023</t>
  </si>
  <si>
    <t>TIDAL STRUCTURES AROUND BULGE GLOBULAR CLUSTERS</t>
  </si>
  <si>
    <t>DANILO GONZALEZ DIAZ</t>
  </si>
  <si>
    <t>MAGIC: MULTI-SCALE DYNAMICS OF GALAXIES AND CLUSTERS.</t>
  </si>
  <si>
    <t>MATIAS BLAÑA DIAZ</t>
  </si>
  <si>
    <t>FOVI230160</t>
  </si>
  <si>
    <t>ESTABLECIMIENTO DE UNA RED DE COLABORACION PARA POTENCIAR EL USO DE NUEVAS TECNOLOGIAS GENOMICAS EN PROGRAMAS DE MEJORA GENETICA DE ESPECIES DE INTERES PARA LA DIVERSIFICACION ACUICOLA, CONSIDERANDO EL CONTEXTO DE CAMBIO CLIMATICO</t>
  </si>
  <si>
    <t>CLAUDIA CARCAMO HERNANDEZ</t>
  </si>
  <si>
    <t>NEW TECHNIQUES FOR ACCURATE CATALOGUES OF CLUSTER DYNAMICAL STATES TO STUDY CLUSTER_x000D_
EVOLUTION</t>
  </si>
  <si>
    <t>TOWARDS A COMPREHENSIVE VIEW OF THE STAR-FORMATION ACTIVITY IN JWST GALAXY SAMPLES AT Z~1.5 (V2)</t>
  </si>
  <si>
    <t>FOSTERING INTERNATIONAL COLLABORATION ON THE FORMATION OF SUPERMASSIVE BLACK HOLES</t>
  </si>
  <si>
    <t>DOMINIK SCHLEICHER</t>
  </si>
  <si>
    <t>CAS220015</t>
  </si>
  <si>
    <t>FONDO CAS</t>
  </si>
  <si>
    <t>FONDO CAS-ANID 2022</t>
  </si>
  <si>
    <t>THE COMPACT GROUPS PROJECT: FROM GALAXY EVOLUTION TO LARGE-SCALE ENVIRONMENTS</t>
  </si>
  <si>
    <t>MARIA TAVERNA</t>
  </si>
  <si>
    <t>FOVI230034</t>
  </si>
  <si>
    <t xml:space="preserve">CO-DESARROLLO DE ESTRATEGIAS PARA LA PARTICIPACION DE NIÑOS, NIÑAS Y ADOLESCENTES EN LA TOMA DE DECISIONES EN SISTEMAS DE PROTECCION DE LA INFANCIA._x000D_
_x000D_
</t>
  </si>
  <si>
    <t>MANUELA GARCIA QUIROGA</t>
  </si>
  <si>
    <t>FOVI230036</t>
  </si>
  <si>
    <t>DESIGN RESEARCH FOR DISASTER AND CLIMATE CHANGE RESILIENCE ON THE COASTS OF CHILE</t>
  </si>
  <si>
    <t>JORGE LEON CANALES</t>
  </si>
  <si>
    <t>FOVI230045</t>
  </si>
  <si>
    <t>METASURPERFICIES Y CIRCUITOS PARA RADIO ASTRONOMIA: CREANDO Y CONSOLIDANDO ACTIVIDADES A NIVEL INTERNACIONAL</t>
  </si>
  <si>
    <t>FRANCISCO PIZARRO TORRES</t>
  </si>
  <si>
    <t>FOVI230105</t>
  </si>
  <si>
    <t>ANALISIS Y CONCEPCION DE CONVERTIDOR DC-DC PARA PRODUCCION DE HIDROGENO VERDE EN REDES AISLADAS</t>
  </si>
  <si>
    <t>HUGUES RENAUDINEAU</t>
  </si>
  <si>
    <t>FOVI230115</t>
  </si>
  <si>
    <t>RED INTERNACIONAL PARA LA BUSQUEDA, EVALUACION Y APLICACION DE ENZIMAS EN LA INDUSTRIA DE ALIMENTOS (ENZAL).</t>
  </si>
  <si>
    <t>FOVI230119</t>
  </si>
  <si>
    <t>RED INTERNACIONAL DE INVESTIGACION PARA EL ESTUDIO DE MICRORRESERVAS DE BIODIVERSIDAD MEDITERRANEA.</t>
  </si>
  <si>
    <t>ROXANA LEBUY CASTILLO</t>
  </si>
  <si>
    <t>CENTRO REGIONAL DE INVESTIGACION E INNOVACION PARA LA SOSTENIBILIDAD DE LA AGRICULTURA Y LOS TERRITORIOS RURALES</t>
  </si>
  <si>
    <t>FOVI230131</t>
  </si>
  <si>
    <t>CO2 BIOCONVERSION FOR ALLEVIATING CLIMATE CHANGE: FOCUS ON MICROBIAL CONSORTIUM AND CO-CULTURES STUDIES</t>
  </si>
  <si>
    <t>GERMAN AROCA ARCAYA</t>
  </si>
  <si>
    <t>FOVI230138</t>
  </si>
  <si>
    <t>INTEGRACION DE PROCESOS QUIMICO-BIOLOGICOS PARA LA VALORIZACION DE RESIDUOS LIGNOCELULOSICOS EN MATERIALES DE ORIGEN RENOVABLE</t>
  </si>
  <si>
    <t>ERNESTO GONZALEZ ROMO</t>
  </si>
  <si>
    <t>FOVI230142</t>
  </si>
  <si>
    <t>ESTUDIO DE LA CINETICA QUIMICA EN PILAS DE COMBUSTIBLE PARA EL DESARROLLO DE NUEVO SISTEMA DE CONTROL DE VEHICULOS ELECTRICOS.</t>
  </si>
  <si>
    <t>ANTONIO SANCHEZ SQUELLA</t>
  </si>
  <si>
    <t>FOVI230154</t>
  </si>
  <si>
    <t>FORTALECIMIENTO DE RED DE COLABORACION PARA EL ESTUDIO Y CARACTERIZACION DE MICROORGANISMOS ELECTROQUIMICAMENTE ACTIVOS</t>
  </si>
  <si>
    <t>ROBERTO ORELLANA ROMAN</t>
  </si>
  <si>
    <t>FOVI230167</t>
  </si>
  <si>
    <t>AMPLIACION DE LA COLABORACION NACIONAL E INTERNACIONAL PARA EL FORTALECIMIENTO DE LAS CAPACIDADES DE FORMACION E INVESTIGACION PARA LA EVALUACION DEL IMPACTO DE LA CONTAMINACION ATMOSFERICA Y EL CAMBIO CLIMATICO SOBRE LA CRIOSFERA</t>
  </si>
  <si>
    <t>FRANCISCO CERECEDA BALIC</t>
  </si>
  <si>
    <t>FOVI230170</t>
  </si>
  <si>
    <t>PUERTOS 5.0: LA SIGUIENTE REVOLUCION EN EL TRANSPORTE SUSTENTABLE</t>
  </si>
  <si>
    <t>LORENA BEARZOTTI PILOMENO</t>
  </si>
  <si>
    <t>FOVI230173</t>
  </si>
  <si>
    <t>RED DE COOPERACION INTERNACIONAL PARA DESARROLLAR UN MODELO MATEMATICO QUE CARACTERICE LA HETEROGENEIDAD METABOLICA DE POBLACIONES CELULARES USANDO MUESTREO ENTROPICO</t>
  </si>
  <si>
    <t>RAUL CONEJEROS RISCO</t>
  </si>
  <si>
    <t>FOVI230175</t>
  </si>
  <si>
    <t>RED INTERNACIONAL PARA POTENCIAR LA INVESTIGACION CIENTIFICA EN TORNO AL USO DEL HIDROGENO Y AMONIACO COMO VECTORES ENERGETICOS</t>
  </si>
  <si>
    <t>GERMAN AMADOR DIAZ</t>
  </si>
  <si>
    <t>FOVI230177</t>
  </si>
  <si>
    <t>TECNOLOGIAS TERMOQUIMICAS PARA EL FUTURO (T2F): RED INTERDISCIPLINARIA DE INVESTIGACION, DESARROLLO E INNOVACION PARA ACELERAR EL PROCESO DE DESCARBONIZACION</t>
  </si>
  <si>
    <t>FOVI230193</t>
  </si>
  <si>
    <t>INEM (INTERNATIONAL NETWORK FOR ENACTIVE MATHEMATICS)</t>
  </si>
  <si>
    <t>ELISABETH RAMOS RODRIGUEZ</t>
  </si>
  <si>
    <t>FOVI230199</t>
  </si>
  <si>
    <t>DESARROLLO DE MODELOS AVANZADOS DE OPTIMIZACION PARA PLANIFICACION DE SISTEMAS ELECTRICOS DE POTENCIA, CONSIDERANDO TECNICAS DE INTELIGENCIA ARTIFICIAL</t>
  </si>
  <si>
    <t>FOVI230228</t>
  </si>
  <si>
    <t>EQUIENERGY: EMPOWERING JUST TRANSITIONS FOR ENERGY EFFICIENCY AND DECARBONIZATION</t>
  </si>
  <si>
    <t>FELIPE FEIJOO PALACIOS</t>
  </si>
  <si>
    <t>OTL230003</t>
  </si>
  <si>
    <t>OTL</t>
  </si>
  <si>
    <t>APOYO A CONSOLIDACION DE OFICINAS DE TRANSFERENCIA Y LICENCIAMIENTO CONVOCATORIA 2023</t>
  </si>
  <si>
    <t>CONSOLIDACION DE LA OTL PUCV,  A TRAVES DE SU CONTRIBUCION EN LA ARTICULACION DEL ECOSISTEMA PARA LA TRANSFERENCIA DE CONOCIMIENTO, TECNOLOGIAS Y GENERACION DE EMPRENDIMIENTOS DE  BASE CIENTIFICA TECNOLOGICA, CON IMPACTO REGIONAL, NACIONAL Y GLOBAL.</t>
  </si>
  <si>
    <t>MACARENA ROSENKRANZ FERNANDEZ</t>
  </si>
  <si>
    <t>OTL230016</t>
  </si>
  <si>
    <t>CONSOLIDACION DE LA OFICINA DE TRANSFERENCIA Y LICENCIAMIENTO DE LA UNIVERSIDAD DE VALPARAISO - OTL UV</t>
  </si>
  <si>
    <t>CRISTIAN OYANEDEL GARRIDO</t>
  </si>
  <si>
    <t>PLU230017</t>
  </si>
  <si>
    <t>CARACTERIZACION AUTOMATICA DE DESINFORMACION Y NOTICIAS FALSAS EN ESPAÑOL: UN ENFOQUE INTERDISCIPLINARIO DESDE LA INTELIGENCIA ARTIFICIAL, EL ANALISIS LINGÜISTICO Y DEL DISCURSO</t>
  </si>
  <si>
    <t>FABIAN RIQUELME CSORI</t>
  </si>
  <si>
    <t>QUIMAL230004</t>
  </si>
  <si>
    <t>FONDO QUIMAL</t>
  </si>
  <si>
    <t>FONDO QUIMAL 2023</t>
  </si>
  <si>
    <t>CONSTRUCTION OF A 500 MM ULTRALIGHT CARBON FIBER PRIMARY TELESCOPE</t>
  </si>
  <si>
    <t>CARLOS GARCIA GARCIA</t>
  </si>
  <si>
    <t>FOVI230047</t>
  </si>
  <si>
    <t>VINCULACION INTERNACIONAL PARA LA EVALUACION DE LA CAPACIDAD CENTINELA DE MOLUSCOS BIVALVOS FILTRADORES EN EL MONITOREO DE CONTAMINANTES EMERGENTES EN AREAS COSTERAS MARINAS</t>
  </si>
  <si>
    <t>MORGANE DERRIEN</t>
  </si>
  <si>
    <t>FOVI230149</t>
  </si>
  <si>
    <t>ESTRATEGIAS SUSTENTABLES PARA EL CONTROL DE INSECTOS INVASIVOS DE INTERES AGRICOLA Y URBANO._x000D_
_x000D_
SUSTAINABLE STRATEGIES IN THE CONTROL OF INVASIVE INSECTS WITH AGRICULTURAL AND URBAN INTEREST.</t>
  </si>
  <si>
    <t>FOVI230157</t>
  </si>
  <si>
    <t>REDUCIENDO LAS DESIGUALDADES EDUCATIVAS A TRAVES DE LA RELACION ENTRE FAMILIA Y ESCUELA</t>
  </si>
  <si>
    <t>VALENTINA GIACONI SMOJE</t>
  </si>
  <si>
    <t>FOVI230180</t>
  </si>
  <si>
    <t>MICCHI: MECANISMOS EN INCENTIVOS CONTRA LA CRISIS HIDRICA</t>
  </si>
  <si>
    <t>VICTOR BUCAREY LOPEZ</t>
  </si>
  <si>
    <t>FOVI230206</t>
  </si>
  <si>
    <t>RED ACADEMICA INTERNACIONAL Y MULTIDISCIPLINARIA PARA EL FORTALECIMIENTO DE LA INVESTIGACION, DOCENCIA Y FORMACION DE CAPITAL HUMANO AVANZADO EN EL DESARROLLO DE HABILIDADES MATEMATICAS Y PENSAMIENTO MATEMATICO</t>
  </si>
  <si>
    <t>DAVID GOMEZ ROJAS</t>
  </si>
  <si>
    <t>FOVI230254</t>
  </si>
  <si>
    <t xml:space="preserve">DESARROLLO DE LA ELECTROMOVILIDAD EN LA REGION DE O’HIGGINS: MODELAMIENTO, GESTION Y CONTROL_x000D_
_x000D_
</t>
  </si>
  <si>
    <t>DIEGO MUÑOZ CARPINTERO</t>
  </si>
  <si>
    <t>FERIA ASTRONOMICA, DESDE EL BIG BANG HASTA LA REGION DEL MAULE</t>
  </si>
  <si>
    <t>FERNANDO CORTES GUERRERO</t>
  </si>
  <si>
    <t>EXPLORING THE CONNECTION BETWEEN H2, CHEMICAL ABUNDANCES, AND STAR FORMATION ACTIVITY</t>
  </si>
  <si>
    <t>PATRICIA TISSERA</t>
  </si>
  <si>
    <t>CIE1230001</t>
  </si>
  <si>
    <t>CIENCIA 2030</t>
  </si>
  <si>
    <t>CIENCIA 2030 ETAPA 1 DIAGNOSTICO Y PLAN ESTRATEGICO - CONVOCATORIA 2023</t>
  </si>
  <si>
    <t>ELEMENTUM: DIAGNOSTICO PARA EL DESARROLLO Y TRANSFERENCIA DE I+D+I EN CIENCIAS, COMO BASE PARA LA GENERACION DE VALOR INTER REGIONAL EN EL ECOSISTEMA DE INNOVACION</t>
  </si>
  <si>
    <t>EVELYN VILLAGRA QUERO</t>
  </si>
  <si>
    <t>FOVI230019</t>
  </si>
  <si>
    <t>FORTALECIMIENTO DE UNA RED INTERNACIONAL “BIONANONET” PARA LA INVESTIGACION Y DESARROLLO DE NANOANTIBIOTICOS (NATBS) BASADOS EN NANO Y BIOMATERIALES CON COMPONENTES DE ORIGEN NATURAL</t>
  </si>
  <si>
    <t>FOVI230022</t>
  </si>
  <si>
    <t>RED DE COLABORACION INTERNACIONAL PARA ESTUDIO DE COMPUESTOS BIOACTIVOS DE VARIEDADES CHILENAS DE POROTO (PHASEOLUS VULGARIS L.) Y SU POTENCIAL EFECTO EN LA PREVENCION DE ENFERMEDADES CRONICAS.</t>
  </si>
  <si>
    <t>IVAN PALOMO GONZALEZ</t>
  </si>
  <si>
    <t>FOVI230039</t>
  </si>
  <si>
    <t>REDES GEOESPACIALES: EXPLORANDO EL USO DE LA GEOMATICA Y LA TELEDETECCION APLICADA A LA ADAPTACION CLIMATICA.</t>
  </si>
  <si>
    <t>ANTONIO CABRERA ARIZA</t>
  </si>
  <si>
    <t>FOVI230054</t>
  </si>
  <si>
    <t>CIENCIA Y TECNOLOGIA NUCLEAR: ENSEÑANZA E INVESTIGACION EN EL CONTEXTO NACIONAL Y REGIONAL.</t>
  </si>
  <si>
    <t>ALEJANDRO PRADA VALVERDE</t>
  </si>
  <si>
    <t>FOVI230074</t>
  </si>
  <si>
    <t>RED INTERNACIONAL PARA LA INVESTIGACION EN INNOVACION EN EL ABORDAJE DE LA VIOLENCIA CONTRA LA MUJER Y OTRAS FORMAS DE DESIGUALDAD DE GENERO</t>
  </si>
  <si>
    <t>HELENA ROMAN ALONSO</t>
  </si>
  <si>
    <t>FOVI230078</t>
  </si>
  <si>
    <t>FORTALECIMIENTO DE UNA RED PARA LA INVESTIGACION AVANZADA EN NEUROCIENCIA_x000D_
CON POBLACIONES RURALES Y VULNERABLES ANTE IMPACTOS SOCIO-AMBIENTALES.</t>
  </si>
  <si>
    <t>BORIS LUCERO MONDACA</t>
  </si>
  <si>
    <t>FOVI230100</t>
  </si>
  <si>
    <t>CREACION DE LA RED  CONEXIONES PARA LA INVESTIGACION DEL EJE CONEXINAS- INFLAMACION -ENFERMEDADES CARDIOMETABOLICAS</t>
  </si>
  <si>
    <t>DANIEL GONZALEZ REINOSO</t>
  </si>
  <si>
    <t>FOVI230121</t>
  </si>
  <si>
    <t>NANOMATERIALES HIBRIDOS PARA LA ENCAPSULACION Y ESTABILIZACION DE BIOFARMACOS CON ACTIVIDAD ANTICANCER</t>
  </si>
  <si>
    <t>JOEL ALDERETE TRIVIÑOS</t>
  </si>
  <si>
    <t>FOVI230124</t>
  </si>
  <si>
    <t>RED INTERNACIONAL PARA EL DESARROLLO Y EVALUACION DE NUEVOS ADITIVOS ENOLOGICOS DE ORIGEN VEGETAL</t>
  </si>
  <si>
    <t>LIUDIS PINO RAMOS</t>
  </si>
  <si>
    <t>FOVI230126</t>
  </si>
  <si>
    <t>REDCIB: RED DE COLABORACION INTERNACIONAL EN BIOMETRIA CON UN ENFOQUE TECNICO, NORMATIVO Y FORMATIVO</t>
  </si>
  <si>
    <t>RUBER HERNANDEZ GARCIA</t>
  </si>
  <si>
    <t>FOVI230136</t>
  </si>
  <si>
    <t>RED DE COLABORACION CHILENO-ESPAÑOLA-BRASILEÑA PARA EL DISEÑO RACIONAL DE FARMACOS Y NANOSISTEMAS DE LIBERACION CONTROLADA CONTRA RESISTENCIA MICROBIANA</t>
  </si>
  <si>
    <t>DANIEL BUSTOS GUAJARDO</t>
  </si>
  <si>
    <t>FOVI230169</t>
  </si>
  <si>
    <t>RED MULTIDISCIPLINARIA INTERNACIONAL PARA EL FORTALECIMIENTO DE LA INVESTIGACION EN TECNOLOGIAS ENERGETICAS INTELIGENTES PARA REGIONES SUB-ANTARTICAS BAJO CAMBIO CLIMATICO</t>
  </si>
  <si>
    <t>LEIDY GARCIA PEREZ</t>
  </si>
  <si>
    <t>FOVI230192</t>
  </si>
  <si>
    <t>CALCIO Y FERTILIDAD: INTERACCIONES MOLECULARES PROTEINA- PROTEINA DETERMINANTES EN LA FISIOLOGIA REPRODUCTIVA HUMANA Y ANIMAL.</t>
  </si>
  <si>
    <t>INGRID CARVACHO CONTRERAS</t>
  </si>
  <si>
    <t>FOVI230232</t>
  </si>
  <si>
    <t>RED INTERNACIONAL DE LANPOL PARA FORTALECER LA INVESTIGACION DE LOS DIFERENTES CONTEXTOS DEL MULTILINGÜISMO, LAS POLITICAS LINGÜISTICAS QUE SE PROYECTAN Y SUS IMPLICACIONES PARA EL DESARROLLO SOSTENIBLE DE LA COMUNIDAD LINGÜISTICA EN LAS REGIONES DE CHILE</t>
  </si>
  <si>
    <t>RANJEEVA RANJAN</t>
  </si>
  <si>
    <t>OTL230005</t>
  </si>
  <si>
    <t>OTL UTALCA: CONSOLIDACION DE LA OFICINA DE TRANSFERENCIA Y LICENCIAMIENTO DE LA UNIVERSIDAD DE TALCA</t>
  </si>
  <si>
    <t>NADIA ROJAS VILLACURA</t>
  </si>
  <si>
    <t>PEQUEÑ@ ASTRONOM@: ENTRETENCION Y CIENCIA PARA LA SALA DE CLASES</t>
  </si>
  <si>
    <t>RICARDO DEMARCO LOPEZ</t>
  </si>
  <si>
    <t>CAS220010</t>
  </si>
  <si>
    <t>PREDICTING THE OBSERVABILITY OF EMISSION FEATURES AROUND_x000D_
SUPERMASSIVE BLACK HOLES IN NEARBY AGN WITH CURRENT (EHT) AND FUTURE VLBI PROBES (NG-EHT).</t>
  </si>
  <si>
    <t>BIDISHA BANDYOPADHYAY</t>
  </si>
  <si>
    <t>FOVI230048</t>
  </si>
  <si>
    <t>APLICACION DE TECNOLOGIAS LIMPIAS PARA LA OBTENCION DE INGREDIENTES BIOACTIVOS, SEGUROS Y SOSTENIBLES, PROCEDENTES DE SUBPRODUCTOS VITIVINICOLAS</t>
  </si>
  <si>
    <t>MARIA LOPEZ BELCHI</t>
  </si>
  <si>
    <t>FOVI230049</t>
  </si>
  <si>
    <t>SECUENCIACION GENOMICA DE COLOBANTHUS QUITENSIS: UNA NUEVA HERRAMIENTA BIOTECNOLOGICA PARA FORTALECER LA COLECCION ACTIVA DE PLANTAS VASCULARES ANTARTICAS.</t>
  </si>
  <si>
    <t>MARELY CUBA DIAZ</t>
  </si>
  <si>
    <t>FOVI230114</t>
  </si>
  <si>
    <t>RED INTERNACIONAL PARA EL ESTUDIO DE LAS PATOLOGIAS DE LA TIROIDES EN EMBARAZADAS DESDE LA REGION DEL BIOBIO</t>
  </si>
  <si>
    <t>EVELYN JARA FERNANDEZ</t>
  </si>
  <si>
    <t>FOVI230161</t>
  </si>
  <si>
    <t>OPTIMIZACION Y SIMULACION MULTIFISICA AVANZADA DE ELECTRODOS PARA CELDAS DE COMBUSTIBLE DE CERAMICAS PROTONICAS CON SOPORTE METALICO: INNOVACION EN MANUFACTURA Y MODELAMIENTO</t>
  </si>
  <si>
    <t>FOVI230212</t>
  </si>
  <si>
    <t>REDES INVESTIGATIVAS Y FORTALECIMIENTO DE CAPACIDADES DE FORMACION E INVESTIGACION SOCIOTERRITORIAL PARA LA ADAPTACION Y RESILIENCIA COMUNITARIA ANTE RIESGOS DE DESASTRES POR CAMBIO CLIMATICO EN ZONAS DE REZAGO, REGION DE ÑUBLE</t>
  </si>
  <si>
    <t>JOSE SANDOVAL DIAZ</t>
  </si>
  <si>
    <t>OTL230010</t>
  </si>
  <si>
    <t>CONSOLIDACION DE LA TRANSFERENCIA DE LOS RESULTADOS DE I+D UDEC A NIVEL NACIONAL Y LATAM</t>
  </si>
  <si>
    <t>LILIAN CATALAN LOBOS</t>
  </si>
  <si>
    <t>OTL230012</t>
  </si>
  <si>
    <t>CONSOLIDACION DE LA OFICINA DE TRANSFERENCIA TECNOLOGICA - OTT UCSC</t>
  </si>
  <si>
    <t>LORENA MARTINEZ PARRA</t>
  </si>
  <si>
    <t>PLU230012</t>
  </si>
  <si>
    <t>NECESIDADES INFORMATIVAS DE LAS AUDIENCIAS LOCALES: CONCEPCION Y LA SERENA</t>
  </si>
  <si>
    <t>CONSTANZA GAJARDO LEON</t>
  </si>
  <si>
    <t>QUIMAL230011</t>
  </si>
  <si>
    <t>THE DECAM GALACTIC PLANE LEGACY DATABASE</t>
  </si>
  <si>
    <t>MARKUS RABUS</t>
  </si>
  <si>
    <t>FOVI230029</t>
  </si>
  <si>
    <t>LIBRERIAS GENICAS: UNA PLATAFORMA VERSATIL PARA OBTENER ANTICUERPOS CONTRA LA TUBERCULOSIS EN HUMANOS</t>
  </si>
  <si>
    <t>ISABEL ITURRIETA GONZALEZ</t>
  </si>
  <si>
    <t>FOVI230053</t>
  </si>
  <si>
    <t>FORTALECIMIENTO DEL CONOCIMIENTO EN EL DESARROLLO DE _x000D_
NANOPARTICULAS BIOGENICAS DE SELENIO FUNCIONALIZADAS CON COLISTINA PARA COMBATIR LA RESISTENCIA BACTERIANA</t>
  </si>
  <si>
    <t>EULÀLIA SANS SERRAMITJANA</t>
  </si>
  <si>
    <t>FOVI230128</t>
  </si>
  <si>
    <t xml:space="preserve">RED DE FORTALECIMIENTO DE CAPACIDADES I+D+I PARA EL DESARROLLADO DE UNA AGROINDUSTRIA VERDE_x000D_
_x000D_
</t>
  </si>
  <si>
    <t>FOVI230147</t>
  </si>
  <si>
    <t>RIESGOS CLIMATICOS EN CIUDADES Y ESTRATEGIAS DE ADAPTACION MULTIESCALAR: INTEGRACION DE SOLUCIONES BASADAS EN LA NATURALEZA EN LA PLANIFICACION URBANA.</t>
  </si>
  <si>
    <t>DANIEL ROZAS VASQUEZ</t>
  </si>
  <si>
    <t>FOVI230165</t>
  </si>
  <si>
    <t>RED DE INVESTIGACION SOBRE EL ABANDONO Y LA RETENCION DE PROFESORES DE MATEMATICAS EN CONTEXTOS ESCOLARES CULTURALMENTE DIVERSOS</t>
  </si>
  <si>
    <t>LUZ VALOYES CHAVEZ</t>
  </si>
  <si>
    <t>OTL230019</t>
  </si>
  <si>
    <t xml:space="preserve">TRANSFIRIENDO MAS ALLA DE LA FRONTERA_x000D_
_x000D_
</t>
  </si>
  <si>
    <t>FABIOLA VASQUEZ MIRANDA</t>
  </si>
  <si>
    <t>PLU230005</t>
  </si>
  <si>
    <t>EL ECOSISTEMA TECNOPOLITICO EN LA REGION DE LA ARAUCANIA. ANALISIS DE ACTORES, REDES Y DISCURSOS EN EL CONTEXTO DE LAS MOVILIZACIONES SOCIALES EN CHILE (2019-2022).</t>
  </si>
  <si>
    <t>CLAUDIO MALDONADO RIVERA</t>
  </si>
  <si>
    <t>FOVI230113</t>
  </si>
  <si>
    <t>DESARROLLO TECNOLOGICO PARA CULTIVO Y MANTENCION DE KRILL ANTARTICO BAJO CONDICIONES DE CAUTIVERIO EN ACUARIOS DE EXHIBICION DEL CENTRO ANTARTICO INTERNACIONAL (CAI), PUNTA ARENAS</t>
  </si>
  <si>
    <t>RODOLFO RONDON SALLAN</t>
  </si>
  <si>
    <t>NEL123N0002</t>
  </si>
  <si>
    <t>FORTALECIMIENTO DEL NODO LABORATORIOS NATURALES SUBANTARTICOS: AMPLIANDO LOS IMPACTOS SOCIOAMBIENTALES Y ECONOMICOS DE LA INVESTIGACION CIENTIFICA EN LA MACROZONA AUSTRAL</t>
  </si>
  <si>
    <t>LAURA SANCHEZ-JARDON</t>
  </si>
  <si>
    <t>NEL223 0001</t>
  </si>
  <si>
    <t>CHILE COMO POLO DE CIENCIA, TECNOLOGIA Y LOGISTICA ANTARTICA.</t>
  </si>
  <si>
    <t>JORGE GONZALEZ ARAVENA</t>
  </si>
  <si>
    <t>DECIPHERING THE COSMIC CODE FOR GALAXY FORMATION</t>
  </si>
  <si>
    <t>INSTRUMENTOS ASTRONOMICOS PRE-COPERNICANOS COMO HERRAMIENTAS PARA LA ENSEÑANZA DE LAS MATEMATICAS</t>
  </si>
  <si>
    <t>CRISTIAN REYES MONSALVE</t>
  </si>
  <si>
    <t>TRACING THE VARIABLE NATURE OF GASEOUS MASS-LOSS IN GLOBULAR CLUSTERS GIANTS</t>
  </si>
  <si>
    <t>LORENZO MONACO</t>
  </si>
  <si>
    <t>CHARACTERIZING IMBH-POWERED AGN</t>
  </si>
  <si>
    <t>FRANZ BAUER</t>
  </si>
  <si>
    <t>SOCHIAS ANNUAL MEETING (2025)</t>
  </si>
  <si>
    <t>BRUNO MOREIRA DE SOUZA DIAS</t>
  </si>
  <si>
    <t>SOCIEDAD CHILENA DE ASTRONOMIA</t>
  </si>
  <si>
    <t>ASTRONOMY IN PRIMARY EDUCATION: A TEACHER TRAINING PROJECT</t>
  </si>
  <si>
    <t>LARA RODRIGUES DE ANDRADE</t>
  </si>
  <si>
    <t>INFOMURALES ASTRONOMICOS: UNIENDO CULTURAS A TRAVES DEL UNIVERSO</t>
  </si>
  <si>
    <t>CORPORACION INSTITUTO DE ASTRONOMIA</t>
  </si>
  <si>
    <t>CREACION DE LIBRO INTERACTIVO Y MULTISENSORIAL DE ASTRONOMIA INCLUSIVA</t>
  </si>
  <si>
    <t>ERIKA LABBE WAGHORN</t>
  </si>
  <si>
    <t>MACHINE LEARNING IN MASSIVE STAR SPECTROSCOPY</t>
  </si>
  <si>
    <t>IGNACIO ARAYA GUZMAN</t>
  </si>
  <si>
    <t>A HOMBROS DE GIGANTES CIENTIFICAS</t>
  </si>
  <si>
    <t>CADDY CORTES ORELLANA</t>
  </si>
  <si>
    <t>3223AS0002</t>
  </si>
  <si>
    <t>CARGO ASTRONOMO SOPORTE GEMINI</t>
  </si>
  <si>
    <t>CONCURSO CARGO DE ASTRONOMO DE SOPORTE GEMINI-ANID 2023</t>
  </si>
  <si>
    <t>ASTRONOMO DE SOPORTE PARA GEMINI SUR</t>
  </si>
  <si>
    <t>RENE MENDEZ BUSSARD</t>
  </si>
  <si>
    <t>CAS220003</t>
  </si>
  <si>
    <t>AN ALMA 1.3 MM AND 3 MM SURVEY OF COMPACT/ ULTRA COMPACT HII REGIONS: RESOLVING IONIZATION FEEDBACK ON_x000D_
SURROUNDING ISM AND STAR FORMATION</t>
  </si>
  <si>
    <t>SIJU ZHANG</t>
  </si>
  <si>
    <t>CAS220008</t>
  </si>
  <si>
    <t>CAS220016</t>
  </si>
  <si>
    <t>SEARCHING FOR LOW-IONIZATION RELATIVISTIC OUTFLOWS, AND THEIR IMPORTANT ROLE IN THE EVOLUTION OF GALAXIES</t>
  </si>
  <si>
    <t>ROBERTO SERAFINELLI</t>
  </si>
  <si>
    <t>DFG220004</t>
  </si>
  <si>
    <t>INVESTIGACION CONJUNTA DFG ALEMANIA</t>
  </si>
  <si>
    <t>PROYECTOS DE INVESTIGACION ANID-DFG ALEMANIA 2022</t>
  </si>
  <si>
    <t>WEAR-RESISTANT THIN FILM-BASED TRIBOELECTRIC NANOGENERATORS FOR SELF-POWERED SENSING</t>
  </si>
  <si>
    <t>MARIAN MAX</t>
  </si>
  <si>
    <t>DFG220011</t>
  </si>
  <si>
    <t>GRADUAL ABSTRACT INTERPRETATION</t>
  </si>
  <si>
    <t>MATIAS TORO IPINZA</t>
  </si>
  <si>
    <t>DFG220012</t>
  </si>
  <si>
    <t>ELECTRICALLY CONTROLLED PROCESSES ON SEMICONDUCTOR-GAS INTERFACES FOR POWER TO FUEL TECHNOLOGIES</t>
  </si>
  <si>
    <t>VICTOR FUENZALIDA ESCOBAR</t>
  </si>
  <si>
    <t>DFG220014</t>
  </si>
  <si>
    <t>ROBUST TRANSMISSION GRID PLANNING UNDER A CHANGING CLIMATE: HIGH-RESOLUTION MODELS AND EFFICIENT OPTIMIZATION METHODS</t>
  </si>
  <si>
    <t>ANGELA FLORES QUIROZ</t>
  </si>
  <si>
    <t>DFG220021</t>
  </si>
  <si>
    <t>BINARY NEURAL NETWORKS FOR MODULAR MULTILEVEL CASCADE CONVERTERS</t>
  </si>
  <si>
    <t>FOVI230003</t>
  </si>
  <si>
    <t>IMPLEMENTACION DE UNA ESTRATEGIA TECNOLOGICA Y TRANSDISCIPLINARIA ORIENTADA AL DESARROLLO DE MEDICINA DE PRECISION EN ENFERMEDADES GENETICAS DEL METABOLISMO A TRAVES DE PERFIL METABOLOMICO E INTELIGENCIA ARTIFICIAL.</t>
  </si>
  <si>
    <t>KAREN FUENZALIDA MORALES</t>
  </si>
  <si>
    <t>FOVI230014</t>
  </si>
  <si>
    <t>BIG DATA ANALYTICS OPERATING TOOLS FOR THE DYNAMIC SECURITY OF CARBON-NEUTRAL POWER GRIDS</t>
  </si>
  <si>
    <t>FOVI230030</t>
  </si>
  <si>
    <t>MACHINE LEARNING PARA LA EVALUACION DEL RIESGO DE TERREMOTOS</t>
  </si>
  <si>
    <t>FOVI230056</t>
  </si>
  <si>
    <t>SISTEMA DE GESTION DE ENERGIA PARA MULTIPLES MICRORREDES BASADAS EN HIDROGENO VERDE</t>
  </si>
  <si>
    <t>ALEX NAVAS FONSECA</t>
  </si>
  <si>
    <t>FOVI230059</t>
  </si>
  <si>
    <t>PREDICTING EMERGING WILDFIRE HAZARDS FOR CLIMATE CHANGE ADAPTATION STRATEGIES</t>
  </si>
  <si>
    <t>MARIA THOMSEN SOLIS</t>
  </si>
  <si>
    <t>FOVI230068</t>
  </si>
  <si>
    <t>RED GERIDE 2.0. RED INTERNACIONAL ENTRE CENTROS DE INVESTIGACION PARA EL ESTUDIO COMPARADO DESDE UNA PERSPECTIVA MULTIDISCIPLINARIA DE LAS POLITICAS PUBLICAS DE GESTION DEL RIESGO DE DESASTRES</t>
  </si>
  <si>
    <t>LORIS DE NARDI</t>
  </si>
  <si>
    <t>FOVI230072</t>
  </si>
  <si>
    <t>INVESTIGACION IN-SITU DE LOS MECANISMOS DE LUBRICACION ORAL - ROL DE LOS AGREGADOS TANINO-PROTEINA EN MEDIDAS FISICAS DE ASTRINGENCIA</t>
  </si>
  <si>
    <t>NATALIA BROSSARD ARAVENA</t>
  </si>
  <si>
    <t>FOVI230118</t>
  </si>
  <si>
    <t>FORTALECIMIENTO Y EXPANSION DE LAS REDES DE COLABORACION INTERNACIONAL ENTRE CHILE-USA PARA EL DESARROLLO DE FARMACOS CONTRA PROTEINAS QUE PRESENTAN MUTACIONES EN CANCER</t>
  </si>
  <si>
    <t>VALERIA MARQUEZ MIRANDA</t>
  </si>
  <si>
    <t>FOVI230122</t>
  </si>
  <si>
    <t>DESCARBONIZANDO LOS SISTEMAS DE ENERGIA BAJO DIVERSAS FUENTES DE INCERTIDUMBRE: METODOS Y MODELOS AVANZADOS DE OPTIMIZACION</t>
  </si>
  <si>
    <t>FOVI230141</t>
  </si>
  <si>
    <t>RED INTERNACIONAL PARA EL ESTUDIO DE LA DISFUNCION  LISOSOMAL EN ENFERMEDADES NEURODEGENERATIVAS</t>
  </si>
  <si>
    <t>FOVI230158</t>
  </si>
  <si>
    <t>DATA-DRIVEN ANALYSIS OF MIGRATION AND BLOOMING OF CHEMICAL ADDITIVES IN RUBBER COMPOUNDS TO REDUCE IN-PROCESS WASTE</t>
  </si>
  <si>
    <t>NORA RESTREPO ZAPATA</t>
  </si>
  <si>
    <t>FOVI230159</t>
  </si>
  <si>
    <t>RESILOMICSNET: ESTABLECIMIENTO DE UNA ALIANZA INTERNACIONAL PARA POTENCIAR LA RESILIENCIA CLIMATICA DE ESPECIES DE INTERES PRODUCTIVO</t>
  </si>
  <si>
    <t>ELENA VIDAL OLATE</t>
  </si>
  <si>
    <t>FOVI230163</t>
  </si>
  <si>
    <t>FORTALECIMIENTO DE LA VINCULACION INTERNACIONAL EN EL AREA DE ENFERMEDADES INFECCIOSAS VIRALES EN EL SUR DE CHILE, CIENCIA FUNDAMENTAL  Y APLICACIONES TRASLACIONALES.</t>
  </si>
  <si>
    <t>FOVI230164</t>
  </si>
  <si>
    <t>FREE-SPACE QUANTUM COMMUNICATIONS IN CHILE</t>
  </si>
  <si>
    <t>JAIME ANGUITA GARCIA</t>
  </si>
  <si>
    <t>FOVI230174</t>
  </si>
  <si>
    <t>COOPERACION INTERNACIONAL PARA EL USO DE ORGANOIDES CEREBRALES COMO MODELO DE ESTUDIO DE COMPUESTOS NUTRACEUTICOS DE LA AGROINDUSTRIA HACIA LA ENFERMEDAD DE ALZHEIMER.</t>
  </si>
  <si>
    <t>CAMILA CALFIO PAINEMAL</t>
  </si>
  <si>
    <t>CORPORACION CENTRO INTERNACIONAL DE BIOMEDICINA ICC</t>
  </si>
  <si>
    <t>FOVI230187</t>
  </si>
  <si>
    <t>DESAFIOS DE LAS TRANSFORMACIONES DE LOS MERCADOS DE AGUA EN ESCENARIOS DE CRISIS CLIMATICA</t>
  </si>
  <si>
    <t>LISANDRO ROCO FUENTES</t>
  </si>
  <si>
    <t>FOVI230188</t>
  </si>
  <si>
    <t>CREACION DE UNA RED INTERNACIONAL PARA APROVECHAR SUBPRODUCTOS DE LA INDUSTRIA ACUICOLA-PEQUERO EN LA OBTENCION DE PEPTIDOS CON ACTIVIDAD BIOLOGICA PARA SU USO COMO BIOFARMACOS</t>
  </si>
  <si>
    <t>FOVI230197</t>
  </si>
  <si>
    <t>ENVIRONMENTAL RISK ASSESSMENT NETWORK ON HIGHLY _x000D_
HAZARDOUS PESTICIDES OCCURRING IN RIVER BASINS IN CENTRAL _x000D_
CHILE</t>
  </si>
  <si>
    <t>FOVI230243</t>
  </si>
  <si>
    <t>RED DE INVESTIGACION INTERNACIONAL PARA EL DESARROLLO DE UN MODELO DE EVALUACION DE IMPACTO AMBIENTAL BAJO ENFOQUE SOCIOECOLOGICO CULTURALMENTE INCLUSIVO</t>
  </si>
  <si>
    <t>JUAN FAUNDES PEÑAFIEL</t>
  </si>
  <si>
    <t>FOVI230255</t>
  </si>
  <si>
    <t>FORTALECIMIENTO DE LA RED DE COLABORACION "GEMA": EFECTO DEL USO DE SUPLEMENTOS FUNCIONALES O BIOACTIVOS OBTENIDOS DE CO-PRODUCTOS DE ALIMENTOS CHILENOS DEL SECTOR AGRICOLA SOBRE LA MICROBIOTA INTESTINAL.</t>
  </si>
  <si>
    <t>WALDO DIAZ VASQUEZ</t>
  </si>
  <si>
    <t>FP230001</t>
  </si>
  <si>
    <t>FORTALECIMIENTO DE PRACTICAS DE CIENCIA ABIERTA, GESTION DE DATOS, VISIBILIDAD Y MEJORA DE SERVICIOS PARA LAS REVISTAS DE LA UNIVERSIDAD DE CHILE.</t>
  </si>
  <si>
    <t>RODRIGO DONOSO VEGAS</t>
  </si>
  <si>
    <t>FP230009</t>
  </si>
  <si>
    <t>SISTEMA DE UNIFICACION DE GESTION PARA REVISTAS CIENTIFICAS DE ACCESO ABIERTO DE LA FACULTAD DE HISTORIA, GEOGRAFIA Y CIENCIA POLITICA DE LA UC</t>
  </si>
  <si>
    <t>OTL230004</t>
  </si>
  <si>
    <t>CONSOLIDACION DE LA OTL UANDES</t>
  </si>
  <si>
    <t>ANIL SADARANGANI KHIANEY</t>
  </si>
  <si>
    <t>OTL230013</t>
  </si>
  <si>
    <t>CONSOLIDACION OTL UNIVERSIDAD AUTONOMA DE CHILE</t>
  </si>
  <si>
    <t>DANIELA FUENTES CONTRERAS</t>
  </si>
  <si>
    <t>OTL230018</t>
  </si>
  <si>
    <t>CONSOLIDACION OFICINA DE TRANSFERENCIA _x000D_
TECNOLOGICA INSTITUCIONAL DE LA _x000D_
UNIVERSIDAD ADOLFO IBAÑEZ</t>
  </si>
  <si>
    <t>PLU230009</t>
  </si>
  <si>
    <t>ANALISIS DE LA RELACION EDITOR-PERIODISTA EN LA GENERACION DE LA AGENDA INTERNA DE MEDIOS DE COMUNICACION CHILENOS SOBRE COMUNICACION DE LA CIENCIA</t>
  </si>
  <si>
    <t>CLAUDIA MONTERO LIBERONA</t>
  </si>
  <si>
    <t>QUIMAL230001</t>
  </si>
  <si>
    <t>CHILEAN ARRAY FOR RADIO TRANSIENT STUDIES</t>
  </si>
  <si>
    <t>TOMAS CASSANELLI ESPEJO</t>
  </si>
  <si>
    <t>QUIMAL230006</t>
  </si>
  <si>
    <t>A TELESCOPE NETWORK FOR FAST-PHOTOMETRY SOLAR SYSTEM STUDIES: STELLAR OCCULTATIONS AND LUNAR IMPACTS</t>
  </si>
  <si>
    <t>CESAR FUENTES GONZALEZ</t>
  </si>
  <si>
    <t>FOVI230004</t>
  </si>
  <si>
    <t>FORTALECIMIENTO DE LA VINCULACION NACIONAL E INTERNACIONAL PARA MEJORAR CAPACIDADES EN LA MITIGACION DEL IMPACTO DE INCENDIOS FORESTALES EN LA CONECTIVIDAD EN CUENCAS BAJO UN CONTEXTO DE CAMBIO CLIMATICO</t>
  </si>
  <si>
    <t>ANDRES IROUME ARRAU</t>
  </si>
  <si>
    <t>FOVI230027</t>
  </si>
  <si>
    <t>DE RESIDUO A RECURSO, REMOVIENDO METALES PESADOS DE AGUAS RESIDUALES GENERADAS EN EXPLOTACIONES MINERAS U OTROS PROCESOS INDUSTRIALES, UTILIZANDO BIOPOLIURETANOS SINTETIZADOS A PARTIR DE ACEITES DE DESECHO Y CO2</t>
  </si>
  <si>
    <t>FOVI230052</t>
  </si>
  <si>
    <t>RED COLABORATIVA DE CONOCIMIENTOS EN NUEVOS MATERIALES TECNOLOGICOS NO CONVENCIONALES.</t>
  </si>
  <si>
    <t>GABRIELA MARTINEZ BORDES</t>
  </si>
  <si>
    <t>FOVI230099</t>
  </si>
  <si>
    <t>GENERACION DE NANOBODIES NEUTRALIZANTES CONTRA EL VIRUS DENGUE:  PREPARACION REGIONAL PARA UN BROTE EPIDEMICO</t>
  </si>
  <si>
    <t>ALEJANDRO ROJAS FERNANDEZ</t>
  </si>
  <si>
    <t>FOVI230195</t>
  </si>
  <si>
    <t>COLLABORATIVE EFFORTS FOR THE BETTER UNDERSTANDING OF THE DIAGNOSIS OF BOVINE RESPIRATORY DISEASE AND THE PROMOTION OF THE WELL-BEING OF DAIRY CALVES FROM SOUTHERN CHILE</t>
  </si>
  <si>
    <t>JOÃO ELSEN SAUT</t>
  </si>
  <si>
    <t>FOVI230216</t>
  </si>
  <si>
    <t>DESARROLLO DE REDES PARA INVESTIGAR EL ROL DE LA ASOCIATIVIDAD EN LA ADAPTACION AL CAMBIO CLIMATICO EN LA PEQUEÑA Y MEDIANA AGRICULTURA</t>
  </si>
  <si>
    <t>FRANCISCO GARCIA GARCIA</t>
  </si>
  <si>
    <t>FOVI230236</t>
  </si>
  <si>
    <t>RED INTERNACIONAL DE ECOFISIOLOGIA DE PAPAS NATIVAS Y SU ADAPTACION AL CAMBIO CLIMATICO</t>
  </si>
  <si>
    <t>XIMENA LIZANA CAMPOS</t>
  </si>
  <si>
    <t>NEL123N0007</t>
  </si>
  <si>
    <t>FORTALECIMIENTO DE NODOS DE LABORATORIOS NATURALES. LABORATORIO NATURAL ANDES DEL SUR: FORTALECIMIENTO Y VINCULACION DE LA CTCI EN LOS TERRITORIOS DE MONTAÑA DE LA MACROZONA SUR.</t>
  </si>
  <si>
    <t>FOVI230013</t>
  </si>
  <si>
    <t>FORTALECIMIENTO DE LAS CAPACIDADES DE FORMACION, INVESTIGACION E INNOVACION PARA EL DESARROLLO SUSTENTABLE DE LA AGRICULTURA EN AMBIENTES CONTROLADOS EN ZONAS ARIDAS</t>
  </si>
  <si>
    <t>PILAR MAZUELA AGUILA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</si>
</sst>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Light"/>
      <family val="2"/>
    </font>
    <font>
      <b/>
      <sz val="11"/>
      <color theme="1"/>
      <name val="Calibri Light"/>
      <family val="2"/>
    </font>
    <font>
      <sz val="11"/>
      <color theme="1"/>
      <name val="Calibri Light"/>
      <family val="2"/>
      <scheme val="major"/>
    </font>
    <font>
      <sz val="8"/>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1" fillId="0" borderId="0" xfId="0" applyFont="1"/>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2046"/>
  <sheetViews>
    <sheetView tabSelected="1" workbookViewId="0"/>
  </sheetViews>
  <sheetFormatPr baseColWidth="10" defaultRowHeight="15" x14ac:dyDescent="0.25"/>
  <cols>
    <col min="2" max="2" width="5.875" bestFit="1" customWidth="1"/>
    <col min="3" max="3" width="24.875" customWidth="1"/>
    <col min="4" max="4" width="11.125" customWidth="1"/>
    <col min="5" max="5" width="14.125" customWidth="1"/>
    <col min="6" max="6" width="19.875" customWidth="1"/>
    <col min="7" max="7" width="17.25" customWidth="1"/>
    <col min="8" max="8" width="12.5" customWidth="1"/>
    <col min="9" max="10" width="16.5" customWidth="1"/>
    <col min="11" max="11" width="21.125" bestFit="1" customWidth="1"/>
    <col min="12" max="12" width="9.5" customWidth="1"/>
    <col min="13" max="13" width="7.5" customWidth="1"/>
    <col min="14" max="14" width="13.875" customWidth="1"/>
    <col min="15" max="15" width="14.125" customWidth="1"/>
    <col min="16" max="16" width="4.875" customWidth="1"/>
    <col min="17" max="17" width="16.125" customWidth="1"/>
    <col min="18" max="18" width="8.5" customWidth="1"/>
    <col min="19" max="19" width="18.75" bestFit="1" customWidth="1"/>
    <col min="20" max="20" width="24.75" bestFit="1" customWidth="1"/>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5">
      <c r="A2">
        <v>1230001</v>
      </c>
      <c r="B2">
        <v>40264</v>
      </c>
      <c r="C2" t="s">
        <v>21</v>
      </c>
      <c r="D2" t="s">
        <v>22</v>
      </c>
      <c r="E2" t="s">
        <v>2014</v>
      </c>
      <c r="F2" t="s">
        <v>23</v>
      </c>
      <c r="G2">
        <v>2022</v>
      </c>
      <c r="H2">
        <v>2023</v>
      </c>
      <c r="I2" t="s">
        <v>25</v>
      </c>
      <c r="J2" t="s">
        <v>949</v>
      </c>
      <c r="K2" t="s">
        <v>3464</v>
      </c>
      <c r="L2" t="s">
        <v>955</v>
      </c>
      <c r="M2">
        <v>48</v>
      </c>
      <c r="N2" t="s">
        <v>2015</v>
      </c>
      <c r="O2" t="s">
        <v>983</v>
      </c>
      <c r="P2" t="s">
        <v>1975</v>
      </c>
      <c r="Q2" t="s">
        <v>1977</v>
      </c>
      <c r="R2" t="s">
        <v>2007</v>
      </c>
      <c r="S2" t="s">
        <v>2023</v>
      </c>
      <c r="T2">
        <v>26640</v>
      </c>
    </row>
    <row r="3" spans="1:21" x14ac:dyDescent="0.25">
      <c r="A3">
        <v>1230002</v>
      </c>
      <c r="B3">
        <v>40265</v>
      </c>
      <c r="C3" t="s">
        <v>21</v>
      </c>
      <c r="D3" t="s">
        <v>22</v>
      </c>
      <c r="E3" t="s">
        <v>2014</v>
      </c>
      <c r="F3" t="s">
        <v>23</v>
      </c>
      <c r="G3">
        <v>2022</v>
      </c>
      <c r="H3">
        <v>2023</v>
      </c>
      <c r="I3" t="s">
        <v>26</v>
      </c>
      <c r="J3" t="s">
        <v>950</v>
      </c>
      <c r="K3" t="s">
        <v>3465</v>
      </c>
      <c r="L3" t="s">
        <v>956</v>
      </c>
      <c r="M3">
        <v>48</v>
      </c>
      <c r="N3" t="s">
        <v>2015</v>
      </c>
      <c r="O3" t="s">
        <v>984</v>
      </c>
      <c r="P3" t="s">
        <v>1976</v>
      </c>
      <c r="Q3" t="s">
        <v>2024</v>
      </c>
      <c r="R3" t="s">
        <v>2008</v>
      </c>
      <c r="S3" t="s">
        <v>2021</v>
      </c>
      <c r="T3">
        <v>80880</v>
      </c>
    </row>
    <row r="4" spans="1:21" x14ac:dyDescent="0.25">
      <c r="A4">
        <v>1230004</v>
      </c>
      <c r="B4">
        <v>40266</v>
      </c>
      <c r="C4" t="s">
        <v>21</v>
      </c>
      <c r="D4" t="s">
        <v>22</v>
      </c>
      <c r="E4" t="s">
        <v>2014</v>
      </c>
      <c r="F4" t="s">
        <v>23</v>
      </c>
      <c r="G4">
        <v>2022</v>
      </c>
      <c r="H4">
        <v>2023</v>
      </c>
      <c r="I4" t="s">
        <v>27</v>
      </c>
      <c r="J4" t="s">
        <v>949</v>
      </c>
      <c r="K4" t="s">
        <v>3466</v>
      </c>
      <c r="L4" t="s">
        <v>958</v>
      </c>
      <c r="M4">
        <v>48</v>
      </c>
      <c r="N4" t="s">
        <v>2015</v>
      </c>
      <c r="O4" t="s">
        <v>985</v>
      </c>
      <c r="P4" t="s">
        <v>1975</v>
      </c>
      <c r="Q4" t="s">
        <v>1978</v>
      </c>
      <c r="R4" t="s">
        <v>2008</v>
      </c>
      <c r="S4" t="s">
        <v>2021</v>
      </c>
      <c r="T4">
        <v>160048</v>
      </c>
    </row>
    <row r="5" spans="1:21" x14ac:dyDescent="0.25">
      <c r="A5">
        <v>1230008</v>
      </c>
      <c r="B5">
        <v>40267</v>
      </c>
      <c r="C5" t="s">
        <v>21</v>
      </c>
      <c r="D5" t="s">
        <v>22</v>
      </c>
      <c r="E5" t="s">
        <v>2014</v>
      </c>
      <c r="F5" t="s">
        <v>23</v>
      </c>
      <c r="G5">
        <v>2022</v>
      </c>
      <c r="H5">
        <v>2023</v>
      </c>
      <c r="I5" t="s">
        <v>28</v>
      </c>
      <c r="J5" t="s">
        <v>952</v>
      </c>
      <c r="K5" t="s">
        <v>3467</v>
      </c>
      <c r="L5" t="s">
        <v>959</v>
      </c>
      <c r="M5">
        <v>48</v>
      </c>
      <c r="N5" t="s">
        <v>2015</v>
      </c>
      <c r="O5" t="s">
        <v>986</v>
      </c>
      <c r="P5" t="s">
        <v>1975</v>
      </c>
      <c r="Q5" t="s">
        <v>2025</v>
      </c>
      <c r="R5" t="s">
        <v>2010</v>
      </c>
      <c r="S5" t="s">
        <v>2016</v>
      </c>
      <c r="T5">
        <v>103016</v>
      </c>
    </row>
    <row r="6" spans="1:21" x14ac:dyDescent="0.25">
      <c r="A6">
        <v>1230012</v>
      </c>
      <c r="B6">
        <v>40268</v>
      </c>
      <c r="C6" t="s">
        <v>21</v>
      </c>
      <c r="D6" t="s">
        <v>22</v>
      </c>
      <c r="E6" t="s">
        <v>2014</v>
      </c>
      <c r="F6" t="s">
        <v>23</v>
      </c>
      <c r="G6">
        <v>2022</v>
      </c>
      <c r="H6">
        <v>2023</v>
      </c>
      <c r="I6" t="s">
        <v>29</v>
      </c>
      <c r="J6" t="s">
        <v>951</v>
      </c>
      <c r="K6" t="s">
        <v>3468</v>
      </c>
      <c r="L6" t="s">
        <v>957</v>
      </c>
      <c r="M6">
        <v>48</v>
      </c>
      <c r="N6" t="s">
        <v>2015</v>
      </c>
      <c r="O6" t="s">
        <v>987</v>
      </c>
      <c r="P6" t="s">
        <v>1975</v>
      </c>
      <c r="Q6" t="s">
        <v>2026</v>
      </c>
      <c r="R6" t="s">
        <v>2011</v>
      </c>
      <c r="S6" t="s">
        <v>2027</v>
      </c>
      <c r="T6">
        <v>138480</v>
      </c>
    </row>
    <row r="7" spans="1:21" x14ac:dyDescent="0.25">
      <c r="A7">
        <v>1230013</v>
      </c>
      <c r="B7">
        <v>40269</v>
      </c>
      <c r="C7" t="s">
        <v>21</v>
      </c>
      <c r="D7" t="s">
        <v>22</v>
      </c>
      <c r="E7" t="s">
        <v>2014</v>
      </c>
      <c r="F7" t="s">
        <v>23</v>
      </c>
      <c r="G7">
        <v>2022</v>
      </c>
      <c r="H7">
        <v>2023</v>
      </c>
      <c r="I7" t="s">
        <v>30</v>
      </c>
      <c r="J7" t="s">
        <v>949</v>
      </c>
      <c r="K7" t="s">
        <v>3469</v>
      </c>
      <c r="L7" t="s">
        <v>955</v>
      </c>
      <c r="M7">
        <v>48</v>
      </c>
      <c r="N7" t="s">
        <v>2015</v>
      </c>
      <c r="O7" t="s">
        <v>988</v>
      </c>
      <c r="P7" t="s">
        <v>1975</v>
      </c>
      <c r="Q7" t="s">
        <v>2028</v>
      </c>
      <c r="R7" t="s">
        <v>2008</v>
      </c>
      <c r="S7" t="s">
        <v>2021</v>
      </c>
      <c r="T7">
        <v>79380</v>
      </c>
    </row>
    <row r="8" spans="1:21" x14ac:dyDescent="0.25">
      <c r="A8">
        <v>1230017</v>
      </c>
      <c r="B8">
        <v>40270</v>
      </c>
      <c r="C8" t="s">
        <v>21</v>
      </c>
      <c r="D8" t="s">
        <v>22</v>
      </c>
      <c r="E8" t="s">
        <v>2014</v>
      </c>
      <c r="F8" t="s">
        <v>23</v>
      </c>
      <c r="G8">
        <v>2022</v>
      </c>
      <c r="H8">
        <v>2023</v>
      </c>
      <c r="I8" t="s">
        <v>2029</v>
      </c>
      <c r="J8" t="s">
        <v>952</v>
      </c>
      <c r="K8" t="s">
        <v>3470</v>
      </c>
      <c r="L8" t="s">
        <v>962</v>
      </c>
      <c r="M8">
        <v>48</v>
      </c>
      <c r="N8" t="s">
        <v>2015</v>
      </c>
      <c r="O8" t="s">
        <v>989</v>
      </c>
      <c r="P8" t="s">
        <v>1976</v>
      </c>
      <c r="Q8" t="s">
        <v>2030</v>
      </c>
      <c r="R8" t="s">
        <v>2010</v>
      </c>
      <c r="S8" t="s">
        <v>2022</v>
      </c>
      <c r="T8">
        <v>200900</v>
      </c>
    </row>
    <row r="9" spans="1:21" x14ac:dyDescent="0.25">
      <c r="A9">
        <v>1230018</v>
      </c>
      <c r="B9">
        <v>40271</v>
      </c>
      <c r="C9" t="s">
        <v>21</v>
      </c>
      <c r="D9" t="s">
        <v>22</v>
      </c>
      <c r="E9" t="s">
        <v>2014</v>
      </c>
      <c r="F9" t="s">
        <v>23</v>
      </c>
      <c r="G9">
        <v>2022</v>
      </c>
      <c r="H9">
        <v>2023</v>
      </c>
      <c r="I9" t="s">
        <v>31</v>
      </c>
      <c r="J9" t="s">
        <v>949</v>
      </c>
      <c r="K9" t="s">
        <v>3471</v>
      </c>
      <c r="L9" t="s">
        <v>963</v>
      </c>
      <c r="M9">
        <v>48</v>
      </c>
      <c r="N9" t="s">
        <v>2015</v>
      </c>
      <c r="O9" t="s">
        <v>990</v>
      </c>
      <c r="P9" t="s">
        <v>1975</v>
      </c>
      <c r="Q9" t="s">
        <v>2031</v>
      </c>
      <c r="R9" t="s">
        <v>2009</v>
      </c>
      <c r="S9" t="s">
        <v>2032</v>
      </c>
      <c r="T9">
        <v>254116</v>
      </c>
    </row>
    <row r="10" spans="1:21" x14ac:dyDescent="0.25">
      <c r="A10">
        <v>1230020</v>
      </c>
      <c r="B10">
        <v>40272</v>
      </c>
      <c r="C10" t="s">
        <v>21</v>
      </c>
      <c r="D10" t="s">
        <v>22</v>
      </c>
      <c r="E10" t="s">
        <v>2014</v>
      </c>
      <c r="F10" t="s">
        <v>23</v>
      </c>
      <c r="G10">
        <v>2022</v>
      </c>
      <c r="H10">
        <v>2023</v>
      </c>
      <c r="I10" t="s">
        <v>32</v>
      </c>
      <c r="J10" t="s">
        <v>952</v>
      </c>
      <c r="K10" t="s">
        <v>3472</v>
      </c>
      <c r="L10" t="s">
        <v>3704</v>
      </c>
      <c r="M10">
        <v>48</v>
      </c>
      <c r="N10" t="s">
        <v>2015</v>
      </c>
      <c r="O10" t="s">
        <v>991</v>
      </c>
      <c r="P10" t="s">
        <v>1976</v>
      </c>
      <c r="Q10" t="s">
        <v>2033</v>
      </c>
      <c r="R10" t="s">
        <v>2012</v>
      </c>
      <c r="S10" t="s">
        <v>2921</v>
      </c>
      <c r="T10">
        <v>200280</v>
      </c>
    </row>
    <row r="11" spans="1:21" x14ac:dyDescent="0.25">
      <c r="A11">
        <v>1230021</v>
      </c>
      <c r="B11">
        <v>40273</v>
      </c>
      <c r="C11" t="s">
        <v>21</v>
      </c>
      <c r="D11" t="s">
        <v>22</v>
      </c>
      <c r="E11" t="s">
        <v>2014</v>
      </c>
      <c r="F11" t="s">
        <v>23</v>
      </c>
      <c r="G11">
        <v>2022</v>
      </c>
      <c r="H11">
        <v>2023</v>
      </c>
      <c r="I11" t="s">
        <v>33</v>
      </c>
      <c r="J11" t="s">
        <v>949</v>
      </c>
      <c r="K11" t="s">
        <v>3473</v>
      </c>
      <c r="L11" t="s">
        <v>964</v>
      </c>
      <c r="M11">
        <v>48</v>
      </c>
      <c r="N11" t="s">
        <v>2015</v>
      </c>
      <c r="O11" t="s">
        <v>992</v>
      </c>
      <c r="P11" t="s">
        <v>1975</v>
      </c>
      <c r="Q11" t="s">
        <v>2034</v>
      </c>
      <c r="R11" t="s">
        <v>2008</v>
      </c>
      <c r="S11" t="s">
        <v>2021</v>
      </c>
      <c r="T11">
        <v>269760</v>
      </c>
    </row>
    <row r="12" spans="1:21" x14ac:dyDescent="0.25">
      <c r="A12">
        <v>1230022</v>
      </c>
      <c r="B12">
        <v>40274</v>
      </c>
      <c r="C12" t="s">
        <v>21</v>
      </c>
      <c r="D12" t="s">
        <v>22</v>
      </c>
      <c r="E12" t="s">
        <v>2014</v>
      </c>
      <c r="F12" t="s">
        <v>23</v>
      </c>
      <c r="G12">
        <v>2022</v>
      </c>
      <c r="H12">
        <v>2023</v>
      </c>
      <c r="I12" t="s">
        <v>2035</v>
      </c>
      <c r="J12" t="s">
        <v>950</v>
      </c>
      <c r="K12" t="s">
        <v>3474</v>
      </c>
      <c r="L12" t="s">
        <v>965</v>
      </c>
      <c r="M12">
        <v>48</v>
      </c>
      <c r="N12" t="s">
        <v>2015</v>
      </c>
      <c r="O12" t="s">
        <v>993</v>
      </c>
      <c r="P12" t="s">
        <v>1976</v>
      </c>
      <c r="Q12" t="s">
        <v>1978</v>
      </c>
      <c r="R12" t="s">
        <v>2008</v>
      </c>
      <c r="S12" t="s">
        <v>2021</v>
      </c>
      <c r="T12">
        <v>79420</v>
      </c>
    </row>
    <row r="13" spans="1:21" x14ac:dyDescent="0.25">
      <c r="A13">
        <v>1230027</v>
      </c>
      <c r="B13">
        <v>40275</v>
      </c>
      <c r="C13" t="s">
        <v>21</v>
      </c>
      <c r="D13" t="s">
        <v>22</v>
      </c>
      <c r="E13" t="s">
        <v>2014</v>
      </c>
      <c r="F13" t="s">
        <v>23</v>
      </c>
      <c r="G13">
        <v>2022</v>
      </c>
      <c r="H13">
        <v>2023</v>
      </c>
      <c r="I13" t="s">
        <v>2036</v>
      </c>
      <c r="J13" t="s">
        <v>950</v>
      </c>
      <c r="K13" t="s">
        <v>3475</v>
      </c>
      <c r="L13" t="s">
        <v>959</v>
      </c>
      <c r="M13">
        <v>48</v>
      </c>
      <c r="N13" t="s">
        <v>2015</v>
      </c>
      <c r="O13" t="s">
        <v>994</v>
      </c>
      <c r="P13" t="s">
        <v>1975</v>
      </c>
      <c r="Q13" t="s">
        <v>1979</v>
      </c>
      <c r="R13" t="s">
        <v>2007</v>
      </c>
      <c r="S13" t="s">
        <v>2037</v>
      </c>
      <c r="T13">
        <v>126920</v>
      </c>
    </row>
    <row r="14" spans="1:21" x14ac:dyDescent="0.25">
      <c r="A14">
        <v>1230030</v>
      </c>
      <c r="B14">
        <v>40276</v>
      </c>
      <c r="C14" t="s">
        <v>21</v>
      </c>
      <c r="D14" t="s">
        <v>22</v>
      </c>
      <c r="E14" t="s">
        <v>2014</v>
      </c>
      <c r="F14" t="s">
        <v>23</v>
      </c>
      <c r="G14">
        <v>2022</v>
      </c>
      <c r="H14">
        <v>2023</v>
      </c>
      <c r="I14" t="s">
        <v>34</v>
      </c>
      <c r="J14" t="s">
        <v>949</v>
      </c>
      <c r="K14" t="s">
        <v>3476</v>
      </c>
      <c r="L14" t="s">
        <v>958</v>
      </c>
      <c r="M14">
        <v>48</v>
      </c>
      <c r="N14" t="s">
        <v>2015</v>
      </c>
      <c r="O14" t="s">
        <v>2038</v>
      </c>
      <c r="P14" t="s">
        <v>1976</v>
      </c>
      <c r="Q14" t="s">
        <v>2028</v>
      </c>
      <c r="R14" t="s">
        <v>2008</v>
      </c>
      <c r="S14" t="s">
        <v>2021</v>
      </c>
      <c r="T14">
        <v>211090</v>
      </c>
    </row>
    <row r="15" spans="1:21" x14ac:dyDescent="0.25">
      <c r="A15">
        <v>1230032</v>
      </c>
      <c r="B15">
        <v>40277</v>
      </c>
      <c r="C15" t="s">
        <v>21</v>
      </c>
      <c r="D15" t="s">
        <v>22</v>
      </c>
      <c r="E15" t="s">
        <v>2014</v>
      </c>
      <c r="F15" t="s">
        <v>23</v>
      </c>
      <c r="G15">
        <v>2022</v>
      </c>
      <c r="H15">
        <v>2023</v>
      </c>
      <c r="I15" t="s">
        <v>35</v>
      </c>
      <c r="J15" t="s">
        <v>949</v>
      </c>
      <c r="K15" t="s">
        <v>3477</v>
      </c>
      <c r="L15" t="s">
        <v>955</v>
      </c>
      <c r="M15">
        <v>48</v>
      </c>
      <c r="N15" t="s">
        <v>2015</v>
      </c>
      <c r="O15" t="s">
        <v>995</v>
      </c>
      <c r="P15" t="s">
        <v>1975</v>
      </c>
      <c r="Q15" t="s">
        <v>2028</v>
      </c>
      <c r="R15" t="s">
        <v>2008</v>
      </c>
      <c r="S15" t="s">
        <v>2021</v>
      </c>
      <c r="T15">
        <v>85908</v>
      </c>
    </row>
    <row r="16" spans="1:21" x14ac:dyDescent="0.25">
      <c r="A16">
        <v>1230034</v>
      </c>
      <c r="B16">
        <v>40278</v>
      </c>
      <c r="C16" t="s">
        <v>21</v>
      </c>
      <c r="D16" t="s">
        <v>22</v>
      </c>
      <c r="E16" t="s">
        <v>2014</v>
      </c>
      <c r="F16" t="s">
        <v>23</v>
      </c>
      <c r="G16">
        <v>2022</v>
      </c>
      <c r="H16">
        <v>2023</v>
      </c>
      <c r="I16" t="s">
        <v>36</v>
      </c>
      <c r="J16" t="s">
        <v>949</v>
      </c>
      <c r="K16" t="s">
        <v>3464</v>
      </c>
      <c r="L16" t="s">
        <v>955</v>
      </c>
      <c r="M16">
        <v>48</v>
      </c>
      <c r="N16" t="s">
        <v>2015</v>
      </c>
      <c r="O16" t="s">
        <v>2039</v>
      </c>
      <c r="P16" t="s">
        <v>1976</v>
      </c>
      <c r="Q16" t="s">
        <v>1983</v>
      </c>
      <c r="R16" t="s">
        <v>2008</v>
      </c>
      <c r="S16" t="s">
        <v>2021</v>
      </c>
      <c r="T16">
        <v>81240</v>
      </c>
    </row>
    <row r="17" spans="1:20" x14ac:dyDescent="0.25">
      <c r="A17">
        <v>1230035</v>
      </c>
      <c r="B17">
        <v>40279</v>
      </c>
      <c r="C17" t="s">
        <v>21</v>
      </c>
      <c r="D17" t="s">
        <v>22</v>
      </c>
      <c r="E17" t="s">
        <v>2014</v>
      </c>
      <c r="F17" t="s">
        <v>23</v>
      </c>
      <c r="G17">
        <v>2022</v>
      </c>
      <c r="H17">
        <v>2023</v>
      </c>
      <c r="I17" t="s">
        <v>37</v>
      </c>
      <c r="J17" t="s">
        <v>951</v>
      </c>
      <c r="K17" t="s">
        <v>3478</v>
      </c>
      <c r="L17" t="s">
        <v>970</v>
      </c>
      <c r="M17">
        <v>48</v>
      </c>
      <c r="N17" t="s">
        <v>2015</v>
      </c>
      <c r="O17" t="s">
        <v>996</v>
      </c>
      <c r="P17" t="s">
        <v>1975</v>
      </c>
      <c r="Q17" t="s">
        <v>1977</v>
      </c>
      <c r="R17" t="s">
        <v>2007</v>
      </c>
      <c r="S17" t="s">
        <v>2023</v>
      </c>
      <c r="T17">
        <v>213476</v>
      </c>
    </row>
    <row r="18" spans="1:20" x14ac:dyDescent="0.25">
      <c r="A18">
        <v>1230036</v>
      </c>
      <c r="B18">
        <v>40280</v>
      </c>
      <c r="C18" t="s">
        <v>21</v>
      </c>
      <c r="D18" t="s">
        <v>22</v>
      </c>
      <c r="E18" t="s">
        <v>2014</v>
      </c>
      <c r="F18" t="s">
        <v>23</v>
      </c>
      <c r="G18">
        <v>2022</v>
      </c>
      <c r="H18">
        <v>2023</v>
      </c>
      <c r="I18" t="s">
        <v>2040</v>
      </c>
      <c r="J18" t="s">
        <v>950</v>
      </c>
      <c r="K18" t="s">
        <v>3479</v>
      </c>
      <c r="L18" t="s">
        <v>971</v>
      </c>
      <c r="M18">
        <v>48</v>
      </c>
      <c r="N18" t="s">
        <v>2015</v>
      </c>
      <c r="O18" t="s">
        <v>997</v>
      </c>
      <c r="P18" t="s">
        <v>1975</v>
      </c>
      <c r="Q18" t="s">
        <v>1983</v>
      </c>
      <c r="R18" t="s">
        <v>2008</v>
      </c>
      <c r="S18" t="s">
        <v>2021</v>
      </c>
      <c r="T18">
        <v>47124</v>
      </c>
    </row>
    <row r="19" spans="1:20" x14ac:dyDescent="0.25">
      <c r="A19">
        <v>1230038</v>
      </c>
      <c r="B19">
        <v>40281</v>
      </c>
      <c r="C19" t="s">
        <v>21</v>
      </c>
      <c r="D19" t="s">
        <v>22</v>
      </c>
      <c r="E19" t="s">
        <v>2014</v>
      </c>
      <c r="F19" t="s">
        <v>23</v>
      </c>
      <c r="G19">
        <v>2022</v>
      </c>
      <c r="H19">
        <v>2023</v>
      </c>
      <c r="I19" t="s">
        <v>38</v>
      </c>
      <c r="J19" t="s">
        <v>952</v>
      </c>
      <c r="K19" t="s">
        <v>3480</v>
      </c>
      <c r="L19" t="s">
        <v>960</v>
      </c>
      <c r="M19">
        <v>48</v>
      </c>
      <c r="N19" t="s">
        <v>2015</v>
      </c>
      <c r="O19" t="s">
        <v>998</v>
      </c>
      <c r="P19" t="s">
        <v>1975</v>
      </c>
      <c r="Q19" t="s">
        <v>1981</v>
      </c>
      <c r="R19" t="s">
        <v>2009</v>
      </c>
      <c r="S19" t="s">
        <v>2019</v>
      </c>
      <c r="T19">
        <v>58572</v>
      </c>
    </row>
    <row r="20" spans="1:20" x14ac:dyDescent="0.25">
      <c r="A20">
        <v>1230041</v>
      </c>
      <c r="B20">
        <v>40282</v>
      </c>
      <c r="C20" t="s">
        <v>21</v>
      </c>
      <c r="D20" t="s">
        <v>22</v>
      </c>
      <c r="E20" t="s">
        <v>2014</v>
      </c>
      <c r="F20" t="s">
        <v>23</v>
      </c>
      <c r="G20">
        <v>2022</v>
      </c>
      <c r="H20">
        <v>2023</v>
      </c>
      <c r="I20" t="s">
        <v>2041</v>
      </c>
      <c r="J20" t="s">
        <v>950</v>
      </c>
      <c r="K20" t="s">
        <v>3481</v>
      </c>
      <c r="L20" t="s">
        <v>971</v>
      </c>
      <c r="M20">
        <v>48</v>
      </c>
      <c r="N20" t="s">
        <v>2015</v>
      </c>
      <c r="O20" t="s">
        <v>2042</v>
      </c>
      <c r="P20" t="s">
        <v>1975</v>
      </c>
      <c r="Q20" t="s">
        <v>2031</v>
      </c>
      <c r="R20" t="s">
        <v>2009</v>
      </c>
      <c r="S20" t="s">
        <v>2032</v>
      </c>
      <c r="T20">
        <v>48012</v>
      </c>
    </row>
    <row r="21" spans="1:20" x14ac:dyDescent="0.25">
      <c r="A21">
        <v>1230049</v>
      </c>
      <c r="B21">
        <v>40283</v>
      </c>
      <c r="C21" t="s">
        <v>21</v>
      </c>
      <c r="D21" t="s">
        <v>22</v>
      </c>
      <c r="E21" t="s">
        <v>2014</v>
      </c>
      <c r="F21" t="s">
        <v>23</v>
      </c>
      <c r="G21">
        <v>2022</v>
      </c>
      <c r="H21">
        <v>2023</v>
      </c>
      <c r="I21" t="s">
        <v>2043</v>
      </c>
      <c r="J21" t="s">
        <v>952</v>
      </c>
      <c r="K21" t="s">
        <v>3482</v>
      </c>
      <c r="L21" t="s">
        <v>961</v>
      </c>
      <c r="M21">
        <v>48</v>
      </c>
      <c r="N21" t="s">
        <v>2015</v>
      </c>
      <c r="O21" t="s">
        <v>999</v>
      </c>
      <c r="P21" t="s">
        <v>1975</v>
      </c>
      <c r="Q21" t="s">
        <v>2044</v>
      </c>
      <c r="R21" t="s">
        <v>2011</v>
      </c>
      <c r="S21" t="s">
        <v>2027</v>
      </c>
      <c r="T21">
        <v>70020</v>
      </c>
    </row>
    <row r="22" spans="1:20" x14ac:dyDescent="0.25">
      <c r="A22">
        <v>1230050</v>
      </c>
      <c r="B22">
        <v>40284</v>
      </c>
      <c r="C22" t="s">
        <v>21</v>
      </c>
      <c r="D22" t="s">
        <v>22</v>
      </c>
      <c r="E22" t="s">
        <v>2014</v>
      </c>
      <c r="F22" t="s">
        <v>23</v>
      </c>
      <c r="G22">
        <v>2022</v>
      </c>
      <c r="H22">
        <v>2023</v>
      </c>
      <c r="I22" t="s">
        <v>2045</v>
      </c>
      <c r="J22" t="s">
        <v>952</v>
      </c>
      <c r="K22" t="s">
        <v>3483</v>
      </c>
      <c r="L22" t="s">
        <v>3704</v>
      </c>
      <c r="M22">
        <v>48</v>
      </c>
      <c r="N22" t="s">
        <v>2015</v>
      </c>
      <c r="O22" t="s">
        <v>1000</v>
      </c>
      <c r="P22" t="s">
        <v>1976</v>
      </c>
      <c r="Q22" t="s">
        <v>2046</v>
      </c>
      <c r="R22" t="s">
        <v>2008</v>
      </c>
      <c r="S22" t="s">
        <v>2021</v>
      </c>
      <c r="T22">
        <v>172957</v>
      </c>
    </row>
    <row r="23" spans="1:20" x14ac:dyDescent="0.25">
      <c r="A23">
        <v>1230052</v>
      </c>
      <c r="B23">
        <v>40285</v>
      </c>
      <c r="C23" t="s">
        <v>21</v>
      </c>
      <c r="D23" t="s">
        <v>22</v>
      </c>
      <c r="E23" t="s">
        <v>2014</v>
      </c>
      <c r="F23" t="s">
        <v>23</v>
      </c>
      <c r="G23">
        <v>2022</v>
      </c>
      <c r="H23">
        <v>2023</v>
      </c>
      <c r="I23" t="s">
        <v>2047</v>
      </c>
      <c r="J23" t="s">
        <v>952</v>
      </c>
      <c r="K23" t="s">
        <v>3484</v>
      </c>
      <c r="L23" t="s">
        <v>961</v>
      </c>
      <c r="M23">
        <v>48</v>
      </c>
      <c r="N23" t="s">
        <v>2015</v>
      </c>
      <c r="O23" t="s">
        <v>1001</v>
      </c>
      <c r="P23" t="s">
        <v>1975</v>
      </c>
      <c r="Q23" t="s">
        <v>1986</v>
      </c>
      <c r="R23" t="s">
        <v>2008</v>
      </c>
      <c r="S23" t="s">
        <v>2021</v>
      </c>
      <c r="T23">
        <v>58164</v>
      </c>
    </row>
    <row r="24" spans="1:20" x14ac:dyDescent="0.25">
      <c r="A24">
        <v>1230054</v>
      </c>
      <c r="B24">
        <v>40286</v>
      </c>
      <c r="C24" t="s">
        <v>21</v>
      </c>
      <c r="D24" t="s">
        <v>22</v>
      </c>
      <c r="E24" t="s">
        <v>2014</v>
      </c>
      <c r="F24" t="s">
        <v>23</v>
      </c>
      <c r="G24">
        <v>2022</v>
      </c>
      <c r="H24">
        <v>2023</v>
      </c>
      <c r="I24" t="s">
        <v>39</v>
      </c>
      <c r="J24" t="s">
        <v>953</v>
      </c>
      <c r="K24" t="s">
        <v>3485</v>
      </c>
      <c r="L24" t="s">
        <v>974</v>
      </c>
      <c r="M24">
        <v>48</v>
      </c>
      <c r="N24" t="s">
        <v>2015</v>
      </c>
      <c r="O24" t="s">
        <v>1002</v>
      </c>
      <c r="P24" t="s">
        <v>1975</v>
      </c>
      <c r="Q24" t="s">
        <v>2034</v>
      </c>
      <c r="R24" t="s">
        <v>2008</v>
      </c>
      <c r="S24" t="s">
        <v>2021</v>
      </c>
      <c r="T24">
        <v>268332</v>
      </c>
    </row>
    <row r="25" spans="1:20" x14ac:dyDescent="0.25">
      <c r="A25">
        <v>1230055</v>
      </c>
      <c r="B25">
        <v>40287</v>
      </c>
      <c r="C25" t="s">
        <v>21</v>
      </c>
      <c r="D25" t="s">
        <v>22</v>
      </c>
      <c r="E25" t="s">
        <v>2014</v>
      </c>
      <c r="F25" t="s">
        <v>23</v>
      </c>
      <c r="G25">
        <v>2022</v>
      </c>
      <c r="H25">
        <v>2023</v>
      </c>
      <c r="I25" t="s">
        <v>40</v>
      </c>
      <c r="J25" t="s">
        <v>949</v>
      </c>
      <c r="K25" t="s">
        <v>3486</v>
      </c>
      <c r="L25" t="s">
        <v>975</v>
      </c>
      <c r="M25">
        <v>48</v>
      </c>
      <c r="N25" t="s">
        <v>2015</v>
      </c>
      <c r="O25" t="s">
        <v>1003</v>
      </c>
      <c r="P25" t="s">
        <v>1975</v>
      </c>
      <c r="Q25" t="s">
        <v>1977</v>
      </c>
      <c r="R25" t="s">
        <v>2007</v>
      </c>
      <c r="S25" t="s">
        <v>2023</v>
      </c>
      <c r="T25">
        <v>185700</v>
      </c>
    </row>
    <row r="26" spans="1:20" x14ac:dyDescent="0.25">
      <c r="A26">
        <v>1230060</v>
      </c>
      <c r="B26">
        <v>40288</v>
      </c>
      <c r="C26" t="s">
        <v>21</v>
      </c>
      <c r="D26" t="s">
        <v>22</v>
      </c>
      <c r="E26" t="s">
        <v>2014</v>
      </c>
      <c r="F26" t="s">
        <v>23</v>
      </c>
      <c r="G26">
        <v>2022</v>
      </c>
      <c r="H26">
        <v>2023</v>
      </c>
      <c r="I26" t="s">
        <v>41</v>
      </c>
      <c r="J26" t="s">
        <v>952</v>
      </c>
      <c r="K26" t="s">
        <v>3487</v>
      </c>
      <c r="L26" t="s">
        <v>3705</v>
      </c>
      <c r="M26">
        <v>48</v>
      </c>
      <c r="N26" t="s">
        <v>2015</v>
      </c>
      <c r="O26" t="s">
        <v>1004</v>
      </c>
      <c r="P26" t="s">
        <v>1976</v>
      </c>
      <c r="Q26" t="s">
        <v>1977</v>
      </c>
      <c r="R26" t="s">
        <v>2007</v>
      </c>
      <c r="S26" t="s">
        <v>2023</v>
      </c>
      <c r="T26">
        <v>226080</v>
      </c>
    </row>
    <row r="27" spans="1:20" x14ac:dyDescent="0.25">
      <c r="A27">
        <v>1230065</v>
      </c>
      <c r="B27">
        <v>40289</v>
      </c>
      <c r="C27" t="s">
        <v>21</v>
      </c>
      <c r="D27" t="s">
        <v>22</v>
      </c>
      <c r="E27" t="s">
        <v>2014</v>
      </c>
      <c r="F27" t="s">
        <v>23</v>
      </c>
      <c r="G27">
        <v>2022</v>
      </c>
      <c r="H27">
        <v>2023</v>
      </c>
      <c r="I27" t="s">
        <v>42</v>
      </c>
      <c r="J27" t="s">
        <v>949</v>
      </c>
      <c r="K27" t="s">
        <v>3464</v>
      </c>
      <c r="L27" t="s">
        <v>955</v>
      </c>
      <c r="M27">
        <v>48</v>
      </c>
      <c r="N27" t="s">
        <v>2015</v>
      </c>
      <c r="O27" t="s">
        <v>2048</v>
      </c>
      <c r="P27" t="s">
        <v>1975</v>
      </c>
      <c r="Q27" t="s">
        <v>2028</v>
      </c>
      <c r="R27" t="s">
        <v>2008</v>
      </c>
      <c r="S27" t="s">
        <v>2021</v>
      </c>
      <c r="T27">
        <v>85464</v>
      </c>
    </row>
    <row r="28" spans="1:20" x14ac:dyDescent="0.25">
      <c r="A28">
        <v>1230067</v>
      </c>
      <c r="B28">
        <v>40290</v>
      </c>
      <c r="C28" t="s">
        <v>21</v>
      </c>
      <c r="D28" t="s">
        <v>22</v>
      </c>
      <c r="E28" t="s">
        <v>2014</v>
      </c>
      <c r="F28" t="s">
        <v>23</v>
      </c>
      <c r="G28">
        <v>2022</v>
      </c>
      <c r="H28">
        <v>2023</v>
      </c>
      <c r="I28" t="s">
        <v>43</v>
      </c>
      <c r="J28" t="s">
        <v>949</v>
      </c>
      <c r="K28" t="s">
        <v>3488</v>
      </c>
      <c r="L28" t="s">
        <v>955</v>
      </c>
      <c r="M28">
        <v>48</v>
      </c>
      <c r="N28" t="s">
        <v>2015</v>
      </c>
      <c r="O28" t="s">
        <v>1005</v>
      </c>
      <c r="P28" t="s">
        <v>1975</v>
      </c>
      <c r="Q28" t="s">
        <v>2031</v>
      </c>
      <c r="R28" t="s">
        <v>2009</v>
      </c>
      <c r="S28" t="s">
        <v>2032</v>
      </c>
      <c r="T28">
        <v>80640</v>
      </c>
    </row>
    <row r="29" spans="1:20" x14ac:dyDescent="0.25">
      <c r="A29">
        <v>1230068</v>
      </c>
      <c r="B29">
        <v>40291</v>
      </c>
      <c r="C29" t="s">
        <v>21</v>
      </c>
      <c r="D29" t="s">
        <v>22</v>
      </c>
      <c r="E29" t="s">
        <v>2014</v>
      </c>
      <c r="F29" t="s">
        <v>23</v>
      </c>
      <c r="G29">
        <v>2022</v>
      </c>
      <c r="H29">
        <v>2023</v>
      </c>
      <c r="I29" t="s">
        <v>44</v>
      </c>
      <c r="J29" t="s">
        <v>954</v>
      </c>
      <c r="K29" t="s">
        <v>3489</v>
      </c>
      <c r="L29" t="s">
        <v>980</v>
      </c>
      <c r="M29">
        <v>48</v>
      </c>
      <c r="N29" t="s">
        <v>2015</v>
      </c>
      <c r="O29" t="s">
        <v>1006</v>
      </c>
      <c r="P29" t="s">
        <v>1975</v>
      </c>
      <c r="Q29" t="s">
        <v>2046</v>
      </c>
      <c r="R29" t="s">
        <v>2008</v>
      </c>
      <c r="S29" t="s">
        <v>2021</v>
      </c>
      <c r="T29">
        <v>267598</v>
      </c>
    </row>
    <row r="30" spans="1:20" x14ac:dyDescent="0.25">
      <c r="A30">
        <v>1230072</v>
      </c>
      <c r="B30">
        <v>40292</v>
      </c>
      <c r="C30" t="s">
        <v>21</v>
      </c>
      <c r="D30" t="s">
        <v>22</v>
      </c>
      <c r="E30" t="s">
        <v>2014</v>
      </c>
      <c r="F30" t="s">
        <v>23</v>
      </c>
      <c r="G30">
        <v>2022</v>
      </c>
      <c r="H30">
        <v>2023</v>
      </c>
      <c r="I30" t="s">
        <v>2049</v>
      </c>
      <c r="J30" t="s">
        <v>950</v>
      </c>
      <c r="K30" t="s">
        <v>3490</v>
      </c>
      <c r="L30" t="s">
        <v>971</v>
      </c>
      <c r="M30">
        <v>48</v>
      </c>
      <c r="N30" t="s">
        <v>2015</v>
      </c>
      <c r="O30" t="s">
        <v>1007</v>
      </c>
      <c r="P30" t="s">
        <v>1975</v>
      </c>
      <c r="Q30" t="s">
        <v>1988</v>
      </c>
      <c r="R30" t="s">
        <v>2008</v>
      </c>
      <c r="S30" t="s">
        <v>2021</v>
      </c>
      <c r="T30">
        <v>141936</v>
      </c>
    </row>
    <row r="31" spans="1:20" x14ac:dyDescent="0.25">
      <c r="A31">
        <v>1230073</v>
      </c>
      <c r="B31">
        <v>40293</v>
      </c>
      <c r="C31" t="s">
        <v>21</v>
      </c>
      <c r="D31" t="s">
        <v>22</v>
      </c>
      <c r="E31" t="s">
        <v>2014</v>
      </c>
      <c r="F31" t="s">
        <v>23</v>
      </c>
      <c r="G31">
        <v>2022</v>
      </c>
      <c r="H31">
        <v>2023</v>
      </c>
      <c r="I31" t="s">
        <v>45</v>
      </c>
      <c r="J31" t="s">
        <v>954</v>
      </c>
      <c r="K31" t="s">
        <v>3491</v>
      </c>
      <c r="L31" t="s">
        <v>979</v>
      </c>
      <c r="M31">
        <v>48</v>
      </c>
      <c r="N31" t="s">
        <v>2015</v>
      </c>
      <c r="O31" t="s">
        <v>1008</v>
      </c>
      <c r="P31" t="s">
        <v>1976</v>
      </c>
      <c r="Q31" t="s">
        <v>1983</v>
      </c>
      <c r="R31" t="s">
        <v>2008</v>
      </c>
      <c r="S31" t="s">
        <v>2021</v>
      </c>
      <c r="T31">
        <v>266472</v>
      </c>
    </row>
    <row r="32" spans="1:20" x14ac:dyDescent="0.25">
      <c r="A32">
        <v>1230075</v>
      </c>
      <c r="B32">
        <v>40294</v>
      </c>
      <c r="C32" t="s">
        <v>21</v>
      </c>
      <c r="D32" t="s">
        <v>22</v>
      </c>
      <c r="E32" t="s">
        <v>2014</v>
      </c>
      <c r="F32" t="s">
        <v>23</v>
      </c>
      <c r="G32">
        <v>2022</v>
      </c>
      <c r="H32">
        <v>2023</v>
      </c>
      <c r="I32" t="s">
        <v>46</v>
      </c>
      <c r="J32" t="s">
        <v>949</v>
      </c>
      <c r="K32" t="s">
        <v>3492</v>
      </c>
      <c r="L32" t="s">
        <v>966</v>
      </c>
      <c r="M32">
        <v>48</v>
      </c>
      <c r="N32" t="s">
        <v>2015</v>
      </c>
      <c r="O32" t="s">
        <v>1009</v>
      </c>
      <c r="P32" t="s">
        <v>1975</v>
      </c>
      <c r="Q32" t="s">
        <v>2028</v>
      </c>
      <c r="R32" t="s">
        <v>2008</v>
      </c>
      <c r="S32" t="s">
        <v>2021</v>
      </c>
      <c r="T32">
        <v>172776</v>
      </c>
    </row>
    <row r="33" spans="1:20" x14ac:dyDescent="0.25">
      <c r="A33">
        <v>1230077</v>
      </c>
      <c r="B33">
        <v>40295</v>
      </c>
      <c r="C33" t="s">
        <v>21</v>
      </c>
      <c r="D33" t="s">
        <v>22</v>
      </c>
      <c r="E33" t="s">
        <v>2014</v>
      </c>
      <c r="F33" t="s">
        <v>23</v>
      </c>
      <c r="G33">
        <v>2022</v>
      </c>
      <c r="H33">
        <v>2023</v>
      </c>
      <c r="I33" t="s">
        <v>47</v>
      </c>
      <c r="J33" t="s">
        <v>949</v>
      </c>
      <c r="K33" t="s">
        <v>3466</v>
      </c>
      <c r="L33" t="s">
        <v>958</v>
      </c>
      <c r="M33">
        <v>48</v>
      </c>
      <c r="N33" t="s">
        <v>2015</v>
      </c>
      <c r="O33" t="s">
        <v>1010</v>
      </c>
      <c r="P33" t="s">
        <v>1975</v>
      </c>
      <c r="Q33" t="s">
        <v>2028</v>
      </c>
      <c r="R33" t="s">
        <v>2008</v>
      </c>
      <c r="S33" t="s">
        <v>2021</v>
      </c>
      <c r="T33">
        <v>238994</v>
      </c>
    </row>
    <row r="34" spans="1:20" x14ac:dyDescent="0.25">
      <c r="A34">
        <v>1230079</v>
      </c>
      <c r="B34">
        <v>40296</v>
      </c>
      <c r="C34" t="s">
        <v>21</v>
      </c>
      <c r="D34" t="s">
        <v>22</v>
      </c>
      <c r="E34" t="s">
        <v>2014</v>
      </c>
      <c r="F34" t="s">
        <v>23</v>
      </c>
      <c r="G34">
        <v>2022</v>
      </c>
      <c r="H34">
        <v>2023</v>
      </c>
      <c r="I34" t="s">
        <v>2050</v>
      </c>
      <c r="J34" t="s">
        <v>952</v>
      </c>
      <c r="K34" t="s">
        <v>3493</v>
      </c>
      <c r="L34" t="s">
        <v>968</v>
      </c>
      <c r="M34">
        <v>48</v>
      </c>
      <c r="N34" t="s">
        <v>2015</v>
      </c>
      <c r="O34" t="s">
        <v>1011</v>
      </c>
      <c r="P34" t="s">
        <v>1976</v>
      </c>
      <c r="Q34" t="s">
        <v>1977</v>
      </c>
      <c r="R34" t="s">
        <v>2007</v>
      </c>
      <c r="S34" t="s">
        <v>2023</v>
      </c>
      <c r="T34">
        <v>132629</v>
      </c>
    </row>
    <row r="35" spans="1:20" x14ac:dyDescent="0.25">
      <c r="A35">
        <v>1230080</v>
      </c>
      <c r="B35">
        <v>40297</v>
      </c>
      <c r="C35" t="s">
        <v>21</v>
      </c>
      <c r="D35" t="s">
        <v>22</v>
      </c>
      <c r="E35" t="s">
        <v>2014</v>
      </c>
      <c r="F35" t="s">
        <v>23</v>
      </c>
      <c r="G35">
        <v>2022</v>
      </c>
      <c r="H35">
        <v>2023</v>
      </c>
      <c r="I35" t="s">
        <v>2051</v>
      </c>
      <c r="J35" t="s">
        <v>952</v>
      </c>
      <c r="K35" t="s">
        <v>3494</v>
      </c>
      <c r="L35" t="s">
        <v>978</v>
      </c>
      <c r="M35">
        <v>48</v>
      </c>
      <c r="N35" t="s">
        <v>2015</v>
      </c>
      <c r="O35" t="s">
        <v>2052</v>
      </c>
      <c r="P35" t="s">
        <v>1975</v>
      </c>
      <c r="Q35" t="s">
        <v>2030</v>
      </c>
      <c r="R35" t="s">
        <v>2010</v>
      </c>
      <c r="S35" t="s">
        <v>2022</v>
      </c>
      <c r="T35">
        <v>197934</v>
      </c>
    </row>
    <row r="36" spans="1:20" x14ac:dyDescent="0.25">
      <c r="A36">
        <v>1230081</v>
      </c>
      <c r="B36">
        <v>40298</v>
      </c>
      <c r="C36" t="s">
        <v>21</v>
      </c>
      <c r="D36" t="s">
        <v>22</v>
      </c>
      <c r="E36" t="s">
        <v>2014</v>
      </c>
      <c r="F36" t="s">
        <v>23</v>
      </c>
      <c r="G36">
        <v>2022</v>
      </c>
      <c r="H36">
        <v>2023</v>
      </c>
      <c r="I36" t="s">
        <v>2053</v>
      </c>
      <c r="J36" t="s">
        <v>950</v>
      </c>
      <c r="K36" t="s">
        <v>3465</v>
      </c>
      <c r="L36" t="s">
        <v>956</v>
      </c>
      <c r="M36">
        <v>48</v>
      </c>
      <c r="N36" t="s">
        <v>2015</v>
      </c>
      <c r="O36" t="s">
        <v>1012</v>
      </c>
      <c r="P36" t="s">
        <v>1975</v>
      </c>
      <c r="Q36" t="s">
        <v>1983</v>
      </c>
      <c r="R36" t="s">
        <v>2008</v>
      </c>
      <c r="S36" t="s">
        <v>2021</v>
      </c>
      <c r="T36">
        <v>86280</v>
      </c>
    </row>
    <row r="37" spans="1:20" x14ac:dyDescent="0.25">
      <c r="A37">
        <v>1230082</v>
      </c>
      <c r="B37">
        <v>40299</v>
      </c>
      <c r="C37" t="s">
        <v>21</v>
      </c>
      <c r="D37" t="s">
        <v>22</v>
      </c>
      <c r="E37" t="s">
        <v>2014</v>
      </c>
      <c r="F37" t="s">
        <v>23</v>
      </c>
      <c r="G37">
        <v>2022</v>
      </c>
      <c r="H37">
        <v>2023</v>
      </c>
      <c r="I37" t="s">
        <v>48</v>
      </c>
      <c r="J37" t="s">
        <v>949</v>
      </c>
      <c r="K37" t="s">
        <v>3495</v>
      </c>
      <c r="L37" t="s">
        <v>972</v>
      </c>
      <c r="M37">
        <v>48</v>
      </c>
      <c r="N37" t="s">
        <v>2015</v>
      </c>
      <c r="O37" t="s">
        <v>1013</v>
      </c>
      <c r="P37" t="s">
        <v>1975</v>
      </c>
      <c r="Q37" t="s">
        <v>2031</v>
      </c>
      <c r="R37" t="s">
        <v>2009</v>
      </c>
      <c r="S37" t="s">
        <v>2032</v>
      </c>
      <c r="T37">
        <v>129200</v>
      </c>
    </row>
    <row r="38" spans="1:20" x14ac:dyDescent="0.25">
      <c r="A38">
        <v>1230083</v>
      </c>
      <c r="B38">
        <v>40300</v>
      </c>
      <c r="C38" t="s">
        <v>21</v>
      </c>
      <c r="D38" t="s">
        <v>22</v>
      </c>
      <c r="E38" t="s">
        <v>2014</v>
      </c>
      <c r="F38" t="s">
        <v>23</v>
      </c>
      <c r="G38">
        <v>2022</v>
      </c>
      <c r="H38">
        <v>2023</v>
      </c>
      <c r="I38" t="s">
        <v>49</v>
      </c>
      <c r="J38" t="s">
        <v>952</v>
      </c>
      <c r="K38" t="s">
        <v>3496</v>
      </c>
      <c r="L38" t="s">
        <v>960</v>
      </c>
      <c r="M38">
        <v>48</v>
      </c>
      <c r="N38" t="s">
        <v>2015</v>
      </c>
      <c r="O38" t="s">
        <v>1014</v>
      </c>
      <c r="P38" t="s">
        <v>1975</v>
      </c>
      <c r="Q38" t="s">
        <v>1981</v>
      </c>
      <c r="R38" t="s">
        <v>2009</v>
      </c>
      <c r="S38" t="s">
        <v>2019</v>
      </c>
      <c r="T38">
        <v>125640</v>
      </c>
    </row>
    <row r="39" spans="1:20" x14ac:dyDescent="0.25">
      <c r="A39">
        <v>1230084</v>
      </c>
      <c r="B39">
        <v>40301</v>
      </c>
      <c r="C39" t="s">
        <v>21</v>
      </c>
      <c r="D39" t="s">
        <v>22</v>
      </c>
      <c r="E39" t="s">
        <v>2014</v>
      </c>
      <c r="F39" t="s">
        <v>23</v>
      </c>
      <c r="G39">
        <v>2022</v>
      </c>
      <c r="H39">
        <v>2023</v>
      </c>
      <c r="I39" t="s">
        <v>50</v>
      </c>
      <c r="J39" t="s">
        <v>954</v>
      </c>
      <c r="K39" t="s">
        <v>3491</v>
      </c>
      <c r="L39" t="s">
        <v>979</v>
      </c>
      <c r="M39">
        <v>48</v>
      </c>
      <c r="N39" t="s">
        <v>2015</v>
      </c>
      <c r="O39" t="s">
        <v>2054</v>
      </c>
      <c r="P39" t="s">
        <v>1976</v>
      </c>
      <c r="Q39" t="s">
        <v>1977</v>
      </c>
      <c r="R39" t="s">
        <v>2007</v>
      </c>
      <c r="S39" t="s">
        <v>2023</v>
      </c>
      <c r="T39">
        <v>265800</v>
      </c>
    </row>
    <row r="40" spans="1:20" x14ac:dyDescent="0.25">
      <c r="A40">
        <v>1230087</v>
      </c>
      <c r="B40">
        <v>40302</v>
      </c>
      <c r="C40" t="s">
        <v>21</v>
      </c>
      <c r="D40" t="s">
        <v>22</v>
      </c>
      <c r="E40" t="s">
        <v>2014</v>
      </c>
      <c r="F40" t="s">
        <v>23</v>
      </c>
      <c r="G40">
        <v>2022</v>
      </c>
      <c r="H40">
        <v>2023</v>
      </c>
      <c r="I40" t="s">
        <v>51</v>
      </c>
      <c r="J40" t="s">
        <v>949</v>
      </c>
      <c r="K40" t="s">
        <v>3497</v>
      </c>
      <c r="L40" t="s">
        <v>963</v>
      </c>
      <c r="M40">
        <v>48</v>
      </c>
      <c r="N40" t="s">
        <v>2015</v>
      </c>
      <c r="O40" t="s">
        <v>1015</v>
      </c>
      <c r="P40" t="s">
        <v>1976</v>
      </c>
      <c r="Q40" t="s">
        <v>1978</v>
      </c>
      <c r="R40" t="s">
        <v>2008</v>
      </c>
      <c r="S40" t="s">
        <v>2021</v>
      </c>
      <c r="T40">
        <v>225840</v>
      </c>
    </row>
    <row r="41" spans="1:20" x14ac:dyDescent="0.25">
      <c r="A41">
        <v>1230089</v>
      </c>
      <c r="B41">
        <v>40303</v>
      </c>
      <c r="C41" t="s">
        <v>21</v>
      </c>
      <c r="D41" t="s">
        <v>22</v>
      </c>
      <c r="E41" t="s">
        <v>2014</v>
      </c>
      <c r="F41" t="s">
        <v>23</v>
      </c>
      <c r="G41">
        <v>2022</v>
      </c>
      <c r="H41">
        <v>2023</v>
      </c>
      <c r="I41" t="s">
        <v>52</v>
      </c>
      <c r="J41" t="s">
        <v>951</v>
      </c>
      <c r="K41" t="s">
        <v>3498</v>
      </c>
      <c r="L41" t="s">
        <v>977</v>
      </c>
      <c r="M41">
        <v>48</v>
      </c>
      <c r="N41" t="s">
        <v>2015</v>
      </c>
      <c r="O41" t="s">
        <v>1016</v>
      </c>
      <c r="P41" t="s">
        <v>1975</v>
      </c>
      <c r="Q41" t="s">
        <v>2031</v>
      </c>
      <c r="R41" t="s">
        <v>2009</v>
      </c>
      <c r="S41" t="s">
        <v>2032</v>
      </c>
      <c r="T41">
        <v>255516</v>
      </c>
    </row>
    <row r="42" spans="1:20" x14ac:dyDescent="0.25">
      <c r="A42">
        <v>1230090</v>
      </c>
      <c r="B42">
        <v>40304</v>
      </c>
      <c r="C42" t="s">
        <v>21</v>
      </c>
      <c r="D42" t="s">
        <v>22</v>
      </c>
      <c r="E42" t="s">
        <v>2014</v>
      </c>
      <c r="F42" t="s">
        <v>23</v>
      </c>
      <c r="G42">
        <v>2022</v>
      </c>
      <c r="H42">
        <v>2023</v>
      </c>
      <c r="I42" t="s">
        <v>53</v>
      </c>
      <c r="J42" t="s">
        <v>949</v>
      </c>
      <c r="K42" t="s">
        <v>3499</v>
      </c>
      <c r="L42" t="s">
        <v>973</v>
      </c>
      <c r="M42">
        <v>48</v>
      </c>
      <c r="N42" t="s">
        <v>2015</v>
      </c>
      <c r="O42" t="s">
        <v>1017</v>
      </c>
      <c r="P42" t="s">
        <v>1975</v>
      </c>
      <c r="Q42" t="s">
        <v>2028</v>
      </c>
      <c r="R42" t="s">
        <v>2008</v>
      </c>
      <c r="S42" t="s">
        <v>2021</v>
      </c>
      <c r="T42">
        <v>257240</v>
      </c>
    </row>
    <row r="43" spans="1:20" x14ac:dyDescent="0.25">
      <c r="A43">
        <v>1230091</v>
      </c>
      <c r="B43">
        <v>40305</v>
      </c>
      <c r="C43" t="s">
        <v>21</v>
      </c>
      <c r="D43" t="s">
        <v>22</v>
      </c>
      <c r="E43" t="s">
        <v>2014</v>
      </c>
      <c r="F43" t="s">
        <v>23</v>
      </c>
      <c r="G43">
        <v>2022</v>
      </c>
      <c r="H43">
        <v>2023</v>
      </c>
      <c r="I43" t="s">
        <v>54</v>
      </c>
      <c r="J43" t="s">
        <v>949</v>
      </c>
      <c r="K43" t="s">
        <v>3469</v>
      </c>
      <c r="L43" t="s">
        <v>955</v>
      </c>
      <c r="M43">
        <v>48</v>
      </c>
      <c r="N43" t="s">
        <v>2015</v>
      </c>
      <c r="O43" t="s">
        <v>1018</v>
      </c>
      <c r="P43" t="s">
        <v>1975</v>
      </c>
      <c r="Q43" t="s">
        <v>2044</v>
      </c>
      <c r="R43" t="s">
        <v>2011</v>
      </c>
      <c r="S43" t="s">
        <v>2027</v>
      </c>
      <c r="T43">
        <v>74160</v>
      </c>
    </row>
    <row r="44" spans="1:20" x14ac:dyDescent="0.25">
      <c r="A44">
        <v>1230094</v>
      </c>
      <c r="B44">
        <v>40306</v>
      </c>
      <c r="C44" t="s">
        <v>21</v>
      </c>
      <c r="D44" t="s">
        <v>22</v>
      </c>
      <c r="E44" t="s">
        <v>2014</v>
      </c>
      <c r="F44" t="s">
        <v>23</v>
      </c>
      <c r="G44">
        <v>2022</v>
      </c>
      <c r="H44">
        <v>2023</v>
      </c>
      <c r="I44" t="s">
        <v>55</v>
      </c>
      <c r="J44" t="s">
        <v>949</v>
      </c>
      <c r="K44" t="s">
        <v>3500</v>
      </c>
      <c r="L44" t="s">
        <v>975</v>
      </c>
      <c r="M44">
        <v>48</v>
      </c>
      <c r="N44" t="s">
        <v>2015</v>
      </c>
      <c r="O44" t="s">
        <v>1019</v>
      </c>
      <c r="P44" t="s">
        <v>1975</v>
      </c>
      <c r="Q44" t="s">
        <v>2024</v>
      </c>
      <c r="R44" t="s">
        <v>2008</v>
      </c>
      <c r="S44" t="s">
        <v>2021</v>
      </c>
      <c r="T44">
        <v>31560</v>
      </c>
    </row>
    <row r="45" spans="1:20" x14ac:dyDescent="0.25">
      <c r="A45">
        <v>1230100</v>
      </c>
      <c r="B45">
        <v>40307</v>
      </c>
      <c r="C45" t="s">
        <v>21</v>
      </c>
      <c r="D45" t="s">
        <v>22</v>
      </c>
      <c r="E45" t="s">
        <v>2014</v>
      </c>
      <c r="F45" t="s">
        <v>23</v>
      </c>
      <c r="G45">
        <v>2022</v>
      </c>
      <c r="H45">
        <v>2023</v>
      </c>
      <c r="I45" t="s">
        <v>56</v>
      </c>
      <c r="J45" t="s">
        <v>949</v>
      </c>
      <c r="K45" t="s">
        <v>3501</v>
      </c>
      <c r="L45" t="s">
        <v>955</v>
      </c>
      <c r="M45">
        <v>48</v>
      </c>
      <c r="N45" t="s">
        <v>2015</v>
      </c>
      <c r="O45" t="s">
        <v>1020</v>
      </c>
      <c r="P45" t="s">
        <v>1975</v>
      </c>
      <c r="Q45" t="s">
        <v>2028</v>
      </c>
      <c r="R45" t="s">
        <v>2008</v>
      </c>
      <c r="S45" t="s">
        <v>2021</v>
      </c>
      <c r="T45">
        <v>84480</v>
      </c>
    </row>
    <row r="46" spans="1:20" x14ac:dyDescent="0.25">
      <c r="A46">
        <v>1230101</v>
      </c>
      <c r="B46">
        <v>40308</v>
      </c>
      <c r="C46" t="s">
        <v>21</v>
      </c>
      <c r="D46" t="s">
        <v>22</v>
      </c>
      <c r="E46" t="s">
        <v>2014</v>
      </c>
      <c r="F46" t="s">
        <v>23</v>
      </c>
      <c r="G46">
        <v>2022</v>
      </c>
      <c r="H46">
        <v>2023</v>
      </c>
      <c r="I46" t="s">
        <v>57</v>
      </c>
      <c r="J46" t="s">
        <v>954</v>
      </c>
      <c r="K46" t="s">
        <v>3502</v>
      </c>
      <c r="L46" t="s">
        <v>980</v>
      </c>
      <c r="M46">
        <v>48</v>
      </c>
      <c r="N46" t="s">
        <v>2015</v>
      </c>
      <c r="O46" t="s">
        <v>2055</v>
      </c>
      <c r="P46" t="s">
        <v>1975</v>
      </c>
      <c r="Q46" t="s">
        <v>1979</v>
      </c>
      <c r="R46" t="s">
        <v>2007</v>
      </c>
      <c r="S46" t="s">
        <v>2037</v>
      </c>
      <c r="T46">
        <v>246192</v>
      </c>
    </row>
    <row r="47" spans="1:20" x14ac:dyDescent="0.25">
      <c r="A47">
        <v>1230102</v>
      </c>
      <c r="B47">
        <v>40309</v>
      </c>
      <c r="C47" t="s">
        <v>21</v>
      </c>
      <c r="D47" t="s">
        <v>22</v>
      </c>
      <c r="E47" t="s">
        <v>2014</v>
      </c>
      <c r="F47" t="s">
        <v>23</v>
      </c>
      <c r="G47">
        <v>2022</v>
      </c>
      <c r="H47">
        <v>2023</v>
      </c>
      <c r="I47" t="s">
        <v>58</v>
      </c>
      <c r="J47" t="s">
        <v>949</v>
      </c>
      <c r="K47" t="s">
        <v>3503</v>
      </c>
      <c r="L47" t="s">
        <v>963</v>
      </c>
      <c r="M47">
        <v>48</v>
      </c>
      <c r="N47" t="s">
        <v>2015</v>
      </c>
      <c r="O47" t="s">
        <v>1021</v>
      </c>
      <c r="P47" t="s">
        <v>1975</v>
      </c>
      <c r="Q47" t="s">
        <v>1983</v>
      </c>
      <c r="R47" t="s">
        <v>2008</v>
      </c>
      <c r="S47" t="s">
        <v>2021</v>
      </c>
      <c r="T47">
        <v>270000</v>
      </c>
    </row>
    <row r="48" spans="1:20" x14ac:dyDescent="0.25">
      <c r="A48">
        <v>1230110</v>
      </c>
      <c r="B48">
        <v>40310</v>
      </c>
      <c r="C48" t="s">
        <v>21</v>
      </c>
      <c r="D48" t="s">
        <v>22</v>
      </c>
      <c r="E48" t="s">
        <v>2014</v>
      </c>
      <c r="F48" t="s">
        <v>23</v>
      </c>
      <c r="G48">
        <v>2022</v>
      </c>
      <c r="H48">
        <v>2023</v>
      </c>
      <c r="I48" t="s">
        <v>59</v>
      </c>
      <c r="J48" t="s">
        <v>949</v>
      </c>
      <c r="K48" t="s">
        <v>3504</v>
      </c>
      <c r="L48" t="s">
        <v>967</v>
      </c>
      <c r="M48">
        <v>48</v>
      </c>
      <c r="N48" t="s">
        <v>2015</v>
      </c>
      <c r="O48" t="s">
        <v>1022</v>
      </c>
      <c r="P48" t="s">
        <v>1975</v>
      </c>
      <c r="Q48" t="s">
        <v>2026</v>
      </c>
      <c r="R48" t="s">
        <v>2011</v>
      </c>
      <c r="S48" t="s">
        <v>2027</v>
      </c>
      <c r="T48">
        <v>132240</v>
      </c>
    </row>
    <row r="49" spans="1:20" x14ac:dyDescent="0.25">
      <c r="A49">
        <v>1230112</v>
      </c>
      <c r="B49">
        <v>40311</v>
      </c>
      <c r="C49" t="s">
        <v>21</v>
      </c>
      <c r="D49" t="s">
        <v>22</v>
      </c>
      <c r="E49" t="s">
        <v>2014</v>
      </c>
      <c r="F49" t="s">
        <v>23</v>
      </c>
      <c r="G49">
        <v>2022</v>
      </c>
      <c r="H49">
        <v>2023</v>
      </c>
      <c r="I49" t="s">
        <v>60</v>
      </c>
      <c r="J49" t="s">
        <v>949</v>
      </c>
      <c r="K49" t="s">
        <v>3505</v>
      </c>
      <c r="L49" t="s">
        <v>967</v>
      </c>
      <c r="M49">
        <v>48</v>
      </c>
      <c r="N49" t="s">
        <v>2015</v>
      </c>
      <c r="O49" t="s">
        <v>2056</v>
      </c>
      <c r="P49" t="s">
        <v>1975</v>
      </c>
      <c r="Q49" t="s">
        <v>1992</v>
      </c>
      <c r="R49" t="s">
        <v>2010</v>
      </c>
      <c r="S49" t="s">
        <v>2016</v>
      </c>
      <c r="T49">
        <v>136060</v>
      </c>
    </row>
    <row r="50" spans="1:20" x14ac:dyDescent="0.25">
      <c r="A50">
        <v>1230115</v>
      </c>
      <c r="B50">
        <v>40312</v>
      </c>
      <c r="C50" t="s">
        <v>21</v>
      </c>
      <c r="D50" t="s">
        <v>22</v>
      </c>
      <c r="E50" t="s">
        <v>2014</v>
      </c>
      <c r="F50" t="s">
        <v>23</v>
      </c>
      <c r="G50">
        <v>2022</v>
      </c>
      <c r="H50">
        <v>2023</v>
      </c>
      <c r="I50" t="s">
        <v>61</v>
      </c>
      <c r="J50" t="s">
        <v>951</v>
      </c>
      <c r="K50" t="s">
        <v>3506</v>
      </c>
      <c r="L50" t="s">
        <v>977</v>
      </c>
      <c r="M50">
        <v>48</v>
      </c>
      <c r="N50" t="s">
        <v>2015</v>
      </c>
      <c r="O50" t="s">
        <v>2057</v>
      </c>
      <c r="P50" t="s">
        <v>1975</v>
      </c>
      <c r="Q50" t="s">
        <v>2028</v>
      </c>
      <c r="R50" t="s">
        <v>2008</v>
      </c>
      <c r="S50" t="s">
        <v>2021</v>
      </c>
      <c r="T50">
        <v>201112</v>
      </c>
    </row>
    <row r="51" spans="1:20" x14ac:dyDescent="0.25">
      <c r="A51">
        <v>1230124</v>
      </c>
      <c r="B51">
        <v>40313</v>
      </c>
      <c r="C51" t="s">
        <v>21</v>
      </c>
      <c r="D51" t="s">
        <v>22</v>
      </c>
      <c r="E51" t="s">
        <v>2014</v>
      </c>
      <c r="F51" t="s">
        <v>23</v>
      </c>
      <c r="G51">
        <v>2022</v>
      </c>
      <c r="H51">
        <v>2023</v>
      </c>
      <c r="I51" t="s">
        <v>2058</v>
      </c>
      <c r="J51" t="s">
        <v>952</v>
      </c>
      <c r="K51" t="s">
        <v>3470</v>
      </c>
      <c r="L51" t="s">
        <v>962</v>
      </c>
      <c r="M51">
        <v>48</v>
      </c>
      <c r="N51" t="s">
        <v>2015</v>
      </c>
      <c r="O51" t="s">
        <v>1023</v>
      </c>
      <c r="P51" t="s">
        <v>1975</v>
      </c>
      <c r="Q51" t="s">
        <v>1990</v>
      </c>
      <c r="R51" t="s">
        <v>2008</v>
      </c>
      <c r="S51" t="s">
        <v>2021</v>
      </c>
      <c r="T51">
        <v>124680</v>
      </c>
    </row>
    <row r="52" spans="1:20" x14ac:dyDescent="0.25">
      <c r="A52">
        <v>1230125</v>
      </c>
      <c r="B52">
        <v>40314</v>
      </c>
      <c r="C52" t="s">
        <v>21</v>
      </c>
      <c r="D52" t="s">
        <v>22</v>
      </c>
      <c r="E52" t="s">
        <v>2014</v>
      </c>
      <c r="F52" t="s">
        <v>23</v>
      </c>
      <c r="G52">
        <v>2022</v>
      </c>
      <c r="H52">
        <v>2023</v>
      </c>
      <c r="I52" t="s">
        <v>62</v>
      </c>
      <c r="J52" t="s">
        <v>951</v>
      </c>
      <c r="K52" t="s">
        <v>3507</v>
      </c>
      <c r="L52" t="s">
        <v>957</v>
      </c>
      <c r="M52">
        <v>48</v>
      </c>
      <c r="N52" t="s">
        <v>2015</v>
      </c>
      <c r="O52" t="s">
        <v>1024</v>
      </c>
      <c r="P52" t="s">
        <v>1975</v>
      </c>
      <c r="Q52" t="s">
        <v>2059</v>
      </c>
      <c r="R52" t="s">
        <v>2009</v>
      </c>
      <c r="S52" t="s">
        <v>2032</v>
      </c>
      <c r="T52">
        <v>145740</v>
      </c>
    </row>
    <row r="53" spans="1:20" x14ac:dyDescent="0.25">
      <c r="A53">
        <v>1230127</v>
      </c>
      <c r="B53">
        <v>40315</v>
      </c>
      <c r="C53" t="s">
        <v>21</v>
      </c>
      <c r="D53" t="s">
        <v>22</v>
      </c>
      <c r="E53" t="s">
        <v>2014</v>
      </c>
      <c r="F53" t="s">
        <v>23</v>
      </c>
      <c r="G53">
        <v>2022</v>
      </c>
      <c r="H53">
        <v>2023</v>
      </c>
      <c r="I53" t="s">
        <v>2060</v>
      </c>
      <c r="J53" t="s">
        <v>952</v>
      </c>
      <c r="K53" t="s">
        <v>3508</v>
      </c>
      <c r="L53" t="s">
        <v>982</v>
      </c>
      <c r="M53">
        <v>48</v>
      </c>
      <c r="N53" t="s">
        <v>2015</v>
      </c>
      <c r="O53" t="s">
        <v>1025</v>
      </c>
      <c r="P53" t="s">
        <v>1976</v>
      </c>
      <c r="Q53" t="s">
        <v>1983</v>
      </c>
      <c r="R53" t="s">
        <v>2008</v>
      </c>
      <c r="S53" t="s">
        <v>2021</v>
      </c>
      <c r="T53">
        <v>163594</v>
      </c>
    </row>
    <row r="54" spans="1:20" x14ac:dyDescent="0.25">
      <c r="A54">
        <v>1230128</v>
      </c>
      <c r="B54">
        <v>40316</v>
      </c>
      <c r="C54" t="s">
        <v>21</v>
      </c>
      <c r="D54" t="s">
        <v>22</v>
      </c>
      <c r="E54" t="s">
        <v>2014</v>
      </c>
      <c r="F54" t="s">
        <v>23</v>
      </c>
      <c r="G54">
        <v>2022</v>
      </c>
      <c r="H54">
        <v>2023</v>
      </c>
      <c r="I54" t="s">
        <v>63</v>
      </c>
      <c r="J54" t="s">
        <v>950</v>
      </c>
      <c r="K54" t="s">
        <v>3509</v>
      </c>
      <c r="L54" t="s">
        <v>971</v>
      </c>
      <c r="M54">
        <v>48</v>
      </c>
      <c r="N54" t="s">
        <v>2015</v>
      </c>
      <c r="O54" t="s">
        <v>2061</v>
      </c>
      <c r="P54" t="s">
        <v>1975</v>
      </c>
      <c r="Q54" t="s">
        <v>1983</v>
      </c>
      <c r="R54" t="s">
        <v>2008</v>
      </c>
      <c r="S54" t="s">
        <v>2021</v>
      </c>
      <c r="T54">
        <v>65940</v>
      </c>
    </row>
    <row r="55" spans="1:20" x14ac:dyDescent="0.25">
      <c r="A55">
        <v>1230131</v>
      </c>
      <c r="B55">
        <v>40317</v>
      </c>
      <c r="C55" t="s">
        <v>21</v>
      </c>
      <c r="D55" t="s">
        <v>22</v>
      </c>
      <c r="E55" t="s">
        <v>2014</v>
      </c>
      <c r="F55" t="s">
        <v>23</v>
      </c>
      <c r="G55">
        <v>2022</v>
      </c>
      <c r="H55">
        <v>2023</v>
      </c>
      <c r="I55" t="s">
        <v>64</v>
      </c>
      <c r="J55" t="s">
        <v>949</v>
      </c>
      <c r="K55" t="s">
        <v>3495</v>
      </c>
      <c r="L55" t="s">
        <v>972</v>
      </c>
      <c r="M55">
        <v>48</v>
      </c>
      <c r="N55" t="s">
        <v>2015</v>
      </c>
      <c r="O55" t="s">
        <v>1026</v>
      </c>
      <c r="P55" t="s">
        <v>1975</v>
      </c>
      <c r="Q55" t="s">
        <v>2062</v>
      </c>
      <c r="R55" t="s">
        <v>2011</v>
      </c>
      <c r="S55" t="s">
        <v>2027</v>
      </c>
      <c r="T55">
        <v>168600</v>
      </c>
    </row>
    <row r="56" spans="1:20" x14ac:dyDescent="0.25">
      <c r="A56">
        <v>1230132</v>
      </c>
      <c r="B56">
        <v>40318</v>
      </c>
      <c r="C56" t="s">
        <v>21</v>
      </c>
      <c r="D56" t="s">
        <v>22</v>
      </c>
      <c r="E56" t="s">
        <v>2014</v>
      </c>
      <c r="F56" t="s">
        <v>23</v>
      </c>
      <c r="G56">
        <v>2022</v>
      </c>
      <c r="H56">
        <v>2023</v>
      </c>
      <c r="I56" t="s">
        <v>2063</v>
      </c>
      <c r="J56" t="s">
        <v>952</v>
      </c>
      <c r="K56" t="s">
        <v>3510</v>
      </c>
      <c r="L56" t="s">
        <v>961</v>
      </c>
      <c r="M56">
        <v>48</v>
      </c>
      <c r="N56" t="s">
        <v>2015</v>
      </c>
      <c r="O56" t="s">
        <v>1027</v>
      </c>
      <c r="P56" t="s">
        <v>1975</v>
      </c>
      <c r="Q56" t="s">
        <v>1988</v>
      </c>
      <c r="R56" t="s">
        <v>2008</v>
      </c>
      <c r="S56" t="s">
        <v>2021</v>
      </c>
      <c r="T56">
        <v>87504</v>
      </c>
    </row>
    <row r="57" spans="1:20" x14ac:dyDescent="0.25">
      <c r="A57">
        <v>1230135</v>
      </c>
      <c r="B57">
        <v>40319</v>
      </c>
      <c r="C57" t="s">
        <v>21</v>
      </c>
      <c r="D57" t="s">
        <v>22</v>
      </c>
      <c r="E57" t="s">
        <v>2014</v>
      </c>
      <c r="F57" t="s">
        <v>23</v>
      </c>
      <c r="G57">
        <v>2022</v>
      </c>
      <c r="H57">
        <v>2023</v>
      </c>
      <c r="I57" t="s">
        <v>65</v>
      </c>
      <c r="J57" t="s">
        <v>951</v>
      </c>
      <c r="K57" t="s">
        <v>3511</v>
      </c>
      <c r="L57" t="s">
        <v>957</v>
      </c>
      <c r="M57">
        <v>48</v>
      </c>
      <c r="N57" t="s">
        <v>2015</v>
      </c>
      <c r="O57" t="s">
        <v>1028</v>
      </c>
      <c r="P57" t="s">
        <v>1975</v>
      </c>
      <c r="Q57" t="s">
        <v>2026</v>
      </c>
      <c r="R57" t="s">
        <v>2011</v>
      </c>
      <c r="S57" t="s">
        <v>2027</v>
      </c>
      <c r="T57">
        <v>125220</v>
      </c>
    </row>
    <row r="58" spans="1:20" x14ac:dyDescent="0.25">
      <c r="A58">
        <v>1230138</v>
      </c>
      <c r="B58">
        <v>40320</v>
      </c>
      <c r="C58" t="s">
        <v>21</v>
      </c>
      <c r="D58" t="s">
        <v>22</v>
      </c>
      <c r="E58" t="s">
        <v>2014</v>
      </c>
      <c r="F58" t="s">
        <v>23</v>
      </c>
      <c r="G58">
        <v>2022</v>
      </c>
      <c r="H58">
        <v>2023</v>
      </c>
      <c r="I58" t="s">
        <v>66</v>
      </c>
      <c r="J58" t="s">
        <v>949</v>
      </c>
      <c r="K58" t="s">
        <v>3512</v>
      </c>
      <c r="L58" t="s">
        <v>975</v>
      </c>
      <c r="M58">
        <v>48</v>
      </c>
      <c r="N58" t="s">
        <v>2015</v>
      </c>
      <c r="O58" t="s">
        <v>1029</v>
      </c>
      <c r="P58" t="s">
        <v>1975</v>
      </c>
      <c r="Q58" t="s">
        <v>2046</v>
      </c>
      <c r="R58" t="s">
        <v>2008</v>
      </c>
      <c r="S58" t="s">
        <v>2021</v>
      </c>
      <c r="T58">
        <v>128040</v>
      </c>
    </row>
    <row r="59" spans="1:20" x14ac:dyDescent="0.25">
      <c r="A59">
        <v>1230145</v>
      </c>
      <c r="B59">
        <v>40321</v>
      </c>
      <c r="C59" t="s">
        <v>21</v>
      </c>
      <c r="D59" t="s">
        <v>22</v>
      </c>
      <c r="E59" t="s">
        <v>2014</v>
      </c>
      <c r="F59" t="s">
        <v>23</v>
      </c>
      <c r="G59">
        <v>2022</v>
      </c>
      <c r="H59">
        <v>2023</v>
      </c>
      <c r="I59" t="s">
        <v>67</v>
      </c>
      <c r="J59" t="s">
        <v>949</v>
      </c>
      <c r="K59" t="s">
        <v>3513</v>
      </c>
      <c r="L59" t="s">
        <v>964</v>
      </c>
      <c r="M59">
        <v>48</v>
      </c>
      <c r="N59" t="s">
        <v>2015</v>
      </c>
      <c r="O59" t="s">
        <v>1030</v>
      </c>
      <c r="P59" t="s">
        <v>1975</v>
      </c>
      <c r="Q59" t="s">
        <v>2064</v>
      </c>
      <c r="R59" t="s">
        <v>2008</v>
      </c>
      <c r="S59" t="s">
        <v>2021</v>
      </c>
      <c r="T59">
        <v>200700</v>
      </c>
    </row>
    <row r="60" spans="1:20" x14ac:dyDescent="0.25">
      <c r="A60">
        <v>1230149</v>
      </c>
      <c r="B60">
        <v>40322</v>
      </c>
      <c r="C60" t="s">
        <v>21</v>
      </c>
      <c r="D60" t="s">
        <v>22</v>
      </c>
      <c r="E60" t="s">
        <v>2014</v>
      </c>
      <c r="F60" t="s">
        <v>23</v>
      </c>
      <c r="G60">
        <v>2022</v>
      </c>
      <c r="H60">
        <v>2023</v>
      </c>
      <c r="I60" t="s">
        <v>2065</v>
      </c>
      <c r="J60" t="s">
        <v>952</v>
      </c>
      <c r="K60" t="s">
        <v>3514</v>
      </c>
      <c r="L60" t="s">
        <v>976</v>
      </c>
      <c r="M60">
        <v>48</v>
      </c>
      <c r="N60" t="s">
        <v>2015</v>
      </c>
      <c r="O60" t="s">
        <v>1031</v>
      </c>
      <c r="P60" t="s">
        <v>1975</v>
      </c>
      <c r="Q60" t="s">
        <v>1995</v>
      </c>
      <c r="R60" t="s">
        <v>2010</v>
      </c>
      <c r="S60" t="s">
        <v>2066</v>
      </c>
      <c r="T60">
        <v>149436</v>
      </c>
    </row>
    <row r="61" spans="1:20" x14ac:dyDescent="0.25">
      <c r="A61">
        <v>1230152</v>
      </c>
      <c r="B61">
        <v>40323</v>
      </c>
      <c r="C61" t="s">
        <v>21</v>
      </c>
      <c r="D61" t="s">
        <v>22</v>
      </c>
      <c r="E61" t="s">
        <v>2014</v>
      </c>
      <c r="F61" t="s">
        <v>23</v>
      </c>
      <c r="G61">
        <v>2022</v>
      </c>
      <c r="H61">
        <v>2023</v>
      </c>
      <c r="I61" t="s">
        <v>68</v>
      </c>
      <c r="J61" t="s">
        <v>949</v>
      </c>
      <c r="K61" t="s">
        <v>3515</v>
      </c>
      <c r="L61" t="s">
        <v>981</v>
      </c>
      <c r="M61">
        <v>48</v>
      </c>
      <c r="N61" t="s">
        <v>2015</v>
      </c>
      <c r="O61" t="s">
        <v>1032</v>
      </c>
      <c r="P61" t="s">
        <v>1975</v>
      </c>
      <c r="Q61" t="s">
        <v>2033</v>
      </c>
      <c r="R61" t="s">
        <v>2012</v>
      </c>
      <c r="S61" t="s">
        <v>2921</v>
      </c>
      <c r="T61">
        <v>195500</v>
      </c>
    </row>
    <row r="62" spans="1:20" x14ac:dyDescent="0.25">
      <c r="A62">
        <v>1230156</v>
      </c>
      <c r="B62">
        <v>40324</v>
      </c>
      <c r="C62" t="s">
        <v>21</v>
      </c>
      <c r="D62" t="s">
        <v>22</v>
      </c>
      <c r="E62" t="s">
        <v>2014</v>
      </c>
      <c r="F62" t="s">
        <v>23</v>
      </c>
      <c r="G62">
        <v>2022</v>
      </c>
      <c r="H62">
        <v>2023</v>
      </c>
      <c r="I62" t="s">
        <v>69</v>
      </c>
      <c r="J62" t="s">
        <v>952</v>
      </c>
      <c r="K62" t="s">
        <v>3516</v>
      </c>
      <c r="L62" t="s">
        <v>961</v>
      </c>
      <c r="M62">
        <v>48</v>
      </c>
      <c r="N62" t="s">
        <v>2015</v>
      </c>
      <c r="O62" t="s">
        <v>2067</v>
      </c>
      <c r="P62" t="s">
        <v>1975</v>
      </c>
      <c r="Q62" t="s">
        <v>1983</v>
      </c>
      <c r="R62" t="s">
        <v>2008</v>
      </c>
      <c r="S62" t="s">
        <v>2021</v>
      </c>
      <c r="T62">
        <v>44040</v>
      </c>
    </row>
    <row r="63" spans="1:20" x14ac:dyDescent="0.25">
      <c r="A63">
        <v>1230158</v>
      </c>
      <c r="B63">
        <v>40325</v>
      </c>
      <c r="C63" t="s">
        <v>21</v>
      </c>
      <c r="D63" t="s">
        <v>22</v>
      </c>
      <c r="E63" t="s">
        <v>2014</v>
      </c>
      <c r="F63" t="s">
        <v>23</v>
      </c>
      <c r="G63">
        <v>2022</v>
      </c>
      <c r="H63">
        <v>2023</v>
      </c>
      <c r="I63" t="s">
        <v>70</v>
      </c>
      <c r="J63" t="s">
        <v>949</v>
      </c>
      <c r="K63" t="s">
        <v>3517</v>
      </c>
      <c r="L63" t="s">
        <v>966</v>
      </c>
      <c r="M63">
        <v>48</v>
      </c>
      <c r="N63" t="s">
        <v>2015</v>
      </c>
      <c r="O63" t="s">
        <v>2068</v>
      </c>
      <c r="P63" t="s">
        <v>1975</v>
      </c>
      <c r="Q63" t="s">
        <v>2069</v>
      </c>
      <c r="R63" t="s">
        <v>2009</v>
      </c>
      <c r="S63" t="s">
        <v>2032</v>
      </c>
      <c r="T63">
        <v>268000</v>
      </c>
    </row>
    <row r="64" spans="1:20" x14ac:dyDescent="0.25">
      <c r="A64">
        <v>1230159</v>
      </c>
      <c r="B64">
        <v>40326</v>
      </c>
      <c r="C64" t="s">
        <v>21</v>
      </c>
      <c r="D64" t="s">
        <v>22</v>
      </c>
      <c r="E64" t="s">
        <v>2014</v>
      </c>
      <c r="F64" t="s">
        <v>23</v>
      </c>
      <c r="G64">
        <v>2022</v>
      </c>
      <c r="H64">
        <v>2023</v>
      </c>
      <c r="I64" t="s">
        <v>2070</v>
      </c>
      <c r="J64" t="s">
        <v>952</v>
      </c>
      <c r="K64" t="s">
        <v>3518</v>
      </c>
      <c r="L64" t="s">
        <v>959</v>
      </c>
      <c r="M64">
        <v>48</v>
      </c>
      <c r="N64" t="s">
        <v>2015</v>
      </c>
      <c r="O64" t="s">
        <v>1033</v>
      </c>
      <c r="P64" t="s">
        <v>1975</v>
      </c>
      <c r="Q64" t="s">
        <v>1979</v>
      </c>
      <c r="R64" t="s">
        <v>2007</v>
      </c>
      <c r="S64" t="s">
        <v>2037</v>
      </c>
      <c r="T64">
        <v>135852</v>
      </c>
    </row>
    <row r="65" spans="1:20" x14ac:dyDescent="0.25">
      <c r="A65">
        <v>1230160</v>
      </c>
      <c r="B65">
        <v>40327</v>
      </c>
      <c r="C65" t="s">
        <v>21</v>
      </c>
      <c r="D65" t="s">
        <v>22</v>
      </c>
      <c r="E65" t="s">
        <v>2014</v>
      </c>
      <c r="F65" t="s">
        <v>23</v>
      </c>
      <c r="G65">
        <v>2022</v>
      </c>
      <c r="H65">
        <v>2023</v>
      </c>
      <c r="I65" t="s">
        <v>71</v>
      </c>
      <c r="J65" t="s">
        <v>949</v>
      </c>
      <c r="K65" t="s">
        <v>3504</v>
      </c>
      <c r="L65" t="s">
        <v>967</v>
      </c>
      <c r="M65">
        <v>48</v>
      </c>
      <c r="N65" t="s">
        <v>2015</v>
      </c>
      <c r="O65" t="s">
        <v>1034</v>
      </c>
      <c r="P65" t="s">
        <v>1975</v>
      </c>
      <c r="Q65" t="s">
        <v>2046</v>
      </c>
      <c r="R65" t="s">
        <v>2008</v>
      </c>
      <c r="S65" t="s">
        <v>2021</v>
      </c>
      <c r="T65">
        <v>165260</v>
      </c>
    </row>
    <row r="66" spans="1:20" x14ac:dyDescent="0.25">
      <c r="A66">
        <v>1230161</v>
      </c>
      <c r="B66">
        <v>40328</v>
      </c>
      <c r="C66" t="s">
        <v>21</v>
      </c>
      <c r="D66" t="s">
        <v>22</v>
      </c>
      <c r="E66" t="s">
        <v>2014</v>
      </c>
      <c r="F66" t="s">
        <v>23</v>
      </c>
      <c r="G66">
        <v>2022</v>
      </c>
      <c r="H66">
        <v>2023</v>
      </c>
      <c r="I66" t="s">
        <v>72</v>
      </c>
      <c r="J66" t="s">
        <v>949</v>
      </c>
      <c r="K66" t="s">
        <v>3519</v>
      </c>
      <c r="L66" t="s">
        <v>981</v>
      </c>
      <c r="M66">
        <v>48</v>
      </c>
      <c r="N66" t="s">
        <v>2015</v>
      </c>
      <c r="O66" t="s">
        <v>1035</v>
      </c>
      <c r="P66" t="s">
        <v>1975</v>
      </c>
      <c r="Q66" t="s">
        <v>1983</v>
      </c>
      <c r="R66" t="s">
        <v>2008</v>
      </c>
      <c r="S66" t="s">
        <v>2021</v>
      </c>
      <c r="T66">
        <v>234384</v>
      </c>
    </row>
    <row r="67" spans="1:20" x14ac:dyDescent="0.25">
      <c r="A67">
        <v>1230163</v>
      </c>
      <c r="B67">
        <v>40329</v>
      </c>
      <c r="C67" t="s">
        <v>21</v>
      </c>
      <c r="D67" t="s">
        <v>22</v>
      </c>
      <c r="E67" t="s">
        <v>2014</v>
      </c>
      <c r="F67" t="s">
        <v>23</v>
      </c>
      <c r="G67">
        <v>2022</v>
      </c>
      <c r="H67">
        <v>2023</v>
      </c>
      <c r="I67" t="s">
        <v>73</v>
      </c>
      <c r="J67" t="s">
        <v>954</v>
      </c>
      <c r="K67" t="s">
        <v>3520</v>
      </c>
      <c r="L67" t="s">
        <v>979</v>
      </c>
      <c r="M67">
        <v>48</v>
      </c>
      <c r="N67" t="s">
        <v>2015</v>
      </c>
      <c r="O67" t="s">
        <v>1036</v>
      </c>
      <c r="P67" t="s">
        <v>1976</v>
      </c>
      <c r="Q67" t="s">
        <v>1990</v>
      </c>
      <c r="R67" t="s">
        <v>2008</v>
      </c>
      <c r="S67" t="s">
        <v>2021</v>
      </c>
      <c r="T67">
        <v>266768</v>
      </c>
    </row>
    <row r="68" spans="1:20" x14ac:dyDescent="0.25">
      <c r="A68">
        <v>1230164</v>
      </c>
      <c r="B68">
        <v>40330</v>
      </c>
      <c r="C68" t="s">
        <v>21</v>
      </c>
      <c r="D68" t="s">
        <v>22</v>
      </c>
      <c r="E68" t="s">
        <v>2014</v>
      </c>
      <c r="F68" t="s">
        <v>23</v>
      </c>
      <c r="G68">
        <v>2022</v>
      </c>
      <c r="H68">
        <v>2023</v>
      </c>
      <c r="I68" t="s">
        <v>74</v>
      </c>
      <c r="J68" t="s">
        <v>953</v>
      </c>
      <c r="K68" t="s">
        <v>3521</v>
      </c>
      <c r="L68" t="s">
        <v>3705</v>
      </c>
      <c r="M68">
        <v>48</v>
      </c>
      <c r="N68" t="s">
        <v>2015</v>
      </c>
      <c r="O68" t="s">
        <v>1037</v>
      </c>
      <c r="P68" t="s">
        <v>1975</v>
      </c>
      <c r="Q68" t="s">
        <v>2025</v>
      </c>
      <c r="R68" t="s">
        <v>2010</v>
      </c>
      <c r="S68" t="s">
        <v>2016</v>
      </c>
      <c r="T68">
        <v>160420</v>
      </c>
    </row>
    <row r="69" spans="1:20" x14ac:dyDescent="0.25">
      <c r="A69">
        <v>1230166</v>
      </c>
      <c r="B69">
        <v>40331</v>
      </c>
      <c r="C69" t="s">
        <v>21</v>
      </c>
      <c r="D69" t="s">
        <v>22</v>
      </c>
      <c r="E69" t="s">
        <v>2014</v>
      </c>
      <c r="F69" t="s">
        <v>23</v>
      </c>
      <c r="G69">
        <v>2022</v>
      </c>
      <c r="H69">
        <v>2023</v>
      </c>
      <c r="I69" t="s">
        <v>2071</v>
      </c>
      <c r="J69" t="s">
        <v>952</v>
      </c>
      <c r="K69" t="s">
        <v>3522</v>
      </c>
      <c r="L69" t="s">
        <v>976</v>
      </c>
      <c r="M69">
        <v>48</v>
      </c>
      <c r="N69" t="s">
        <v>2015</v>
      </c>
      <c r="O69" t="s">
        <v>2072</v>
      </c>
      <c r="P69" t="s">
        <v>1976</v>
      </c>
      <c r="Q69" t="s">
        <v>2073</v>
      </c>
      <c r="R69" t="s">
        <v>2008</v>
      </c>
      <c r="S69" t="s">
        <v>2021</v>
      </c>
      <c r="T69">
        <v>50948</v>
      </c>
    </row>
    <row r="70" spans="1:20" x14ac:dyDescent="0.25">
      <c r="A70">
        <v>1230170</v>
      </c>
      <c r="B70">
        <v>40332</v>
      </c>
      <c r="C70" t="s">
        <v>21</v>
      </c>
      <c r="D70" t="s">
        <v>22</v>
      </c>
      <c r="E70" t="s">
        <v>2014</v>
      </c>
      <c r="F70" t="s">
        <v>23</v>
      </c>
      <c r="G70">
        <v>2022</v>
      </c>
      <c r="H70">
        <v>2023</v>
      </c>
      <c r="I70" t="s">
        <v>75</v>
      </c>
      <c r="J70" t="s">
        <v>951</v>
      </c>
      <c r="K70" t="s">
        <v>3523</v>
      </c>
      <c r="L70" t="s">
        <v>3704</v>
      </c>
      <c r="M70">
        <v>48</v>
      </c>
      <c r="N70" t="s">
        <v>2015</v>
      </c>
      <c r="O70" t="s">
        <v>1038</v>
      </c>
      <c r="P70" t="s">
        <v>1976</v>
      </c>
      <c r="Q70" t="s">
        <v>2026</v>
      </c>
      <c r="R70" t="s">
        <v>2011</v>
      </c>
      <c r="S70" t="s">
        <v>2027</v>
      </c>
      <c r="T70">
        <v>95838</v>
      </c>
    </row>
    <row r="71" spans="1:20" x14ac:dyDescent="0.25">
      <c r="A71">
        <v>1230176</v>
      </c>
      <c r="B71">
        <v>40333</v>
      </c>
      <c r="C71" t="s">
        <v>21</v>
      </c>
      <c r="D71" t="s">
        <v>22</v>
      </c>
      <c r="E71" t="s">
        <v>2014</v>
      </c>
      <c r="F71" t="s">
        <v>23</v>
      </c>
      <c r="G71">
        <v>2022</v>
      </c>
      <c r="H71">
        <v>2023</v>
      </c>
      <c r="I71" t="s">
        <v>2074</v>
      </c>
      <c r="J71" t="s">
        <v>952</v>
      </c>
      <c r="K71" t="s">
        <v>3524</v>
      </c>
      <c r="L71" t="s">
        <v>961</v>
      </c>
      <c r="M71">
        <v>48</v>
      </c>
      <c r="N71" t="s">
        <v>2015</v>
      </c>
      <c r="O71" t="s">
        <v>2075</v>
      </c>
      <c r="P71" t="s">
        <v>1975</v>
      </c>
      <c r="Q71" t="s">
        <v>1993</v>
      </c>
      <c r="R71" t="s">
        <v>2010</v>
      </c>
      <c r="S71" t="s">
        <v>2017</v>
      </c>
      <c r="T71">
        <v>86280</v>
      </c>
    </row>
    <row r="72" spans="1:20" x14ac:dyDescent="0.25">
      <c r="A72">
        <v>1230179</v>
      </c>
      <c r="B72">
        <v>40334</v>
      </c>
      <c r="C72" t="s">
        <v>21</v>
      </c>
      <c r="D72" t="s">
        <v>22</v>
      </c>
      <c r="E72" t="s">
        <v>2014</v>
      </c>
      <c r="F72" t="s">
        <v>23</v>
      </c>
      <c r="G72">
        <v>2022</v>
      </c>
      <c r="H72">
        <v>2023</v>
      </c>
      <c r="I72" t="s">
        <v>76</v>
      </c>
      <c r="J72" t="s">
        <v>949</v>
      </c>
      <c r="K72" t="s">
        <v>3525</v>
      </c>
      <c r="L72" t="s">
        <v>958</v>
      </c>
      <c r="M72">
        <v>48</v>
      </c>
      <c r="N72" t="s">
        <v>2015</v>
      </c>
      <c r="O72" t="s">
        <v>2076</v>
      </c>
      <c r="P72" t="s">
        <v>1975</v>
      </c>
      <c r="Q72" t="s">
        <v>1996</v>
      </c>
      <c r="R72" t="s">
        <v>2011</v>
      </c>
      <c r="S72" t="s">
        <v>2018</v>
      </c>
      <c r="T72">
        <v>109966</v>
      </c>
    </row>
    <row r="73" spans="1:20" x14ac:dyDescent="0.25">
      <c r="A73">
        <v>1230183</v>
      </c>
      <c r="B73">
        <v>40335</v>
      </c>
      <c r="C73" t="s">
        <v>21</v>
      </c>
      <c r="D73" t="s">
        <v>22</v>
      </c>
      <c r="E73" t="s">
        <v>2014</v>
      </c>
      <c r="F73" t="s">
        <v>23</v>
      </c>
      <c r="G73">
        <v>2022</v>
      </c>
      <c r="H73">
        <v>2023</v>
      </c>
      <c r="I73" t="s">
        <v>77</v>
      </c>
      <c r="J73" t="s">
        <v>949</v>
      </c>
      <c r="K73" t="s">
        <v>3526</v>
      </c>
      <c r="L73" t="s">
        <v>964</v>
      </c>
      <c r="M73">
        <v>48</v>
      </c>
      <c r="N73" t="s">
        <v>2015</v>
      </c>
      <c r="O73" t="s">
        <v>1039</v>
      </c>
      <c r="P73" t="s">
        <v>1976</v>
      </c>
      <c r="Q73" t="s">
        <v>1983</v>
      </c>
      <c r="R73" t="s">
        <v>2008</v>
      </c>
      <c r="S73" t="s">
        <v>2021</v>
      </c>
      <c r="T73">
        <v>269200</v>
      </c>
    </row>
    <row r="74" spans="1:20" x14ac:dyDescent="0.25">
      <c r="A74">
        <v>1230187</v>
      </c>
      <c r="B74">
        <v>40336</v>
      </c>
      <c r="C74" t="s">
        <v>21</v>
      </c>
      <c r="D74" t="s">
        <v>22</v>
      </c>
      <c r="E74" t="s">
        <v>2014</v>
      </c>
      <c r="F74" t="s">
        <v>23</v>
      </c>
      <c r="G74">
        <v>2022</v>
      </c>
      <c r="H74">
        <v>2023</v>
      </c>
      <c r="I74" t="s">
        <v>2077</v>
      </c>
      <c r="J74" t="s">
        <v>952</v>
      </c>
      <c r="K74" t="s">
        <v>3527</v>
      </c>
      <c r="L74" t="s">
        <v>978</v>
      </c>
      <c r="M74">
        <v>48</v>
      </c>
      <c r="N74" t="s">
        <v>2015</v>
      </c>
      <c r="O74" t="s">
        <v>1040</v>
      </c>
      <c r="P74" t="s">
        <v>1975</v>
      </c>
      <c r="Q74" t="s">
        <v>1981</v>
      </c>
      <c r="R74" t="s">
        <v>2009</v>
      </c>
      <c r="S74" t="s">
        <v>2019</v>
      </c>
      <c r="T74">
        <v>87948</v>
      </c>
    </row>
    <row r="75" spans="1:20" x14ac:dyDescent="0.25">
      <c r="A75">
        <v>1230194</v>
      </c>
      <c r="B75">
        <v>40337</v>
      </c>
      <c r="C75" t="s">
        <v>21</v>
      </c>
      <c r="D75" t="s">
        <v>22</v>
      </c>
      <c r="E75" t="s">
        <v>2014</v>
      </c>
      <c r="F75" t="s">
        <v>23</v>
      </c>
      <c r="G75">
        <v>2022</v>
      </c>
      <c r="H75">
        <v>2023</v>
      </c>
      <c r="I75" t="s">
        <v>78</v>
      </c>
      <c r="J75" t="s">
        <v>949</v>
      </c>
      <c r="K75" t="s">
        <v>3471</v>
      </c>
      <c r="L75" t="s">
        <v>963</v>
      </c>
      <c r="M75">
        <v>48</v>
      </c>
      <c r="N75" t="s">
        <v>2015</v>
      </c>
      <c r="O75" t="s">
        <v>1041</v>
      </c>
      <c r="P75" t="s">
        <v>1975</v>
      </c>
      <c r="Q75" t="s">
        <v>1984</v>
      </c>
      <c r="R75" t="s">
        <v>2009</v>
      </c>
      <c r="S75" t="s">
        <v>2920</v>
      </c>
      <c r="T75">
        <v>265400</v>
      </c>
    </row>
    <row r="76" spans="1:20" x14ac:dyDescent="0.25">
      <c r="A76">
        <v>1230195</v>
      </c>
      <c r="B76">
        <v>40338</v>
      </c>
      <c r="C76" t="s">
        <v>21</v>
      </c>
      <c r="D76" t="s">
        <v>22</v>
      </c>
      <c r="E76" t="s">
        <v>2014</v>
      </c>
      <c r="F76" t="s">
        <v>23</v>
      </c>
      <c r="G76">
        <v>2022</v>
      </c>
      <c r="H76">
        <v>2023</v>
      </c>
      <c r="I76" t="s">
        <v>79</v>
      </c>
      <c r="J76" t="s">
        <v>953</v>
      </c>
      <c r="K76" t="s">
        <v>3473</v>
      </c>
      <c r="L76" t="s">
        <v>964</v>
      </c>
      <c r="M76">
        <v>48</v>
      </c>
      <c r="N76" t="s">
        <v>2015</v>
      </c>
      <c r="O76" t="s">
        <v>1042</v>
      </c>
      <c r="P76" t="s">
        <v>1976</v>
      </c>
      <c r="Q76" t="s">
        <v>1983</v>
      </c>
      <c r="R76" t="s">
        <v>2008</v>
      </c>
      <c r="S76" t="s">
        <v>2021</v>
      </c>
      <c r="T76">
        <v>268800</v>
      </c>
    </row>
    <row r="77" spans="1:20" x14ac:dyDescent="0.25">
      <c r="A77">
        <v>1230199</v>
      </c>
      <c r="B77">
        <v>40339</v>
      </c>
      <c r="C77" t="s">
        <v>21</v>
      </c>
      <c r="D77" t="s">
        <v>22</v>
      </c>
      <c r="E77" t="s">
        <v>2014</v>
      </c>
      <c r="F77" t="s">
        <v>23</v>
      </c>
      <c r="G77">
        <v>2022</v>
      </c>
      <c r="H77">
        <v>2023</v>
      </c>
      <c r="I77" t="s">
        <v>80</v>
      </c>
      <c r="J77" t="s">
        <v>949</v>
      </c>
      <c r="K77" t="s">
        <v>3525</v>
      </c>
      <c r="L77" t="s">
        <v>958</v>
      </c>
      <c r="M77">
        <v>48</v>
      </c>
      <c r="N77" t="s">
        <v>2015</v>
      </c>
      <c r="O77" t="s">
        <v>2078</v>
      </c>
      <c r="P77" t="s">
        <v>1975</v>
      </c>
      <c r="Q77" t="s">
        <v>2079</v>
      </c>
      <c r="R77" t="s">
        <v>2008</v>
      </c>
      <c r="S77" t="s">
        <v>2021</v>
      </c>
      <c r="T77">
        <v>256480</v>
      </c>
    </row>
    <row r="78" spans="1:20" x14ac:dyDescent="0.25">
      <c r="A78">
        <v>1230206</v>
      </c>
      <c r="B78">
        <v>40340</v>
      </c>
      <c r="C78" t="s">
        <v>21</v>
      </c>
      <c r="D78" t="s">
        <v>22</v>
      </c>
      <c r="E78" t="s">
        <v>2014</v>
      </c>
      <c r="F78" t="s">
        <v>23</v>
      </c>
      <c r="G78">
        <v>2022</v>
      </c>
      <c r="H78">
        <v>2023</v>
      </c>
      <c r="I78" t="s">
        <v>2080</v>
      </c>
      <c r="J78" t="s">
        <v>952</v>
      </c>
      <c r="K78" t="s">
        <v>3528</v>
      </c>
      <c r="L78" t="s">
        <v>978</v>
      </c>
      <c r="M78">
        <v>48</v>
      </c>
      <c r="N78" t="s">
        <v>2015</v>
      </c>
      <c r="O78" t="s">
        <v>2081</v>
      </c>
      <c r="P78" t="s">
        <v>1976</v>
      </c>
      <c r="Q78" t="s">
        <v>2069</v>
      </c>
      <c r="R78" t="s">
        <v>2009</v>
      </c>
      <c r="S78" t="s">
        <v>2032</v>
      </c>
      <c r="T78">
        <v>124068</v>
      </c>
    </row>
    <row r="79" spans="1:20" x14ac:dyDescent="0.25">
      <c r="A79">
        <v>1230210</v>
      </c>
      <c r="B79">
        <v>40341</v>
      </c>
      <c r="C79" t="s">
        <v>21</v>
      </c>
      <c r="D79" t="s">
        <v>22</v>
      </c>
      <c r="E79" t="s">
        <v>2014</v>
      </c>
      <c r="F79" t="s">
        <v>23</v>
      </c>
      <c r="G79">
        <v>2022</v>
      </c>
      <c r="H79">
        <v>2023</v>
      </c>
      <c r="I79" t="s">
        <v>2082</v>
      </c>
      <c r="J79" t="s">
        <v>952</v>
      </c>
      <c r="K79" t="s">
        <v>3516</v>
      </c>
      <c r="L79" t="s">
        <v>961</v>
      </c>
      <c r="M79">
        <v>48</v>
      </c>
      <c r="N79" t="s">
        <v>2015</v>
      </c>
      <c r="O79" t="s">
        <v>1043</v>
      </c>
      <c r="P79" t="s">
        <v>1976</v>
      </c>
      <c r="Q79" t="s">
        <v>1981</v>
      </c>
      <c r="R79" t="s">
        <v>2009</v>
      </c>
      <c r="S79" t="s">
        <v>2019</v>
      </c>
      <c r="T79">
        <v>73500</v>
      </c>
    </row>
    <row r="80" spans="1:20" x14ac:dyDescent="0.25">
      <c r="A80">
        <v>1230212</v>
      </c>
      <c r="B80">
        <v>40342</v>
      </c>
      <c r="C80" t="s">
        <v>21</v>
      </c>
      <c r="D80" t="s">
        <v>22</v>
      </c>
      <c r="E80" t="s">
        <v>2014</v>
      </c>
      <c r="F80" t="s">
        <v>23</v>
      </c>
      <c r="G80">
        <v>2022</v>
      </c>
      <c r="H80">
        <v>2023</v>
      </c>
      <c r="I80" t="s">
        <v>81</v>
      </c>
      <c r="J80" t="s">
        <v>949</v>
      </c>
      <c r="K80" t="s">
        <v>3517</v>
      </c>
      <c r="L80" t="s">
        <v>966</v>
      </c>
      <c r="M80">
        <v>48</v>
      </c>
      <c r="N80" t="s">
        <v>2015</v>
      </c>
      <c r="O80" t="s">
        <v>1044</v>
      </c>
      <c r="P80" t="s">
        <v>1975</v>
      </c>
      <c r="Q80" t="s">
        <v>1979</v>
      </c>
      <c r="R80" t="s">
        <v>2007</v>
      </c>
      <c r="S80" t="s">
        <v>2037</v>
      </c>
      <c r="T80">
        <v>268562</v>
      </c>
    </row>
    <row r="81" spans="1:20" x14ac:dyDescent="0.25">
      <c r="A81">
        <v>1230216</v>
      </c>
      <c r="B81">
        <v>40343</v>
      </c>
      <c r="C81" t="s">
        <v>21</v>
      </c>
      <c r="D81" t="s">
        <v>22</v>
      </c>
      <c r="E81" t="s">
        <v>2014</v>
      </c>
      <c r="F81" t="s">
        <v>23</v>
      </c>
      <c r="G81">
        <v>2022</v>
      </c>
      <c r="H81">
        <v>2023</v>
      </c>
      <c r="I81" t="s">
        <v>2083</v>
      </c>
      <c r="J81" t="s">
        <v>950</v>
      </c>
      <c r="K81" t="s">
        <v>3529</v>
      </c>
      <c r="L81" t="s">
        <v>956</v>
      </c>
      <c r="M81">
        <v>48</v>
      </c>
      <c r="N81" t="s">
        <v>2015</v>
      </c>
      <c r="O81" t="s">
        <v>2084</v>
      </c>
      <c r="P81" t="s">
        <v>1976</v>
      </c>
      <c r="Q81" t="s">
        <v>1997</v>
      </c>
      <c r="R81" t="s">
        <v>2008</v>
      </c>
      <c r="S81" t="s">
        <v>2021</v>
      </c>
      <c r="T81">
        <v>50954</v>
      </c>
    </row>
    <row r="82" spans="1:20" x14ac:dyDescent="0.25">
      <c r="A82">
        <v>1230217</v>
      </c>
      <c r="B82">
        <v>40344</v>
      </c>
      <c r="C82" t="s">
        <v>21</v>
      </c>
      <c r="D82" t="s">
        <v>22</v>
      </c>
      <c r="E82" t="s">
        <v>2014</v>
      </c>
      <c r="F82" t="s">
        <v>23</v>
      </c>
      <c r="G82">
        <v>2022</v>
      </c>
      <c r="H82">
        <v>2023</v>
      </c>
      <c r="I82" t="s">
        <v>82</v>
      </c>
      <c r="J82" t="s">
        <v>949</v>
      </c>
      <c r="K82" t="s">
        <v>3530</v>
      </c>
      <c r="L82" t="s">
        <v>966</v>
      </c>
      <c r="M82">
        <v>48</v>
      </c>
      <c r="N82" t="s">
        <v>2015</v>
      </c>
      <c r="O82" t="s">
        <v>1045</v>
      </c>
      <c r="P82" t="s">
        <v>1976</v>
      </c>
      <c r="Q82" t="s">
        <v>2028</v>
      </c>
      <c r="R82" t="s">
        <v>2008</v>
      </c>
      <c r="S82" t="s">
        <v>2021</v>
      </c>
      <c r="T82">
        <v>268600</v>
      </c>
    </row>
    <row r="83" spans="1:20" x14ac:dyDescent="0.25">
      <c r="A83">
        <v>1230221</v>
      </c>
      <c r="B83">
        <v>40345</v>
      </c>
      <c r="C83" t="s">
        <v>21</v>
      </c>
      <c r="D83" t="s">
        <v>22</v>
      </c>
      <c r="E83" t="s">
        <v>2014</v>
      </c>
      <c r="F83" t="s">
        <v>23</v>
      </c>
      <c r="G83">
        <v>2022</v>
      </c>
      <c r="H83">
        <v>2023</v>
      </c>
      <c r="I83" t="s">
        <v>2085</v>
      </c>
      <c r="J83" t="s">
        <v>952</v>
      </c>
      <c r="K83" t="s">
        <v>3510</v>
      </c>
      <c r="L83" t="s">
        <v>961</v>
      </c>
      <c r="M83">
        <v>48</v>
      </c>
      <c r="N83" t="s">
        <v>2015</v>
      </c>
      <c r="O83" t="s">
        <v>1046</v>
      </c>
      <c r="P83" t="s">
        <v>1975</v>
      </c>
      <c r="Q83" t="s">
        <v>2028</v>
      </c>
      <c r="R83" t="s">
        <v>2008</v>
      </c>
      <c r="S83" t="s">
        <v>2021</v>
      </c>
      <c r="T83">
        <v>52500</v>
      </c>
    </row>
    <row r="84" spans="1:20" x14ac:dyDescent="0.25">
      <c r="A84">
        <v>1230222</v>
      </c>
      <c r="B84">
        <v>40346</v>
      </c>
      <c r="C84" t="s">
        <v>21</v>
      </c>
      <c r="D84" t="s">
        <v>22</v>
      </c>
      <c r="E84" t="s">
        <v>2014</v>
      </c>
      <c r="F84" t="s">
        <v>23</v>
      </c>
      <c r="G84">
        <v>2022</v>
      </c>
      <c r="H84">
        <v>2023</v>
      </c>
      <c r="I84" t="s">
        <v>83</v>
      </c>
      <c r="J84" t="s">
        <v>949</v>
      </c>
      <c r="K84" t="s">
        <v>3517</v>
      </c>
      <c r="L84" t="s">
        <v>966</v>
      </c>
      <c r="M84">
        <v>48</v>
      </c>
      <c r="N84" t="s">
        <v>2015</v>
      </c>
      <c r="O84" t="s">
        <v>1047</v>
      </c>
      <c r="P84" t="s">
        <v>1975</v>
      </c>
      <c r="Q84" t="s">
        <v>1979</v>
      </c>
      <c r="R84" t="s">
        <v>2007</v>
      </c>
      <c r="S84" t="s">
        <v>2037</v>
      </c>
      <c r="T84">
        <v>260176</v>
      </c>
    </row>
    <row r="85" spans="1:20" x14ac:dyDescent="0.25">
      <c r="A85">
        <v>1230223</v>
      </c>
      <c r="B85">
        <v>40347</v>
      </c>
      <c r="C85" t="s">
        <v>21</v>
      </c>
      <c r="D85" t="s">
        <v>22</v>
      </c>
      <c r="E85" t="s">
        <v>2014</v>
      </c>
      <c r="F85" t="s">
        <v>23</v>
      </c>
      <c r="G85">
        <v>2022</v>
      </c>
      <c r="H85">
        <v>2023</v>
      </c>
      <c r="I85" t="s">
        <v>2086</v>
      </c>
      <c r="J85" t="s">
        <v>950</v>
      </c>
      <c r="K85" t="s">
        <v>3474</v>
      </c>
      <c r="L85" t="s">
        <v>965</v>
      </c>
      <c r="M85">
        <v>48</v>
      </c>
      <c r="N85" t="s">
        <v>2015</v>
      </c>
      <c r="O85" t="s">
        <v>2087</v>
      </c>
      <c r="P85" t="s">
        <v>1975</v>
      </c>
      <c r="Q85" t="s">
        <v>2030</v>
      </c>
      <c r="R85" t="s">
        <v>2010</v>
      </c>
      <c r="S85" t="s">
        <v>2022</v>
      </c>
      <c r="T85">
        <v>170580</v>
      </c>
    </row>
    <row r="86" spans="1:20" x14ac:dyDescent="0.25">
      <c r="A86">
        <v>1230224</v>
      </c>
      <c r="B86">
        <v>40348</v>
      </c>
      <c r="C86" t="s">
        <v>21</v>
      </c>
      <c r="D86" t="s">
        <v>22</v>
      </c>
      <c r="E86" t="s">
        <v>2014</v>
      </c>
      <c r="F86" t="s">
        <v>23</v>
      </c>
      <c r="G86">
        <v>2022</v>
      </c>
      <c r="H86">
        <v>2023</v>
      </c>
      <c r="I86" t="s">
        <v>2088</v>
      </c>
      <c r="J86" t="s">
        <v>952</v>
      </c>
      <c r="K86" t="s">
        <v>3514</v>
      </c>
      <c r="L86" t="s">
        <v>976</v>
      </c>
      <c r="M86">
        <v>48</v>
      </c>
      <c r="N86" t="s">
        <v>2015</v>
      </c>
      <c r="O86" t="s">
        <v>1048</v>
      </c>
      <c r="P86" t="s">
        <v>1976</v>
      </c>
      <c r="Q86" t="s">
        <v>1998</v>
      </c>
      <c r="R86" t="s">
        <v>2008</v>
      </c>
      <c r="S86" t="s">
        <v>2021</v>
      </c>
      <c r="T86">
        <v>84240</v>
      </c>
    </row>
    <row r="87" spans="1:20" x14ac:dyDescent="0.25">
      <c r="A87">
        <v>1230226</v>
      </c>
      <c r="B87">
        <v>40349</v>
      </c>
      <c r="C87" t="s">
        <v>21</v>
      </c>
      <c r="D87" t="s">
        <v>22</v>
      </c>
      <c r="E87" t="s">
        <v>2014</v>
      </c>
      <c r="F87" t="s">
        <v>23</v>
      </c>
      <c r="G87">
        <v>2022</v>
      </c>
      <c r="H87">
        <v>2023</v>
      </c>
      <c r="I87" t="s">
        <v>2089</v>
      </c>
      <c r="J87" t="s">
        <v>950</v>
      </c>
      <c r="K87" t="s">
        <v>3531</v>
      </c>
      <c r="L87" t="s">
        <v>956</v>
      </c>
      <c r="M87">
        <v>48</v>
      </c>
      <c r="N87" t="s">
        <v>2015</v>
      </c>
      <c r="O87" t="s">
        <v>2090</v>
      </c>
      <c r="P87" t="s">
        <v>1976</v>
      </c>
      <c r="Q87" t="s">
        <v>2024</v>
      </c>
      <c r="R87" t="s">
        <v>2008</v>
      </c>
      <c r="S87" t="s">
        <v>2021</v>
      </c>
      <c r="T87">
        <v>56484</v>
      </c>
    </row>
    <row r="88" spans="1:20" x14ac:dyDescent="0.25">
      <c r="A88">
        <v>1230231</v>
      </c>
      <c r="B88">
        <v>40350</v>
      </c>
      <c r="C88" t="s">
        <v>21</v>
      </c>
      <c r="D88" t="s">
        <v>22</v>
      </c>
      <c r="E88" t="s">
        <v>2014</v>
      </c>
      <c r="F88" t="s">
        <v>23</v>
      </c>
      <c r="G88">
        <v>2022</v>
      </c>
      <c r="H88">
        <v>2023</v>
      </c>
      <c r="I88" t="s">
        <v>84</v>
      </c>
      <c r="J88" t="s">
        <v>949</v>
      </c>
      <c r="K88" t="s">
        <v>3532</v>
      </c>
      <c r="L88" t="s">
        <v>972</v>
      </c>
      <c r="M88">
        <v>48</v>
      </c>
      <c r="N88" t="s">
        <v>2015</v>
      </c>
      <c r="O88" t="s">
        <v>1049</v>
      </c>
      <c r="P88" t="s">
        <v>1975</v>
      </c>
      <c r="Q88" t="s">
        <v>2028</v>
      </c>
      <c r="R88" t="s">
        <v>2008</v>
      </c>
      <c r="S88" t="s">
        <v>2021</v>
      </c>
      <c r="T88">
        <v>117660</v>
      </c>
    </row>
    <row r="89" spans="1:20" x14ac:dyDescent="0.25">
      <c r="A89">
        <v>1230236</v>
      </c>
      <c r="B89">
        <v>40351</v>
      </c>
      <c r="C89" t="s">
        <v>21</v>
      </c>
      <c r="D89" t="s">
        <v>22</v>
      </c>
      <c r="E89" t="s">
        <v>2014</v>
      </c>
      <c r="F89" t="s">
        <v>23</v>
      </c>
      <c r="G89">
        <v>2022</v>
      </c>
      <c r="H89">
        <v>2023</v>
      </c>
      <c r="I89" t="s">
        <v>85</v>
      </c>
      <c r="J89" t="s">
        <v>951</v>
      </c>
      <c r="K89" t="s">
        <v>3506</v>
      </c>
      <c r="L89" t="s">
        <v>977</v>
      </c>
      <c r="M89">
        <v>48</v>
      </c>
      <c r="N89" t="s">
        <v>2015</v>
      </c>
      <c r="O89" t="s">
        <v>2091</v>
      </c>
      <c r="P89" t="s">
        <v>1975</v>
      </c>
      <c r="Q89" t="s">
        <v>2031</v>
      </c>
      <c r="R89" t="s">
        <v>2009</v>
      </c>
      <c r="S89" t="s">
        <v>2032</v>
      </c>
      <c r="T89">
        <v>223362</v>
      </c>
    </row>
    <row r="90" spans="1:20" x14ac:dyDescent="0.25">
      <c r="A90">
        <v>1230239</v>
      </c>
      <c r="B90">
        <v>40352</v>
      </c>
      <c r="C90" t="s">
        <v>21</v>
      </c>
      <c r="D90" t="s">
        <v>22</v>
      </c>
      <c r="E90" t="s">
        <v>2014</v>
      </c>
      <c r="F90" t="s">
        <v>23</v>
      </c>
      <c r="G90">
        <v>2022</v>
      </c>
      <c r="H90">
        <v>2023</v>
      </c>
      <c r="I90" t="s">
        <v>86</v>
      </c>
      <c r="J90" t="s">
        <v>951</v>
      </c>
      <c r="K90" t="s">
        <v>3478</v>
      </c>
      <c r="L90" t="s">
        <v>970</v>
      </c>
      <c r="M90">
        <v>48</v>
      </c>
      <c r="N90" t="s">
        <v>2015</v>
      </c>
      <c r="O90" t="s">
        <v>1050</v>
      </c>
      <c r="P90" t="s">
        <v>1975</v>
      </c>
      <c r="Q90" t="s">
        <v>1979</v>
      </c>
      <c r="R90" t="s">
        <v>2007</v>
      </c>
      <c r="S90" t="s">
        <v>2037</v>
      </c>
      <c r="T90">
        <v>207689</v>
      </c>
    </row>
    <row r="91" spans="1:20" x14ac:dyDescent="0.25">
      <c r="A91">
        <v>1230241</v>
      </c>
      <c r="B91">
        <v>40353</v>
      </c>
      <c r="C91" t="s">
        <v>21</v>
      </c>
      <c r="D91" t="s">
        <v>22</v>
      </c>
      <c r="E91" t="s">
        <v>2014</v>
      </c>
      <c r="F91" t="s">
        <v>23</v>
      </c>
      <c r="G91">
        <v>2022</v>
      </c>
      <c r="H91">
        <v>2023</v>
      </c>
      <c r="I91" t="s">
        <v>2092</v>
      </c>
      <c r="J91" t="s">
        <v>950</v>
      </c>
      <c r="K91" t="s">
        <v>3474</v>
      </c>
      <c r="L91" t="s">
        <v>965</v>
      </c>
      <c r="M91">
        <v>48</v>
      </c>
      <c r="N91" t="s">
        <v>2015</v>
      </c>
      <c r="O91" t="s">
        <v>1051</v>
      </c>
      <c r="P91" t="s">
        <v>1975</v>
      </c>
      <c r="Q91" t="s">
        <v>1978</v>
      </c>
      <c r="R91" t="s">
        <v>2008</v>
      </c>
      <c r="S91" t="s">
        <v>2021</v>
      </c>
      <c r="T91">
        <v>60330</v>
      </c>
    </row>
    <row r="92" spans="1:20" x14ac:dyDescent="0.25">
      <c r="A92">
        <v>1230246</v>
      </c>
      <c r="B92">
        <v>40354</v>
      </c>
      <c r="C92" t="s">
        <v>21</v>
      </c>
      <c r="D92" t="s">
        <v>22</v>
      </c>
      <c r="E92" t="s">
        <v>2014</v>
      </c>
      <c r="F92" t="s">
        <v>23</v>
      </c>
      <c r="G92">
        <v>2022</v>
      </c>
      <c r="H92">
        <v>2023</v>
      </c>
      <c r="I92" t="s">
        <v>2093</v>
      </c>
      <c r="J92" t="s">
        <v>950</v>
      </c>
      <c r="K92" t="s">
        <v>3533</v>
      </c>
      <c r="L92" t="s">
        <v>956</v>
      </c>
      <c r="M92">
        <v>48</v>
      </c>
      <c r="N92" t="s">
        <v>2015</v>
      </c>
      <c r="O92" t="s">
        <v>1052</v>
      </c>
      <c r="P92" t="s">
        <v>1976</v>
      </c>
      <c r="Q92" t="s">
        <v>2024</v>
      </c>
      <c r="R92" t="s">
        <v>2008</v>
      </c>
      <c r="S92" t="s">
        <v>2021</v>
      </c>
      <c r="T92">
        <v>57192</v>
      </c>
    </row>
    <row r="93" spans="1:20" x14ac:dyDescent="0.25">
      <c r="A93">
        <v>1230247</v>
      </c>
      <c r="B93">
        <v>40355</v>
      </c>
      <c r="C93" t="s">
        <v>21</v>
      </c>
      <c r="D93" t="s">
        <v>22</v>
      </c>
      <c r="E93" t="s">
        <v>2014</v>
      </c>
      <c r="F93" t="s">
        <v>23</v>
      </c>
      <c r="G93">
        <v>2022</v>
      </c>
      <c r="H93">
        <v>2023</v>
      </c>
      <c r="I93" t="s">
        <v>87</v>
      </c>
      <c r="J93" t="s">
        <v>949</v>
      </c>
      <c r="K93" t="s">
        <v>3534</v>
      </c>
      <c r="L93" t="s">
        <v>955</v>
      </c>
      <c r="M93">
        <v>48</v>
      </c>
      <c r="N93" t="s">
        <v>2015</v>
      </c>
      <c r="O93" t="s">
        <v>2094</v>
      </c>
      <c r="P93" t="s">
        <v>1975</v>
      </c>
      <c r="Q93" t="s">
        <v>1983</v>
      </c>
      <c r="R93" t="s">
        <v>2008</v>
      </c>
      <c r="S93" t="s">
        <v>2021</v>
      </c>
      <c r="T93">
        <v>83652</v>
      </c>
    </row>
    <row r="94" spans="1:20" x14ac:dyDescent="0.25">
      <c r="A94">
        <v>1230250</v>
      </c>
      <c r="B94">
        <v>40356</v>
      </c>
      <c r="C94" t="s">
        <v>21</v>
      </c>
      <c r="D94" t="s">
        <v>22</v>
      </c>
      <c r="E94" t="s">
        <v>2014</v>
      </c>
      <c r="F94" t="s">
        <v>23</v>
      </c>
      <c r="G94">
        <v>2022</v>
      </c>
      <c r="H94">
        <v>2023</v>
      </c>
      <c r="I94" t="s">
        <v>88</v>
      </c>
      <c r="J94" t="s">
        <v>951</v>
      </c>
      <c r="K94" t="s">
        <v>3468</v>
      </c>
      <c r="L94" t="s">
        <v>957</v>
      </c>
      <c r="M94">
        <v>48</v>
      </c>
      <c r="N94" t="s">
        <v>2015</v>
      </c>
      <c r="O94" t="s">
        <v>1053</v>
      </c>
      <c r="P94" t="s">
        <v>1976</v>
      </c>
      <c r="Q94" t="s">
        <v>2026</v>
      </c>
      <c r="R94" t="s">
        <v>2011</v>
      </c>
      <c r="S94" t="s">
        <v>2027</v>
      </c>
      <c r="T94">
        <v>139500</v>
      </c>
    </row>
    <row r="95" spans="1:20" x14ac:dyDescent="0.25">
      <c r="A95">
        <v>1230255</v>
      </c>
      <c r="B95">
        <v>40357</v>
      </c>
      <c r="C95" t="s">
        <v>21</v>
      </c>
      <c r="D95" t="s">
        <v>22</v>
      </c>
      <c r="E95" t="s">
        <v>2014</v>
      </c>
      <c r="F95" t="s">
        <v>23</v>
      </c>
      <c r="G95">
        <v>2022</v>
      </c>
      <c r="H95">
        <v>2023</v>
      </c>
      <c r="I95" t="s">
        <v>89</v>
      </c>
      <c r="J95" t="s">
        <v>949</v>
      </c>
      <c r="K95" t="s">
        <v>3483</v>
      </c>
      <c r="L95" t="s">
        <v>3704</v>
      </c>
      <c r="M95">
        <v>48</v>
      </c>
      <c r="N95" t="s">
        <v>2015</v>
      </c>
      <c r="O95" t="s">
        <v>1054</v>
      </c>
      <c r="P95" t="s">
        <v>1976</v>
      </c>
      <c r="Q95" t="s">
        <v>1990</v>
      </c>
      <c r="R95" t="s">
        <v>2008</v>
      </c>
      <c r="S95" t="s">
        <v>2021</v>
      </c>
      <c r="T95">
        <v>257040</v>
      </c>
    </row>
    <row r="96" spans="1:20" x14ac:dyDescent="0.25">
      <c r="A96">
        <v>1230257</v>
      </c>
      <c r="B96">
        <v>40358</v>
      </c>
      <c r="C96" t="s">
        <v>21</v>
      </c>
      <c r="D96" t="s">
        <v>22</v>
      </c>
      <c r="E96" t="s">
        <v>2014</v>
      </c>
      <c r="F96" t="s">
        <v>23</v>
      </c>
      <c r="G96">
        <v>2022</v>
      </c>
      <c r="H96">
        <v>2023</v>
      </c>
      <c r="I96" t="s">
        <v>90</v>
      </c>
      <c r="J96" t="s">
        <v>951</v>
      </c>
      <c r="K96" t="s">
        <v>3535</v>
      </c>
      <c r="L96" t="s">
        <v>955</v>
      </c>
      <c r="M96">
        <v>48</v>
      </c>
      <c r="N96" t="s">
        <v>2015</v>
      </c>
      <c r="O96" t="s">
        <v>1055</v>
      </c>
      <c r="P96" t="s">
        <v>1975</v>
      </c>
      <c r="Q96" t="s">
        <v>2026</v>
      </c>
      <c r="R96" t="s">
        <v>2011</v>
      </c>
      <c r="S96" t="s">
        <v>2027</v>
      </c>
      <c r="T96">
        <v>63240</v>
      </c>
    </row>
    <row r="97" spans="1:20" x14ac:dyDescent="0.25">
      <c r="A97">
        <v>1230258</v>
      </c>
      <c r="B97">
        <v>40359</v>
      </c>
      <c r="C97" t="s">
        <v>21</v>
      </c>
      <c r="D97" t="s">
        <v>22</v>
      </c>
      <c r="E97" t="s">
        <v>2014</v>
      </c>
      <c r="F97" t="s">
        <v>23</v>
      </c>
      <c r="G97">
        <v>2022</v>
      </c>
      <c r="H97">
        <v>2023</v>
      </c>
      <c r="I97" t="s">
        <v>2095</v>
      </c>
      <c r="J97" t="s">
        <v>952</v>
      </c>
      <c r="K97" t="s">
        <v>3522</v>
      </c>
      <c r="L97" t="s">
        <v>976</v>
      </c>
      <c r="M97">
        <v>48</v>
      </c>
      <c r="N97" t="s">
        <v>2015</v>
      </c>
      <c r="O97" t="s">
        <v>1056</v>
      </c>
      <c r="P97" t="s">
        <v>1976</v>
      </c>
      <c r="Q97" t="s">
        <v>1990</v>
      </c>
      <c r="R97" t="s">
        <v>2008</v>
      </c>
      <c r="S97" t="s">
        <v>2021</v>
      </c>
      <c r="T97">
        <v>180274</v>
      </c>
    </row>
    <row r="98" spans="1:20" x14ac:dyDescent="0.25">
      <c r="A98">
        <v>1230262</v>
      </c>
      <c r="B98">
        <v>40360</v>
      </c>
      <c r="C98" t="s">
        <v>21</v>
      </c>
      <c r="D98" t="s">
        <v>22</v>
      </c>
      <c r="E98" t="s">
        <v>2014</v>
      </c>
      <c r="F98" t="s">
        <v>23</v>
      </c>
      <c r="G98">
        <v>2022</v>
      </c>
      <c r="H98">
        <v>2023</v>
      </c>
      <c r="I98" t="s">
        <v>2096</v>
      </c>
      <c r="J98" t="s">
        <v>952</v>
      </c>
      <c r="K98" t="s">
        <v>3521</v>
      </c>
      <c r="L98" t="s">
        <v>3705</v>
      </c>
      <c r="M98">
        <v>48</v>
      </c>
      <c r="N98" t="s">
        <v>2015</v>
      </c>
      <c r="O98" t="s">
        <v>2097</v>
      </c>
      <c r="P98" t="s">
        <v>1975</v>
      </c>
      <c r="Q98" t="s">
        <v>1988</v>
      </c>
      <c r="R98" t="s">
        <v>2008</v>
      </c>
      <c r="S98" t="s">
        <v>2021</v>
      </c>
      <c r="T98">
        <v>157920</v>
      </c>
    </row>
    <row r="99" spans="1:20" x14ac:dyDescent="0.25">
      <c r="A99">
        <v>1230265</v>
      </c>
      <c r="B99">
        <v>40361</v>
      </c>
      <c r="C99" t="s">
        <v>21</v>
      </c>
      <c r="D99" t="s">
        <v>22</v>
      </c>
      <c r="E99" t="s">
        <v>2014</v>
      </c>
      <c r="F99" t="s">
        <v>23</v>
      </c>
      <c r="G99">
        <v>2022</v>
      </c>
      <c r="H99">
        <v>2023</v>
      </c>
      <c r="I99" t="s">
        <v>91</v>
      </c>
      <c r="J99" t="s">
        <v>949</v>
      </c>
      <c r="K99" t="s">
        <v>3536</v>
      </c>
      <c r="L99" t="s">
        <v>964</v>
      </c>
      <c r="M99">
        <v>48</v>
      </c>
      <c r="N99" t="s">
        <v>2015</v>
      </c>
      <c r="O99" t="s">
        <v>1057</v>
      </c>
      <c r="P99" t="s">
        <v>1975</v>
      </c>
      <c r="Q99" t="s">
        <v>2062</v>
      </c>
      <c r="R99" t="s">
        <v>2011</v>
      </c>
      <c r="S99" t="s">
        <v>2027</v>
      </c>
      <c r="T99">
        <v>230005</v>
      </c>
    </row>
    <row r="100" spans="1:20" x14ac:dyDescent="0.25">
      <c r="A100">
        <v>1230266</v>
      </c>
      <c r="B100">
        <v>40362</v>
      </c>
      <c r="C100" t="s">
        <v>21</v>
      </c>
      <c r="D100" t="s">
        <v>22</v>
      </c>
      <c r="E100" t="s">
        <v>2014</v>
      </c>
      <c r="F100" t="s">
        <v>23</v>
      </c>
      <c r="G100">
        <v>2022</v>
      </c>
      <c r="H100">
        <v>2023</v>
      </c>
      <c r="I100" t="s">
        <v>92</v>
      </c>
      <c r="J100" t="s">
        <v>952</v>
      </c>
      <c r="K100" t="s">
        <v>3537</v>
      </c>
      <c r="L100" t="s">
        <v>960</v>
      </c>
      <c r="M100">
        <v>48</v>
      </c>
      <c r="N100" t="s">
        <v>2015</v>
      </c>
      <c r="O100" t="s">
        <v>2098</v>
      </c>
      <c r="P100" t="s">
        <v>1975</v>
      </c>
      <c r="Q100" t="s">
        <v>1981</v>
      </c>
      <c r="R100" t="s">
        <v>2009</v>
      </c>
      <c r="S100" t="s">
        <v>2019</v>
      </c>
      <c r="T100">
        <v>166233</v>
      </c>
    </row>
    <row r="101" spans="1:20" x14ac:dyDescent="0.25">
      <c r="A101">
        <v>1230274</v>
      </c>
      <c r="B101">
        <v>40363</v>
      </c>
      <c r="C101" t="s">
        <v>21</v>
      </c>
      <c r="D101" t="s">
        <v>22</v>
      </c>
      <c r="E101" t="s">
        <v>2014</v>
      </c>
      <c r="F101" t="s">
        <v>23</v>
      </c>
      <c r="G101">
        <v>2022</v>
      </c>
      <c r="H101">
        <v>2023</v>
      </c>
      <c r="I101" t="s">
        <v>2099</v>
      </c>
      <c r="J101" t="s">
        <v>950</v>
      </c>
      <c r="K101" t="s">
        <v>3538</v>
      </c>
      <c r="L101" t="s">
        <v>971</v>
      </c>
      <c r="M101">
        <v>48</v>
      </c>
      <c r="N101" t="s">
        <v>2015</v>
      </c>
      <c r="O101" t="s">
        <v>1058</v>
      </c>
      <c r="P101" t="s">
        <v>1975</v>
      </c>
      <c r="Q101" t="s">
        <v>1977</v>
      </c>
      <c r="R101" t="s">
        <v>2007</v>
      </c>
      <c r="S101" t="s">
        <v>2023</v>
      </c>
      <c r="T101">
        <v>29940</v>
      </c>
    </row>
    <row r="102" spans="1:20" x14ac:dyDescent="0.25">
      <c r="A102">
        <v>1230282</v>
      </c>
      <c r="B102">
        <v>40364</v>
      </c>
      <c r="C102" t="s">
        <v>21</v>
      </c>
      <c r="D102" t="s">
        <v>22</v>
      </c>
      <c r="E102" t="s">
        <v>2014</v>
      </c>
      <c r="F102" t="s">
        <v>23</v>
      </c>
      <c r="G102">
        <v>2022</v>
      </c>
      <c r="H102">
        <v>2023</v>
      </c>
      <c r="I102" t="s">
        <v>93</v>
      </c>
      <c r="J102" t="s">
        <v>954</v>
      </c>
      <c r="K102" t="s">
        <v>3539</v>
      </c>
      <c r="L102" t="s">
        <v>979</v>
      </c>
      <c r="M102">
        <v>48</v>
      </c>
      <c r="N102" t="s">
        <v>2015</v>
      </c>
      <c r="O102" t="s">
        <v>2100</v>
      </c>
      <c r="P102" t="s">
        <v>1976</v>
      </c>
      <c r="Q102" t="s">
        <v>2069</v>
      </c>
      <c r="R102" t="s">
        <v>2009</v>
      </c>
      <c r="S102" t="s">
        <v>2032</v>
      </c>
      <c r="T102">
        <v>195900</v>
      </c>
    </row>
    <row r="103" spans="1:20" x14ac:dyDescent="0.25">
      <c r="A103">
        <v>1230285</v>
      </c>
      <c r="B103">
        <v>40365</v>
      </c>
      <c r="C103" t="s">
        <v>21</v>
      </c>
      <c r="D103" t="s">
        <v>22</v>
      </c>
      <c r="E103" t="s">
        <v>2014</v>
      </c>
      <c r="F103" t="s">
        <v>23</v>
      </c>
      <c r="G103">
        <v>2022</v>
      </c>
      <c r="H103">
        <v>2023</v>
      </c>
      <c r="I103" t="s">
        <v>2101</v>
      </c>
      <c r="J103" t="s">
        <v>950</v>
      </c>
      <c r="K103" t="s">
        <v>3490</v>
      </c>
      <c r="L103" t="s">
        <v>971</v>
      </c>
      <c r="M103">
        <v>48</v>
      </c>
      <c r="N103" t="s">
        <v>2015</v>
      </c>
      <c r="O103" t="s">
        <v>1059</v>
      </c>
      <c r="P103" t="s">
        <v>1975</v>
      </c>
      <c r="Q103" t="s">
        <v>1982</v>
      </c>
      <c r="R103" t="s">
        <v>2008</v>
      </c>
      <c r="S103" t="s">
        <v>2021</v>
      </c>
      <c r="T103">
        <v>35844</v>
      </c>
    </row>
    <row r="104" spans="1:20" x14ac:dyDescent="0.25">
      <c r="A104">
        <v>1230286</v>
      </c>
      <c r="B104">
        <v>40366</v>
      </c>
      <c r="C104" t="s">
        <v>21</v>
      </c>
      <c r="D104" t="s">
        <v>22</v>
      </c>
      <c r="E104" t="s">
        <v>2014</v>
      </c>
      <c r="F104" t="s">
        <v>23</v>
      </c>
      <c r="G104">
        <v>2022</v>
      </c>
      <c r="H104">
        <v>2023</v>
      </c>
      <c r="I104" t="s">
        <v>94</v>
      </c>
      <c r="J104" t="s">
        <v>949</v>
      </c>
      <c r="K104" t="s">
        <v>3530</v>
      </c>
      <c r="L104" t="s">
        <v>966</v>
      </c>
      <c r="M104">
        <v>48</v>
      </c>
      <c r="N104" t="s">
        <v>2015</v>
      </c>
      <c r="O104" t="s">
        <v>1060</v>
      </c>
      <c r="P104" t="s">
        <v>1975</v>
      </c>
      <c r="Q104" t="s">
        <v>1979</v>
      </c>
      <c r="R104" t="s">
        <v>2007</v>
      </c>
      <c r="S104" t="s">
        <v>2037</v>
      </c>
      <c r="T104">
        <v>262428</v>
      </c>
    </row>
    <row r="105" spans="1:20" x14ac:dyDescent="0.25">
      <c r="A105">
        <v>1230287</v>
      </c>
      <c r="B105">
        <v>40367</v>
      </c>
      <c r="C105" t="s">
        <v>21</v>
      </c>
      <c r="D105" t="s">
        <v>22</v>
      </c>
      <c r="E105" t="s">
        <v>2014</v>
      </c>
      <c r="F105" t="s">
        <v>23</v>
      </c>
      <c r="G105">
        <v>2022</v>
      </c>
      <c r="H105">
        <v>2023</v>
      </c>
      <c r="I105" t="s">
        <v>95</v>
      </c>
      <c r="J105" t="s">
        <v>949</v>
      </c>
      <c r="K105" t="s">
        <v>3464</v>
      </c>
      <c r="L105" t="s">
        <v>955</v>
      </c>
      <c r="M105">
        <v>48</v>
      </c>
      <c r="N105" t="s">
        <v>2015</v>
      </c>
      <c r="O105" t="s">
        <v>1061</v>
      </c>
      <c r="P105" t="s">
        <v>1975</v>
      </c>
      <c r="Q105" t="s">
        <v>2031</v>
      </c>
      <c r="R105" t="s">
        <v>2009</v>
      </c>
      <c r="S105" t="s">
        <v>2032</v>
      </c>
      <c r="T105">
        <v>73200</v>
      </c>
    </row>
    <row r="106" spans="1:20" x14ac:dyDescent="0.25">
      <c r="A106">
        <v>1230291</v>
      </c>
      <c r="B106">
        <v>40368</v>
      </c>
      <c r="C106" t="s">
        <v>21</v>
      </c>
      <c r="D106" t="s">
        <v>22</v>
      </c>
      <c r="E106" t="s">
        <v>2014</v>
      </c>
      <c r="F106" t="s">
        <v>23</v>
      </c>
      <c r="G106">
        <v>2022</v>
      </c>
      <c r="H106">
        <v>2023</v>
      </c>
      <c r="I106" t="s">
        <v>2102</v>
      </c>
      <c r="J106" t="s">
        <v>952</v>
      </c>
      <c r="K106" t="s">
        <v>3522</v>
      </c>
      <c r="L106" t="s">
        <v>976</v>
      </c>
      <c r="M106">
        <v>48</v>
      </c>
      <c r="N106" t="s">
        <v>2015</v>
      </c>
      <c r="O106" t="s">
        <v>1062</v>
      </c>
      <c r="P106" t="s">
        <v>1975</v>
      </c>
      <c r="Q106" t="s">
        <v>1991</v>
      </c>
      <c r="R106" t="s">
        <v>2008</v>
      </c>
      <c r="S106" t="s">
        <v>2021</v>
      </c>
      <c r="T106">
        <v>134400</v>
      </c>
    </row>
    <row r="107" spans="1:20" x14ac:dyDescent="0.25">
      <c r="A107">
        <v>1230292</v>
      </c>
      <c r="B107">
        <v>40369</v>
      </c>
      <c r="C107" t="s">
        <v>21</v>
      </c>
      <c r="D107" t="s">
        <v>22</v>
      </c>
      <c r="E107" t="s">
        <v>2014</v>
      </c>
      <c r="F107" t="s">
        <v>23</v>
      </c>
      <c r="G107">
        <v>2022</v>
      </c>
      <c r="H107">
        <v>2023</v>
      </c>
      <c r="I107" t="s">
        <v>2103</v>
      </c>
      <c r="J107" t="s">
        <v>950</v>
      </c>
      <c r="K107" t="s">
        <v>3540</v>
      </c>
      <c r="L107" t="s">
        <v>982</v>
      </c>
      <c r="M107">
        <v>48</v>
      </c>
      <c r="N107" t="s">
        <v>2015</v>
      </c>
      <c r="O107" t="s">
        <v>1063</v>
      </c>
      <c r="P107" t="s">
        <v>1976</v>
      </c>
      <c r="Q107" t="s">
        <v>2028</v>
      </c>
      <c r="R107" t="s">
        <v>2008</v>
      </c>
      <c r="S107" t="s">
        <v>2021</v>
      </c>
      <c r="T107">
        <v>55740</v>
      </c>
    </row>
    <row r="108" spans="1:20" x14ac:dyDescent="0.25">
      <c r="A108">
        <v>1230293</v>
      </c>
      <c r="B108">
        <v>40370</v>
      </c>
      <c r="C108" t="s">
        <v>21</v>
      </c>
      <c r="D108" t="s">
        <v>22</v>
      </c>
      <c r="E108" t="s">
        <v>2014</v>
      </c>
      <c r="F108" t="s">
        <v>23</v>
      </c>
      <c r="G108">
        <v>2022</v>
      </c>
      <c r="H108">
        <v>2023</v>
      </c>
      <c r="I108" t="s">
        <v>2104</v>
      </c>
      <c r="J108" t="s">
        <v>952</v>
      </c>
      <c r="K108" t="s">
        <v>3484</v>
      </c>
      <c r="L108" t="s">
        <v>961</v>
      </c>
      <c r="M108">
        <v>48</v>
      </c>
      <c r="N108" t="s">
        <v>2015</v>
      </c>
      <c r="O108" t="s">
        <v>2105</v>
      </c>
      <c r="P108" t="s">
        <v>1975</v>
      </c>
      <c r="Q108" t="s">
        <v>1982</v>
      </c>
      <c r="R108" t="s">
        <v>2008</v>
      </c>
      <c r="S108" t="s">
        <v>2021</v>
      </c>
      <c r="T108">
        <v>32220</v>
      </c>
    </row>
    <row r="109" spans="1:20" x14ac:dyDescent="0.25">
      <c r="A109">
        <v>1230296</v>
      </c>
      <c r="B109">
        <v>40371</v>
      </c>
      <c r="C109" t="s">
        <v>21</v>
      </c>
      <c r="D109" t="s">
        <v>22</v>
      </c>
      <c r="E109" t="s">
        <v>2014</v>
      </c>
      <c r="F109" t="s">
        <v>23</v>
      </c>
      <c r="G109">
        <v>2022</v>
      </c>
      <c r="H109">
        <v>2023</v>
      </c>
      <c r="I109" t="s">
        <v>96</v>
      </c>
      <c r="J109" t="s">
        <v>949</v>
      </c>
      <c r="K109" t="s">
        <v>3525</v>
      </c>
      <c r="L109" t="s">
        <v>958</v>
      </c>
      <c r="M109">
        <v>48</v>
      </c>
      <c r="N109" t="s">
        <v>2015</v>
      </c>
      <c r="O109" t="s">
        <v>2106</v>
      </c>
      <c r="P109" t="s">
        <v>1975</v>
      </c>
      <c r="Q109" t="s">
        <v>2031</v>
      </c>
      <c r="R109" t="s">
        <v>2009</v>
      </c>
      <c r="S109" t="s">
        <v>2032</v>
      </c>
      <c r="T109">
        <v>188640</v>
      </c>
    </row>
    <row r="110" spans="1:20" x14ac:dyDescent="0.25">
      <c r="A110">
        <v>1230298</v>
      </c>
      <c r="B110">
        <v>40372</v>
      </c>
      <c r="C110" t="s">
        <v>21</v>
      </c>
      <c r="D110" t="s">
        <v>22</v>
      </c>
      <c r="E110" t="s">
        <v>2014</v>
      </c>
      <c r="F110" t="s">
        <v>23</v>
      </c>
      <c r="G110">
        <v>2022</v>
      </c>
      <c r="H110">
        <v>2023</v>
      </c>
      <c r="I110" t="s">
        <v>97</v>
      </c>
      <c r="J110" t="s">
        <v>953</v>
      </c>
      <c r="K110" t="s">
        <v>3541</v>
      </c>
      <c r="L110" t="s">
        <v>969</v>
      </c>
      <c r="M110">
        <v>48</v>
      </c>
      <c r="N110" t="s">
        <v>2015</v>
      </c>
      <c r="O110" t="s">
        <v>1064</v>
      </c>
      <c r="P110" t="s">
        <v>1975</v>
      </c>
      <c r="Q110" t="s">
        <v>1980</v>
      </c>
      <c r="R110" t="s">
        <v>2012</v>
      </c>
      <c r="S110" t="s">
        <v>2107</v>
      </c>
      <c r="T110">
        <v>270100</v>
      </c>
    </row>
    <row r="111" spans="1:20" x14ac:dyDescent="0.25">
      <c r="A111">
        <v>1230300</v>
      </c>
      <c r="B111">
        <v>40373</v>
      </c>
      <c r="C111" t="s">
        <v>21</v>
      </c>
      <c r="D111" t="s">
        <v>22</v>
      </c>
      <c r="E111" t="s">
        <v>2014</v>
      </c>
      <c r="F111" t="s">
        <v>23</v>
      </c>
      <c r="G111">
        <v>2022</v>
      </c>
      <c r="H111">
        <v>2023</v>
      </c>
      <c r="I111" t="s">
        <v>2108</v>
      </c>
      <c r="J111" t="s">
        <v>952</v>
      </c>
      <c r="K111" t="s">
        <v>3522</v>
      </c>
      <c r="L111" t="s">
        <v>976</v>
      </c>
      <c r="M111">
        <v>48</v>
      </c>
      <c r="N111" t="s">
        <v>2015</v>
      </c>
      <c r="O111" t="s">
        <v>1065</v>
      </c>
      <c r="P111" t="s">
        <v>1975</v>
      </c>
      <c r="Q111" t="s">
        <v>1988</v>
      </c>
      <c r="R111" t="s">
        <v>2008</v>
      </c>
      <c r="S111" t="s">
        <v>2021</v>
      </c>
      <c r="T111">
        <v>117396</v>
      </c>
    </row>
    <row r="112" spans="1:20" x14ac:dyDescent="0.25">
      <c r="A112">
        <v>1230303</v>
      </c>
      <c r="B112">
        <v>40374</v>
      </c>
      <c r="C112" t="s">
        <v>21</v>
      </c>
      <c r="D112" t="s">
        <v>22</v>
      </c>
      <c r="E112" t="s">
        <v>2014</v>
      </c>
      <c r="F112" t="s">
        <v>23</v>
      </c>
      <c r="G112">
        <v>2022</v>
      </c>
      <c r="H112">
        <v>2023</v>
      </c>
      <c r="I112" t="s">
        <v>98</v>
      </c>
      <c r="J112" t="s">
        <v>949</v>
      </c>
      <c r="K112" t="s">
        <v>3542</v>
      </c>
      <c r="L112" t="s">
        <v>973</v>
      </c>
      <c r="M112">
        <v>48</v>
      </c>
      <c r="N112" t="s">
        <v>2015</v>
      </c>
      <c r="O112" t="s">
        <v>1066</v>
      </c>
      <c r="P112" t="s">
        <v>1976</v>
      </c>
      <c r="Q112" t="s">
        <v>2046</v>
      </c>
      <c r="R112" t="s">
        <v>2008</v>
      </c>
      <c r="S112" t="s">
        <v>2021</v>
      </c>
      <c r="T112">
        <v>239269</v>
      </c>
    </row>
    <row r="113" spans="1:20" x14ac:dyDescent="0.25">
      <c r="A113">
        <v>1230306</v>
      </c>
      <c r="B113">
        <v>40375</v>
      </c>
      <c r="C113" t="s">
        <v>21</v>
      </c>
      <c r="D113" t="s">
        <v>22</v>
      </c>
      <c r="E113" t="s">
        <v>2014</v>
      </c>
      <c r="F113" t="s">
        <v>23</v>
      </c>
      <c r="G113">
        <v>2022</v>
      </c>
      <c r="H113">
        <v>2023</v>
      </c>
      <c r="I113" t="s">
        <v>99</v>
      </c>
      <c r="J113" t="s">
        <v>951</v>
      </c>
      <c r="K113" t="s">
        <v>3511</v>
      </c>
      <c r="L113" t="s">
        <v>957</v>
      </c>
      <c r="M113">
        <v>48</v>
      </c>
      <c r="N113" t="s">
        <v>2015</v>
      </c>
      <c r="O113" t="s">
        <v>1067</v>
      </c>
      <c r="P113" t="s">
        <v>1975</v>
      </c>
      <c r="Q113" t="s">
        <v>2069</v>
      </c>
      <c r="R113" t="s">
        <v>2009</v>
      </c>
      <c r="S113" t="s">
        <v>2032</v>
      </c>
      <c r="T113">
        <v>151740</v>
      </c>
    </row>
    <row r="114" spans="1:20" x14ac:dyDescent="0.25">
      <c r="A114">
        <v>1230307</v>
      </c>
      <c r="B114">
        <v>40376</v>
      </c>
      <c r="C114" t="s">
        <v>21</v>
      </c>
      <c r="D114" t="s">
        <v>22</v>
      </c>
      <c r="E114" t="s">
        <v>2014</v>
      </c>
      <c r="F114" t="s">
        <v>23</v>
      </c>
      <c r="G114">
        <v>2022</v>
      </c>
      <c r="H114">
        <v>2023</v>
      </c>
      <c r="I114" t="s">
        <v>100</v>
      </c>
      <c r="J114" t="s">
        <v>952</v>
      </c>
      <c r="K114" t="s">
        <v>3543</v>
      </c>
      <c r="L114" t="s">
        <v>961</v>
      </c>
      <c r="M114">
        <v>48</v>
      </c>
      <c r="N114" t="s">
        <v>2015</v>
      </c>
      <c r="O114" t="s">
        <v>1068</v>
      </c>
      <c r="P114" t="s">
        <v>1975</v>
      </c>
      <c r="Q114" t="s">
        <v>2028</v>
      </c>
      <c r="R114" t="s">
        <v>2008</v>
      </c>
      <c r="S114" t="s">
        <v>2021</v>
      </c>
      <c r="T114">
        <v>68580</v>
      </c>
    </row>
    <row r="115" spans="1:20" x14ac:dyDescent="0.25">
      <c r="A115">
        <v>1230311</v>
      </c>
      <c r="B115">
        <v>40377</v>
      </c>
      <c r="C115" t="s">
        <v>21</v>
      </c>
      <c r="D115" t="s">
        <v>22</v>
      </c>
      <c r="E115" t="s">
        <v>2014</v>
      </c>
      <c r="F115" t="s">
        <v>23</v>
      </c>
      <c r="G115">
        <v>2022</v>
      </c>
      <c r="H115">
        <v>2023</v>
      </c>
      <c r="I115" t="s">
        <v>101</v>
      </c>
      <c r="J115" t="s">
        <v>949</v>
      </c>
      <c r="K115" t="s">
        <v>3466</v>
      </c>
      <c r="L115" t="s">
        <v>958</v>
      </c>
      <c r="M115">
        <v>48</v>
      </c>
      <c r="N115" t="s">
        <v>2015</v>
      </c>
      <c r="O115" t="s">
        <v>1069</v>
      </c>
      <c r="P115" t="s">
        <v>1975</v>
      </c>
      <c r="Q115" t="s">
        <v>1989</v>
      </c>
      <c r="R115" t="s">
        <v>2011</v>
      </c>
      <c r="S115" t="s">
        <v>2027</v>
      </c>
      <c r="T115">
        <v>244640</v>
      </c>
    </row>
    <row r="116" spans="1:20" x14ac:dyDescent="0.25">
      <c r="A116">
        <v>1230312</v>
      </c>
      <c r="B116">
        <v>40378</v>
      </c>
      <c r="C116" t="s">
        <v>21</v>
      </c>
      <c r="D116" t="s">
        <v>22</v>
      </c>
      <c r="E116" t="s">
        <v>2014</v>
      </c>
      <c r="F116" t="s">
        <v>23</v>
      </c>
      <c r="G116">
        <v>2022</v>
      </c>
      <c r="H116">
        <v>2023</v>
      </c>
      <c r="I116" t="s">
        <v>102</v>
      </c>
      <c r="J116" t="s">
        <v>951</v>
      </c>
      <c r="K116" t="s">
        <v>3472</v>
      </c>
      <c r="L116" t="s">
        <v>3704</v>
      </c>
      <c r="M116">
        <v>48</v>
      </c>
      <c r="N116" t="s">
        <v>2015</v>
      </c>
      <c r="O116" t="s">
        <v>1070</v>
      </c>
      <c r="P116" t="s">
        <v>1975</v>
      </c>
      <c r="Q116" t="s">
        <v>2031</v>
      </c>
      <c r="R116" t="s">
        <v>2009</v>
      </c>
      <c r="S116" t="s">
        <v>2032</v>
      </c>
      <c r="T116">
        <v>150900</v>
      </c>
    </row>
    <row r="117" spans="1:20" x14ac:dyDescent="0.25">
      <c r="A117">
        <v>1230313</v>
      </c>
      <c r="B117">
        <v>40379</v>
      </c>
      <c r="C117" t="s">
        <v>21</v>
      </c>
      <c r="D117" t="s">
        <v>22</v>
      </c>
      <c r="E117" t="s">
        <v>2014</v>
      </c>
      <c r="F117" t="s">
        <v>23</v>
      </c>
      <c r="G117">
        <v>2022</v>
      </c>
      <c r="H117">
        <v>2023</v>
      </c>
      <c r="I117" t="s">
        <v>103</v>
      </c>
      <c r="J117" t="s">
        <v>951</v>
      </c>
      <c r="K117" t="s">
        <v>3498</v>
      </c>
      <c r="L117" t="s">
        <v>977</v>
      </c>
      <c r="M117">
        <v>48</v>
      </c>
      <c r="N117" t="s">
        <v>2015</v>
      </c>
      <c r="O117" t="s">
        <v>1071</v>
      </c>
      <c r="P117" t="s">
        <v>1975</v>
      </c>
      <c r="Q117" t="s">
        <v>2109</v>
      </c>
      <c r="R117" t="s">
        <v>2009</v>
      </c>
      <c r="S117" t="s">
        <v>2019</v>
      </c>
      <c r="T117">
        <v>186780</v>
      </c>
    </row>
    <row r="118" spans="1:20" x14ac:dyDescent="0.25">
      <c r="A118">
        <v>1230314</v>
      </c>
      <c r="B118">
        <v>40380</v>
      </c>
      <c r="C118" t="s">
        <v>21</v>
      </c>
      <c r="D118" t="s">
        <v>22</v>
      </c>
      <c r="E118" t="s">
        <v>2014</v>
      </c>
      <c r="F118" t="s">
        <v>23</v>
      </c>
      <c r="G118">
        <v>2022</v>
      </c>
      <c r="H118">
        <v>2023</v>
      </c>
      <c r="I118" t="s">
        <v>2110</v>
      </c>
      <c r="J118" t="s">
        <v>950</v>
      </c>
      <c r="K118" t="s">
        <v>3474</v>
      </c>
      <c r="L118" t="s">
        <v>965</v>
      </c>
      <c r="M118">
        <v>48</v>
      </c>
      <c r="N118" t="s">
        <v>2015</v>
      </c>
      <c r="O118" t="s">
        <v>1072</v>
      </c>
      <c r="P118" t="s">
        <v>1976</v>
      </c>
      <c r="Q118" t="s">
        <v>1997</v>
      </c>
      <c r="R118" t="s">
        <v>2008</v>
      </c>
      <c r="S118" t="s">
        <v>2021</v>
      </c>
      <c r="T118">
        <v>91116</v>
      </c>
    </row>
    <row r="119" spans="1:20" x14ac:dyDescent="0.25">
      <c r="A119">
        <v>1230315</v>
      </c>
      <c r="B119">
        <v>40381</v>
      </c>
      <c r="C119" t="s">
        <v>21</v>
      </c>
      <c r="D119" t="s">
        <v>22</v>
      </c>
      <c r="E119" t="s">
        <v>2014</v>
      </c>
      <c r="F119" t="s">
        <v>23</v>
      </c>
      <c r="G119">
        <v>2022</v>
      </c>
      <c r="H119">
        <v>2023</v>
      </c>
      <c r="I119" t="s">
        <v>104</v>
      </c>
      <c r="J119" t="s">
        <v>949</v>
      </c>
      <c r="K119" t="s">
        <v>3544</v>
      </c>
      <c r="L119" t="s">
        <v>957</v>
      </c>
      <c r="M119">
        <v>48</v>
      </c>
      <c r="N119" t="s">
        <v>2015</v>
      </c>
      <c r="O119" t="s">
        <v>1073</v>
      </c>
      <c r="P119" t="s">
        <v>1975</v>
      </c>
      <c r="Q119" t="s">
        <v>2024</v>
      </c>
      <c r="R119" t="s">
        <v>2008</v>
      </c>
      <c r="S119" t="s">
        <v>2021</v>
      </c>
      <c r="T119">
        <v>174344</v>
      </c>
    </row>
    <row r="120" spans="1:20" x14ac:dyDescent="0.25">
      <c r="A120">
        <v>1230317</v>
      </c>
      <c r="B120">
        <v>40382</v>
      </c>
      <c r="C120" t="s">
        <v>21</v>
      </c>
      <c r="D120" t="s">
        <v>22</v>
      </c>
      <c r="E120" t="s">
        <v>2014</v>
      </c>
      <c r="F120" t="s">
        <v>23</v>
      </c>
      <c r="G120">
        <v>2022</v>
      </c>
      <c r="H120">
        <v>2023</v>
      </c>
      <c r="I120" t="s">
        <v>105</v>
      </c>
      <c r="J120" t="s">
        <v>949</v>
      </c>
      <c r="K120" t="s">
        <v>3545</v>
      </c>
      <c r="L120" t="s">
        <v>963</v>
      </c>
      <c r="M120">
        <v>48</v>
      </c>
      <c r="N120" t="s">
        <v>2015</v>
      </c>
      <c r="O120" t="s">
        <v>1074</v>
      </c>
      <c r="P120" t="s">
        <v>1975</v>
      </c>
      <c r="Q120" t="s">
        <v>1999</v>
      </c>
      <c r="R120" t="s">
        <v>2008</v>
      </c>
      <c r="S120" t="s">
        <v>2021</v>
      </c>
      <c r="T120">
        <v>269200</v>
      </c>
    </row>
    <row r="121" spans="1:20" x14ac:dyDescent="0.25">
      <c r="A121">
        <v>1230331</v>
      </c>
      <c r="B121">
        <v>40383</v>
      </c>
      <c r="C121" t="s">
        <v>21</v>
      </c>
      <c r="D121" t="s">
        <v>22</v>
      </c>
      <c r="E121" t="s">
        <v>2014</v>
      </c>
      <c r="F121" t="s">
        <v>23</v>
      </c>
      <c r="G121">
        <v>2022</v>
      </c>
      <c r="H121">
        <v>2023</v>
      </c>
      <c r="I121" t="s">
        <v>106</v>
      </c>
      <c r="J121" t="s">
        <v>952</v>
      </c>
      <c r="K121" t="s">
        <v>3524</v>
      </c>
      <c r="L121" t="s">
        <v>961</v>
      </c>
      <c r="M121">
        <v>48</v>
      </c>
      <c r="N121" t="s">
        <v>2015</v>
      </c>
      <c r="O121" t="s">
        <v>2111</v>
      </c>
      <c r="P121" t="s">
        <v>1975</v>
      </c>
      <c r="Q121" t="s">
        <v>2046</v>
      </c>
      <c r="R121" t="s">
        <v>2008</v>
      </c>
      <c r="S121" t="s">
        <v>2021</v>
      </c>
      <c r="T121">
        <v>28836</v>
      </c>
    </row>
    <row r="122" spans="1:20" x14ac:dyDescent="0.25">
      <c r="A122">
        <v>1230334</v>
      </c>
      <c r="B122">
        <v>40384</v>
      </c>
      <c r="C122" t="s">
        <v>21</v>
      </c>
      <c r="D122" t="s">
        <v>22</v>
      </c>
      <c r="E122" t="s">
        <v>2014</v>
      </c>
      <c r="F122" t="s">
        <v>23</v>
      </c>
      <c r="G122">
        <v>2022</v>
      </c>
      <c r="H122">
        <v>2023</v>
      </c>
      <c r="I122" t="s">
        <v>107</v>
      </c>
      <c r="J122" t="s">
        <v>953</v>
      </c>
      <c r="K122" t="s">
        <v>3546</v>
      </c>
      <c r="L122" t="s">
        <v>974</v>
      </c>
      <c r="M122">
        <v>48</v>
      </c>
      <c r="N122" t="s">
        <v>2015</v>
      </c>
      <c r="O122" t="s">
        <v>1075</v>
      </c>
      <c r="P122" t="s">
        <v>1976</v>
      </c>
      <c r="Q122" t="s">
        <v>2034</v>
      </c>
      <c r="R122" t="s">
        <v>2008</v>
      </c>
      <c r="S122" t="s">
        <v>2021</v>
      </c>
      <c r="T122">
        <v>248331</v>
      </c>
    </row>
    <row r="123" spans="1:20" x14ac:dyDescent="0.25">
      <c r="A123">
        <v>1230337</v>
      </c>
      <c r="B123">
        <v>40385</v>
      </c>
      <c r="C123" t="s">
        <v>21</v>
      </c>
      <c r="D123" t="s">
        <v>22</v>
      </c>
      <c r="E123" t="s">
        <v>2014</v>
      </c>
      <c r="F123" t="s">
        <v>23</v>
      </c>
      <c r="G123">
        <v>2022</v>
      </c>
      <c r="H123">
        <v>2023</v>
      </c>
      <c r="I123" t="s">
        <v>108</v>
      </c>
      <c r="J123" t="s">
        <v>953</v>
      </c>
      <c r="K123" t="s">
        <v>3547</v>
      </c>
      <c r="L123" t="s">
        <v>974</v>
      </c>
      <c r="M123">
        <v>48</v>
      </c>
      <c r="N123" t="s">
        <v>2015</v>
      </c>
      <c r="O123" t="s">
        <v>1076</v>
      </c>
      <c r="P123" t="s">
        <v>1976</v>
      </c>
      <c r="Q123" t="s">
        <v>2028</v>
      </c>
      <c r="R123" t="s">
        <v>2008</v>
      </c>
      <c r="S123" t="s">
        <v>2021</v>
      </c>
      <c r="T123">
        <v>260320</v>
      </c>
    </row>
    <row r="124" spans="1:20" x14ac:dyDescent="0.25">
      <c r="A124">
        <v>1230338</v>
      </c>
      <c r="B124">
        <v>40386</v>
      </c>
      <c r="C124" t="s">
        <v>21</v>
      </c>
      <c r="D124" t="s">
        <v>22</v>
      </c>
      <c r="E124" t="s">
        <v>2014</v>
      </c>
      <c r="F124" t="s">
        <v>23</v>
      </c>
      <c r="G124">
        <v>2022</v>
      </c>
      <c r="H124">
        <v>2023</v>
      </c>
      <c r="I124" t="s">
        <v>2112</v>
      </c>
      <c r="J124" t="s">
        <v>952</v>
      </c>
      <c r="K124" t="s">
        <v>3522</v>
      </c>
      <c r="L124" t="s">
        <v>976</v>
      </c>
      <c r="M124">
        <v>48</v>
      </c>
      <c r="N124" t="s">
        <v>2015</v>
      </c>
      <c r="O124" t="s">
        <v>1077</v>
      </c>
      <c r="P124" t="s">
        <v>1976</v>
      </c>
      <c r="Q124" t="s">
        <v>2031</v>
      </c>
      <c r="R124" t="s">
        <v>2009</v>
      </c>
      <c r="S124" t="s">
        <v>2032</v>
      </c>
      <c r="T124">
        <v>162600</v>
      </c>
    </row>
    <row r="125" spans="1:20" x14ac:dyDescent="0.25">
      <c r="A125">
        <v>1230339</v>
      </c>
      <c r="B125">
        <v>40387</v>
      </c>
      <c r="C125" t="s">
        <v>21</v>
      </c>
      <c r="D125" t="s">
        <v>22</v>
      </c>
      <c r="E125" t="s">
        <v>2014</v>
      </c>
      <c r="F125" t="s">
        <v>23</v>
      </c>
      <c r="G125">
        <v>2022</v>
      </c>
      <c r="H125">
        <v>2023</v>
      </c>
      <c r="I125" t="s">
        <v>109</v>
      </c>
      <c r="J125" t="s">
        <v>953</v>
      </c>
      <c r="K125" t="s">
        <v>3548</v>
      </c>
      <c r="L125" t="s">
        <v>3704</v>
      </c>
      <c r="M125">
        <v>48</v>
      </c>
      <c r="N125" t="s">
        <v>2015</v>
      </c>
      <c r="O125" t="s">
        <v>1078</v>
      </c>
      <c r="P125" t="s">
        <v>1975</v>
      </c>
      <c r="Q125" t="s">
        <v>1989</v>
      </c>
      <c r="R125" t="s">
        <v>2011</v>
      </c>
      <c r="S125" t="s">
        <v>2027</v>
      </c>
      <c r="T125">
        <v>139807</v>
      </c>
    </row>
    <row r="126" spans="1:20" x14ac:dyDescent="0.25">
      <c r="A126">
        <v>1230345</v>
      </c>
      <c r="B126">
        <v>40388</v>
      </c>
      <c r="C126" t="s">
        <v>21</v>
      </c>
      <c r="D126" t="s">
        <v>22</v>
      </c>
      <c r="E126" t="s">
        <v>2014</v>
      </c>
      <c r="F126" t="s">
        <v>23</v>
      </c>
      <c r="G126">
        <v>2022</v>
      </c>
      <c r="H126">
        <v>2023</v>
      </c>
      <c r="I126" t="s">
        <v>110</v>
      </c>
      <c r="J126" t="s">
        <v>949</v>
      </c>
      <c r="K126" t="s">
        <v>3549</v>
      </c>
      <c r="L126" t="s">
        <v>972</v>
      </c>
      <c r="M126">
        <v>48</v>
      </c>
      <c r="N126" t="s">
        <v>2015</v>
      </c>
      <c r="O126" t="s">
        <v>1079</v>
      </c>
      <c r="P126" t="s">
        <v>1975</v>
      </c>
      <c r="Q126" t="s">
        <v>1988</v>
      </c>
      <c r="R126" t="s">
        <v>2008</v>
      </c>
      <c r="S126" t="s">
        <v>2021</v>
      </c>
      <c r="T126">
        <v>178296</v>
      </c>
    </row>
    <row r="127" spans="1:20" x14ac:dyDescent="0.25">
      <c r="A127">
        <v>1230350</v>
      </c>
      <c r="B127">
        <v>40389</v>
      </c>
      <c r="C127" t="s">
        <v>21</v>
      </c>
      <c r="D127" t="s">
        <v>22</v>
      </c>
      <c r="E127" t="s">
        <v>2014</v>
      </c>
      <c r="F127" t="s">
        <v>23</v>
      </c>
      <c r="G127">
        <v>2022</v>
      </c>
      <c r="H127">
        <v>2023</v>
      </c>
      <c r="I127" t="s">
        <v>2113</v>
      </c>
      <c r="J127" t="s">
        <v>952</v>
      </c>
      <c r="K127" t="s">
        <v>3550</v>
      </c>
      <c r="L127" t="s">
        <v>959</v>
      </c>
      <c r="M127">
        <v>48</v>
      </c>
      <c r="N127" t="s">
        <v>2015</v>
      </c>
      <c r="O127" t="s">
        <v>1080</v>
      </c>
      <c r="P127" t="s">
        <v>1975</v>
      </c>
      <c r="Q127" t="s">
        <v>1983</v>
      </c>
      <c r="R127" t="s">
        <v>2008</v>
      </c>
      <c r="S127" t="s">
        <v>2021</v>
      </c>
      <c r="T127">
        <v>247620</v>
      </c>
    </row>
    <row r="128" spans="1:20" x14ac:dyDescent="0.25">
      <c r="A128">
        <v>1230358</v>
      </c>
      <c r="B128">
        <v>40390</v>
      </c>
      <c r="C128" t="s">
        <v>21</v>
      </c>
      <c r="D128" t="s">
        <v>22</v>
      </c>
      <c r="E128" t="s">
        <v>2014</v>
      </c>
      <c r="F128" t="s">
        <v>23</v>
      </c>
      <c r="G128">
        <v>2022</v>
      </c>
      <c r="H128">
        <v>2023</v>
      </c>
      <c r="I128" t="s">
        <v>2114</v>
      </c>
      <c r="J128" t="s">
        <v>952</v>
      </c>
      <c r="K128" t="s">
        <v>3551</v>
      </c>
      <c r="L128" t="s">
        <v>968</v>
      </c>
      <c r="M128">
        <v>48</v>
      </c>
      <c r="N128" t="s">
        <v>2015</v>
      </c>
      <c r="O128" t="s">
        <v>2115</v>
      </c>
      <c r="P128" t="s">
        <v>1975</v>
      </c>
      <c r="Q128" t="s">
        <v>2028</v>
      </c>
      <c r="R128" t="s">
        <v>2008</v>
      </c>
      <c r="S128" t="s">
        <v>2021</v>
      </c>
      <c r="T128">
        <v>153340</v>
      </c>
    </row>
    <row r="129" spans="1:20" x14ac:dyDescent="0.25">
      <c r="A129">
        <v>1230361</v>
      </c>
      <c r="B129">
        <v>40391</v>
      </c>
      <c r="C129" t="s">
        <v>21</v>
      </c>
      <c r="D129" t="s">
        <v>22</v>
      </c>
      <c r="E129" t="s">
        <v>2014</v>
      </c>
      <c r="F129" t="s">
        <v>23</v>
      </c>
      <c r="G129">
        <v>2022</v>
      </c>
      <c r="H129">
        <v>2023</v>
      </c>
      <c r="I129" t="s">
        <v>111</v>
      </c>
      <c r="J129" t="s">
        <v>951</v>
      </c>
      <c r="K129" t="s">
        <v>3552</v>
      </c>
      <c r="L129" t="s">
        <v>3704</v>
      </c>
      <c r="M129">
        <v>48</v>
      </c>
      <c r="N129" t="s">
        <v>2015</v>
      </c>
      <c r="O129" t="s">
        <v>1081</v>
      </c>
      <c r="P129" t="s">
        <v>1975</v>
      </c>
      <c r="Q129" t="s">
        <v>2024</v>
      </c>
      <c r="R129" t="s">
        <v>2008</v>
      </c>
      <c r="S129" t="s">
        <v>2021</v>
      </c>
      <c r="T129">
        <v>182700</v>
      </c>
    </row>
    <row r="130" spans="1:20" x14ac:dyDescent="0.25">
      <c r="A130">
        <v>1230363</v>
      </c>
      <c r="B130">
        <v>40392</v>
      </c>
      <c r="C130" t="s">
        <v>21</v>
      </c>
      <c r="D130" t="s">
        <v>22</v>
      </c>
      <c r="E130" t="s">
        <v>2014</v>
      </c>
      <c r="F130" t="s">
        <v>23</v>
      </c>
      <c r="G130">
        <v>2022</v>
      </c>
      <c r="H130">
        <v>2023</v>
      </c>
      <c r="I130" t="s">
        <v>2116</v>
      </c>
      <c r="J130" t="s">
        <v>952</v>
      </c>
      <c r="K130" t="s">
        <v>3553</v>
      </c>
      <c r="L130" t="s">
        <v>968</v>
      </c>
      <c r="M130">
        <v>48</v>
      </c>
      <c r="N130" t="s">
        <v>2015</v>
      </c>
      <c r="O130" t="s">
        <v>1082</v>
      </c>
      <c r="P130" t="s">
        <v>1975</v>
      </c>
      <c r="Q130" t="s">
        <v>2031</v>
      </c>
      <c r="R130" t="s">
        <v>2009</v>
      </c>
      <c r="S130" t="s">
        <v>2032</v>
      </c>
      <c r="T130">
        <v>264812</v>
      </c>
    </row>
    <row r="131" spans="1:20" x14ac:dyDescent="0.25">
      <c r="A131">
        <v>1230364</v>
      </c>
      <c r="B131">
        <v>40393</v>
      </c>
      <c r="C131" t="s">
        <v>21</v>
      </c>
      <c r="D131" t="s">
        <v>22</v>
      </c>
      <c r="E131" t="s">
        <v>2014</v>
      </c>
      <c r="F131" t="s">
        <v>23</v>
      </c>
      <c r="G131">
        <v>2022</v>
      </c>
      <c r="H131">
        <v>2023</v>
      </c>
      <c r="I131" t="s">
        <v>112</v>
      </c>
      <c r="J131" t="s">
        <v>952</v>
      </c>
      <c r="K131" t="s">
        <v>3472</v>
      </c>
      <c r="L131" t="s">
        <v>3704</v>
      </c>
      <c r="M131">
        <v>48</v>
      </c>
      <c r="N131" t="s">
        <v>2015</v>
      </c>
      <c r="O131" t="s">
        <v>1083</v>
      </c>
      <c r="P131" t="s">
        <v>1975</v>
      </c>
      <c r="Q131" t="s">
        <v>1991</v>
      </c>
      <c r="R131" t="s">
        <v>2008</v>
      </c>
      <c r="S131" t="s">
        <v>2021</v>
      </c>
      <c r="T131">
        <v>164364</v>
      </c>
    </row>
    <row r="132" spans="1:20" x14ac:dyDescent="0.25">
      <c r="A132">
        <v>1230365</v>
      </c>
      <c r="B132">
        <v>40394</v>
      </c>
      <c r="C132" t="s">
        <v>21</v>
      </c>
      <c r="D132" t="s">
        <v>22</v>
      </c>
      <c r="E132" t="s">
        <v>2014</v>
      </c>
      <c r="F132" t="s">
        <v>23</v>
      </c>
      <c r="G132">
        <v>2022</v>
      </c>
      <c r="H132">
        <v>2023</v>
      </c>
      <c r="I132" t="s">
        <v>113</v>
      </c>
      <c r="J132" t="s">
        <v>951</v>
      </c>
      <c r="K132" t="s">
        <v>3544</v>
      </c>
      <c r="L132" t="s">
        <v>957</v>
      </c>
      <c r="M132">
        <v>48</v>
      </c>
      <c r="N132" t="s">
        <v>2015</v>
      </c>
      <c r="O132" t="s">
        <v>1084</v>
      </c>
      <c r="P132" t="s">
        <v>1976</v>
      </c>
      <c r="Q132" t="s">
        <v>2046</v>
      </c>
      <c r="R132" t="s">
        <v>2008</v>
      </c>
      <c r="S132" t="s">
        <v>2021</v>
      </c>
      <c r="T132">
        <v>71100</v>
      </c>
    </row>
    <row r="133" spans="1:20" x14ac:dyDescent="0.25">
      <c r="A133">
        <v>1230368</v>
      </c>
      <c r="B133">
        <v>40395</v>
      </c>
      <c r="C133" t="s">
        <v>21</v>
      </c>
      <c r="D133" t="s">
        <v>22</v>
      </c>
      <c r="E133" t="s">
        <v>2014</v>
      </c>
      <c r="F133" t="s">
        <v>23</v>
      </c>
      <c r="G133">
        <v>2022</v>
      </c>
      <c r="H133">
        <v>2023</v>
      </c>
      <c r="I133" t="s">
        <v>114</v>
      </c>
      <c r="J133" t="s">
        <v>954</v>
      </c>
      <c r="K133" t="s">
        <v>3554</v>
      </c>
      <c r="L133" t="s">
        <v>979</v>
      </c>
      <c r="M133">
        <v>48</v>
      </c>
      <c r="N133" t="s">
        <v>2015</v>
      </c>
      <c r="O133" t="s">
        <v>2117</v>
      </c>
      <c r="P133" t="s">
        <v>1976</v>
      </c>
      <c r="Q133" t="s">
        <v>2026</v>
      </c>
      <c r="R133" t="s">
        <v>2011</v>
      </c>
      <c r="S133" t="s">
        <v>2027</v>
      </c>
      <c r="T133">
        <v>189208</v>
      </c>
    </row>
    <row r="134" spans="1:20" x14ac:dyDescent="0.25">
      <c r="A134">
        <v>1230373</v>
      </c>
      <c r="B134">
        <v>40396</v>
      </c>
      <c r="C134" t="s">
        <v>21</v>
      </c>
      <c r="D134" t="s">
        <v>22</v>
      </c>
      <c r="E134" t="s">
        <v>2014</v>
      </c>
      <c r="F134" t="s">
        <v>23</v>
      </c>
      <c r="G134">
        <v>2022</v>
      </c>
      <c r="H134">
        <v>2023</v>
      </c>
      <c r="I134" t="s">
        <v>2118</v>
      </c>
      <c r="J134" t="s">
        <v>952</v>
      </c>
      <c r="K134" t="s">
        <v>3555</v>
      </c>
      <c r="L134" t="s">
        <v>968</v>
      </c>
      <c r="M134">
        <v>48</v>
      </c>
      <c r="N134" t="s">
        <v>2015</v>
      </c>
      <c r="O134" t="s">
        <v>1085</v>
      </c>
      <c r="P134" t="s">
        <v>1975</v>
      </c>
      <c r="Q134" t="s">
        <v>2119</v>
      </c>
      <c r="R134" t="s">
        <v>2008</v>
      </c>
      <c r="S134" t="s">
        <v>2021</v>
      </c>
      <c r="T134">
        <v>130260</v>
      </c>
    </row>
    <row r="135" spans="1:20" x14ac:dyDescent="0.25">
      <c r="A135">
        <v>1230378</v>
      </c>
      <c r="B135">
        <v>40397</v>
      </c>
      <c r="C135" t="s">
        <v>21</v>
      </c>
      <c r="D135" t="s">
        <v>22</v>
      </c>
      <c r="E135" t="s">
        <v>2014</v>
      </c>
      <c r="F135" t="s">
        <v>23</v>
      </c>
      <c r="G135">
        <v>2022</v>
      </c>
      <c r="H135">
        <v>2023</v>
      </c>
      <c r="I135" t="s">
        <v>2120</v>
      </c>
      <c r="J135" t="s">
        <v>950</v>
      </c>
      <c r="K135" t="s">
        <v>3465</v>
      </c>
      <c r="L135" t="s">
        <v>956</v>
      </c>
      <c r="M135">
        <v>48</v>
      </c>
      <c r="N135" t="s">
        <v>2015</v>
      </c>
      <c r="O135" t="s">
        <v>1086</v>
      </c>
      <c r="P135" t="s">
        <v>1976</v>
      </c>
      <c r="Q135" t="s">
        <v>1983</v>
      </c>
      <c r="R135" t="s">
        <v>2008</v>
      </c>
      <c r="S135" t="s">
        <v>2021</v>
      </c>
      <c r="T135">
        <v>73728</v>
      </c>
    </row>
    <row r="136" spans="1:20" x14ac:dyDescent="0.25">
      <c r="A136">
        <v>1230380</v>
      </c>
      <c r="B136">
        <v>40398</v>
      </c>
      <c r="C136" t="s">
        <v>21</v>
      </c>
      <c r="D136" t="s">
        <v>22</v>
      </c>
      <c r="E136" t="s">
        <v>2014</v>
      </c>
      <c r="F136" t="s">
        <v>23</v>
      </c>
      <c r="G136">
        <v>2022</v>
      </c>
      <c r="H136">
        <v>2023</v>
      </c>
      <c r="I136" t="s">
        <v>115</v>
      </c>
      <c r="J136" t="s">
        <v>951</v>
      </c>
      <c r="K136" t="s">
        <v>3498</v>
      </c>
      <c r="L136" t="s">
        <v>977</v>
      </c>
      <c r="M136">
        <v>48</v>
      </c>
      <c r="N136" t="s">
        <v>2015</v>
      </c>
      <c r="O136" t="s">
        <v>1087</v>
      </c>
      <c r="P136" t="s">
        <v>1976</v>
      </c>
      <c r="Q136" t="s">
        <v>2044</v>
      </c>
      <c r="R136" t="s">
        <v>2011</v>
      </c>
      <c r="S136" t="s">
        <v>2027</v>
      </c>
      <c r="T136">
        <v>229764</v>
      </c>
    </row>
    <row r="137" spans="1:20" x14ac:dyDescent="0.25">
      <c r="A137">
        <v>1230383</v>
      </c>
      <c r="B137">
        <v>40399</v>
      </c>
      <c r="C137" t="s">
        <v>21</v>
      </c>
      <c r="D137" t="s">
        <v>22</v>
      </c>
      <c r="E137" t="s">
        <v>2014</v>
      </c>
      <c r="F137" t="s">
        <v>23</v>
      </c>
      <c r="G137">
        <v>2022</v>
      </c>
      <c r="H137">
        <v>2023</v>
      </c>
      <c r="I137" t="s">
        <v>116</v>
      </c>
      <c r="J137" t="s">
        <v>953</v>
      </c>
      <c r="K137" t="s">
        <v>3546</v>
      </c>
      <c r="L137" t="s">
        <v>969</v>
      </c>
      <c r="M137">
        <v>48</v>
      </c>
      <c r="N137" t="s">
        <v>2015</v>
      </c>
      <c r="O137" t="s">
        <v>2121</v>
      </c>
      <c r="P137" t="s">
        <v>1975</v>
      </c>
      <c r="Q137" t="s">
        <v>2028</v>
      </c>
      <c r="R137" t="s">
        <v>2008</v>
      </c>
      <c r="S137" t="s">
        <v>2021</v>
      </c>
      <c r="T137">
        <v>257720</v>
      </c>
    </row>
    <row r="138" spans="1:20" x14ac:dyDescent="0.25">
      <c r="A138">
        <v>1230386</v>
      </c>
      <c r="B138">
        <v>40400</v>
      </c>
      <c r="C138" t="s">
        <v>21</v>
      </c>
      <c r="D138" t="s">
        <v>22</v>
      </c>
      <c r="E138" t="s">
        <v>2014</v>
      </c>
      <c r="F138" t="s">
        <v>23</v>
      </c>
      <c r="G138">
        <v>2022</v>
      </c>
      <c r="H138">
        <v>2023</v>
      </c>
      <c r="I138" t="s">
        <v>2122</v>
      </c>
      <c r="J138" t="s">
        <v>952</v>
      </c>
      <c r="K138" t="s">
        <v>3556</v>
      </c>
      <c r="L138" t="s">
        <v>978</v>
      </c>
      <c r="M138">
        <v>48</v>
      </c>
      <c r="N138" t="s">
        <v>2015</v>
      </c>
      <c r="O138" t="s">
        <v>2123</v>
      </c>
      <c r="P138" t="s">
        <v>1975</v>
      </c>
      <c r="Q138" t="s">
        <v>1984</v>
      </c>
      <c r="R138" t="s">
        <v>2009</v>
      </c>
      <c r="S138" t="s">
        <v>2920</v>
      </c>
      <c r="T138">
        <v>214320</v>
      </c>
    </row>
    <row r="139" spans="1:20" x14ac:dyDescent="0.25">
      <c r="A139">
        <v>1230390</v>
      </c>
      <c r="B139">
        <v>40401</v>
      </c>
      <c r="C139" t="s">
        <v>21</v>
      </c>
      <c r="D139" t="s">
        <v>22</v>
      </c>
      <c r="E139" t="s">
        <v>2014</v>
      </c>
      <c r="F139" t="s">
        <v>23</v>
      </c>
      <c r="G139">
        <v>2022</v>
      </c>
      <c r="H139">
        <v>2023</v>
      </c>
      <c r="I139" t="s">
        <v>2124</v>
      </c>
      <c r="J139" t="s">
        <v>950</v>
      </c>
      <c r="K139" t="s">
        <v>3481</v>
      </c>
      <c r="L139" t="s">
        <v>971</v>
      </c>
      <c r="M139">
        <v>48</v>
      </c>
      <c r="N139" t="s">
        <v>2015</v>
      </c>
      <c r="O139" t="s">
        <v>1088</v>
      </c>
      <c r="P139" t="s">
        <v>1975</v>
      </c>
      <c r="Q139" t="s">
        <v>2028</v>
      </c>
      <c r="R139" t="s">
        <v>2008</v>
      </c>
      <c r="S139" t="s">
        <v>2021</v>
      </c>
      <c r="T139">
        <v>54300</v>
      </c>
    </row>
    <row r="140" spans="1:20" x14ac:dyDescent="0.25">
      <c r="A140">
        <v>1230391</v>
      </c>
      <c r="B140">
        <v>40402</v>
      </c>
      <c r="C140" t="s">
        <v>21</v>
      </c>
      <c r="D140" t="s">
        <v>22</v>
      </c>
      <c r="E140" t="s">
        <v>2014</v>
      </c>
      <c r="F140" t="s">
        <v>23</v>
      </c>
      <c r="G140">
        <v>2022</v>
      </c>
      <c r="H140">
        <v>2023</v>
      </c>
      <c r="I140" t="s">
        <v>117</v>
      </c>
      <c r="J140" t="s">
        <v>949</v>
      </c>
      <c r="K140" t="s">
        <v>3504</v>
      </c>
      <c r="L140" t="s">
        <v>967</v>
      </c>
      <c r="M140">
        <v>48</v>
      </c>
      <c r="N140" t="s">
        <v>2015</v>
      </c>
      <c r="O140" t="s">
        <v>1089</v>
      </c>
      <c r="P140" t="s">
        <v>1975</v>
      </c>
      <c r="Q140" t="s">
        <v>2026</v>
      </c>
      <c r="R140" t="s">
        <v>2011</v>
      </c>
      <c r="S140" t="s">
        <v>2027</v>
      </c>
      <c r="T140">
        <v>112900</v>
      </c>
    </row>
    <row r="141" spans="1:20" x14ac:dyDescent="0.25">
      <c r="A141">
        <v>1230397</v>
      </c>
      <c r="B141">
        <v>40403</v>
      </c>
      <c r="C141" t="s">
        <v>21</v>
      </c>
      <c r="D141" t="s">
        <v>22</v>
      </c>
      <c r="E141" t="s">
        <v>2014</v>
      </c>
      <c r="F141" t="s">
        <v>23</v>
      </c>
      <c r="G141">
        <v>2022</v>
      </c>
      <c r="H141">
        <v>2023</v>
      </c>
      <c r="I141" t="s">
        <v>2125</v>
      </c>
      <c r="J141" t="s">
        <v>952</v>
      </c>
      <c r="K141" t="s">
        <v>3470</v>
      </c>
      <c r="L141" t="s">
        <v>962</v>
      </c>
      <c r="M141">
        <v>48</v>
      </c>
      <c r="N141" t="s">
        <v>2015</v>
      </c>
      <c r="O141" t="s">
        <v>1090</v>
      </c>
      <c r="P141" t="s">
        <v>1976</v>
      </c>
      <c r="Q141" t="s">
        <v>2031</v>
      </c>
      <c r="R141" t="s">
        <v>2009</v>
      </c>
      <c r="S141" t="s">
        <v>2032</v>
      </c>
      <c r="T141">
        <v>177456</v>
      </c>
    </row>
    <row r="142" spans="1:20" x14ac:dyDescent="0.25">
      <c r="A142">
        <v>1230399</v>
      </c>
      <c r="B142">
        <v>40404</v>
      </c>
      <c r="C142" t="s">
        <v>21</v>
      </c>
      <c r="D142" t="s">
        <v>22</v>
      </c>
      <c r="E142" t="s">
        <v>2014</v>
      </c>
      <c r="F142" t="s">
        <v>23</v>
      </c>
      <c r="G142">
        <v>2022</v>
      </c>
      <c r="H142">
        <v>2023</v>
      </c>
      <c r="I142" t="s">
        <v>118</v>
      </c>
      <c r="J142" t="s">
        <v>954</v>
      </c>
      <c r="K142" t="s">
        <v>3557</v>
      </c>
      <c r="L142" t="s">
        <v>979</v>
      </c>
      <c r="M142">
        <v>48</v>
      </c>
      <c r="N142" t="s">
        <v>2015</v>
      </c>
      <c r="O142" t="s">
        <v>1091</v>
      </c>
      <c r="P142" t="s">
        <v>1975</v>
      </c>
      <c r="Q142" t="s">
        <v>2001</v>
      </c>
      <c r="R142" t="s">
        <v>2008</v>
      </c>
      <c r="S142" t="s">
        <v>2021</v>
      </c>
      <c r="T142">
        <v>183911</v>
      </c>
    </row>
    <row r="143" spans="1:20" x14ac:dyDescent="0.25">
      <c r="A143">
        <v>1230402</v>
      </c>
      <c r="B143">
        <v>40405</v>
      </c>
      <c r="C143" t="s">
        <v>21</v>
      </c>
      <c r="D143" t="s">
        <v>22</v>
      </c>
      <c r="E143" t="s">
        <v>2014</v>
      </c>
      <c r="F143" t="s">
        <v>23</v>
      </c>
      <c r="G143">
        <v>2022</v>
      </c>
      <c r="H143">
        <v>2023</v>
      </c>
      <c r="I143" t="s">
        <v>119</v>
      </c>
      <c r="J143" t="s">
        <v>949</v>
      </c>
      <c r="K143" t="s">
        <v>3464</v>
      </c>
      <c r="L143" t="s">
        <v>955</v>
      </c>
      <c r="M143">
        <v>48</v>
      </c>
      <c r="N143" t="s">
        <v>2015</v>
      </c>
      <c r="O143" t="s">
        <v>1092</v>
      </c>
      <c r="P143" t="s">
        <v>1975</v>
      </c>
      <c r="Q143" t="s">
        <v>2028</v>
      </c>
      <c r="R143" t="s">
        <v>2008</v>
      </c>
      <c r="S143" t="s">
        <v>2021</v>
      </c>
      <c r="T143">
        <v>77760</v>
      </c>
    </row>
    <row r="144" spans="1:20" x14ac:dyDescent="0.25">
      <c r="A144">
        <v>1230406</v>
      </c>
      <c r="B144">
        <v>40406</v>
      </c>
      <c r="C144" t="s">
        <v>21</v>
      </c>
      <c r="D144" t="s">
        <v>22</v>
      </c>
      <c r="E144" t="s">
        <v>2014</v>
      </c>
      <c r="F144" t="s">
        <v>23</v>
      </c>
      <c r="G144">
        <v>2022</v>
      </c>
      <c r="H144">
        <v>2023</v>
      </c>
      <c r="I144" t="s">
        <v>120</v>
      </c>
      <c r="J144" t="s">
        <v>954</v>
      </c>
      <c r="K144" t="s">
        <v>3539</v>
      </c>
      <c r="L144" t="s">
        <v>979</v>
      </c>
      <c r="M144">
        <v>48</v>
      </c>
      <c r="N144" t="s">
        <v>2015</v>
      </c>
      <c r="O144" t="s">
        <v>1093</v>
      </c>
      <c r="P144" t="s">
        <v>1975</v>
      </c>
      <c r="Q144" t="s">
        <v>1981</v>
      </c>
      <c r="R144" t="s">
        <v>2009</v>
      </c>
      <c r="S144" t="s">
        <v>2019</v>
      </c>
      <c r="T144">
        <v>258892</v>
      </c>
    </row>
    <row r="145" spans="1:20" x14ac:dyDescent="0.25">
      <c r="A145">
        <v>1230410</v>
      </c>
      <c r="B145">
        <v>40407</v>
      </c>
      <c r="C145" t="s">
        <v>21</v>
      </c>
      <c r="D145" t="s">
        <v>22</v>
      </c>
      <c r="E145" t="s">
        <v>2014</v>
      </c>
      <c r="F145" t="s">
        <v>23</v>
      </c>
      <c r="G145">
        <v>2022</v>
      </c>
      <c r="H145">
        <v>2023</v>
      </c>
      <c r="I145" t="s">
        <v>121</v>
      </c>
      <c r="J145" t="s">
        <v>953</v>
      </c>
      <c r="K145" t="s">
        <v>3548</v>
      </c>
      <c r="L145" t="s">
        <v>3704</v>
      </c>
      <c r="M145">
        <v>48</v>
      </c>
      <c r="N145" t="s">
        <v>2015</v>
      </c>
      <c r="O145" t="s">
        <v>1094</v>
      </c>
      <c r="P145" t="s">
        <v>1975</v>
      </c>
      <c r="Q145" t="s">
        <v>1977</v>
      </c>
      <c r="R145" t="s">
        <v>2007</v>
      </c>
      <c r="S145" t="s">
        <v>2023</v>
      </c>
      <c r="T145">
        <v>165420</v>
      </c>
    </row>
    <row r="146" spans="1:20" x14ac:dyDescent="0.25">
      <c r="A146">
        <v>1230412</v>
      </c>
      <c r="B146">
        <v>40408</v>
      </c>
      <c r="C146" t="s">
        <v>21</v>
      </c>
      <c r="D146" t="s">
        <v>22</v>
      </c>
      <c r="E146" t="s">
        <v>2014</v>
      </c>
      <c r="F146" t="s">
        <v>23</v>
      </c>
      <c r="G146">
        <v>2022</v>
      </c>
      <c r="H146">
        <v>2023</v>
      </c>
      <c r="I146" t="s">
        <v>122</v>
      </c>
      <c r="J146" t="s">
        <v>951</v>
      </c>
      <c r="K146" t="s">
        <v>3558</v>
      </c>
      <c r="L146" t="s">
        <v>970</v>
      </c>
      <c r="M146">
        <v>48</v>
      </c>
      <c r="N146" t="s">
        <v>2015</v>
      </c>
      <c r="O146" t="s">
        <v>2126</v>
      </c>
      <c r="P146" t="s">
        <v>1975</v>
      </c>
      <c r="Q146" t="s">
        <v>2064</v>
      </c>
      <c r="R146" t="s">
        <v>2008</v>
      </c>
      <c r="S146" t="s">
        <v>2021</v>
      </c>
      <c r="T146">
        <v>225920</v>
      </c>
    </row>
    <row r="147" spans="1:20" x14ac:dyDescent="0.25">
      <c r="A147">
        <v>1230413</v>
      </c>
      <c r="B147">
        <v>40409</v>
      </c>
      <c r="C147" t="s">
        <v>21</v>
      </c>
      <c r="D147" t="s">
        <v>22</v>
      </c>
      <c r="E147" t="s">
        <v>2014</v>
      </c>
      <c r="F147" t="s">
        <v>23</v>
      </c>
      <c r="G147">
        <v>2022</v>
      </c>
      <c r="H147">
        <v>2023</v>
      </c>
      <c r="I147" t="s">
        <v>2127</v>
      </c>
      <c r="J147" t="s">
        <v>952</v>
      </c>
      <c r="K147" t="s">
        <v>3524</v>
      </c>
      <c r="L147" t="s">
        <v>961</v>
      </c>
      <c r="M147">
        <v>48</v>
      </c>
      <c r="N147" t="s">
        <v>2015</v>
      </c>
      <c r="O147" t="s">
        <v>2128</v>
      </c>
      <c r="P147" t="s">
        <v>1975</v>
      </c>
      <c r="Q147" t="s">
        <v>1983</v>
      </c>
      <c r="R147" t="s">
        <v>2008</v>
      </c>
      <c r="S147" t="s">
        <v>2021</v>
      </c>
      <c r="T147">
        <v>41980</v>
      </c>
    </row>
    <row r="148" spans="1:20" x14ac:dyDescent="0.25">
      <c r="A148">
        <v>1230414</v>
      </c>
      <c r="B148">
        <v>40410</v>
      </c>
      <c r="C148" t="s">
        <v>21</v>
      </c>
      <c r="D148" t="s">
        <v>22</v>
      </c>
      <c r="E148" t="s">
        <v>2014</v>
      </c>
      <c r="F148" t="s">
        <v>23</v>
      </c>
      <c r="G148">
        <v>2022</v>
      </c>
      <c r="H148">
        <v>2023</v>
      </c>
      <c r="I148" t="s">
        <v>123</v>
      </c>
      <c r="J148" t="s">
        <v>949</v>
      </c>
      <c r="K148" t="s">
        <v>3559</v>
      </c>
      <c r="L148" t="s">
        <v>958</v>
      </c>
      <c r="M148">
        <v>48</v>
      </c>
      <c r="N148" t="s">
        <v>2015</v>
      </c>
      <c r="O148" t="s">
        <v>1095</v>
      </c>
      <c r="P148" t="s">
        <v>1975</v>
      </c>
      <c r="Q148" t="s">
        <v>1983</v>
      </c>
      <c r="R148" t="s">
        <v>2008</v>
      </c>
      <c r="S148" t="s">
        <v>2021</v>
      </c>
      <c r="T148">
        <v>256960</v>
      </c>
    </row>
    <row r="149" spans="1:20" x14ac:dyDescent="0.25">
      <c r="A149">
        <v>1230416</v>
      </c>
      <c r="B149">
        <v>40411</v>
      </c>
      <c r="C149" t="s">
        <v>21</v>
      </c>
      <c r="D149" t="s">
        <v>22</v>
      </c>
      <c r="E149" t="s">
        <v>2014</v>
      </c>
      <c r="F149" t="s">
        <v>23</v>
      </c>
      <c r="G149">
        <v>2022</v>
      </c>
      <c r="H149">
        <v>2023</v>
      </c>
      <c r="I149" t="s">
        <v>124</v>
      </c>
      <c r="J149" t="s">
        <v>952</v>
      </c>
      <c r="K149" t="s">
        <v>3560</v>
      </c>
      <c r="L149" t="s">
        <v>960</v>
      </c>
      <c r="M149">
        <v>48</v>
      </c>
      <c r="N149" t="s">
        <v>2015</v>
      </c>
      <c r="O149" t="s">
        <v>1096</v>
      </c>
      <c r="P149" t="s">
        <v>1975</v>
      </c>
      <c r="Q149" t="s">
        <v>1983</v>
      </c>
      <c r="R149" t="s">
        <v>2008</v>
      </c>
      <c r="S149" t="s">
        <v>2021</v>
      </c>
      <c r="T149">
        <v>79860</v>
      </c>
    </row>
    <row r="150" spans="1:20" x14ac:dyDescent="0.25">
      <c r="A150">
        <v>1230420</v>
      </c>
      <c r="B150">
        <v>40412</v>
      </c>
      <c r="C150" t="s">
        <v>21</v>
      </c>
      <c r="D150" t="s">
        <v>22</v>
      </c>
      <c r="E150" t="s">
        <v>2014</v>
      </c>
      <c r="F150" t="s">
        <v>23</v>
      </c>
      <c r="G150">
        <v>2022</v>
      </c>
      <c r="H150">
        <v>2023</v>
      </c>
      <c r="I150" t="s">
        <v>125</v>
      </c>
      <c r="J150" t="s">
        <v>949</v>
      </c>
      <c r="K150" t="s">
        <v>3515</v>
      </c>
      <c r="L150" t="s">
        <v>981</v>
      </c>
      <c r="M150">
        <v>48</v>
      </c>
      <c r="N150" t="s">
        <v>2015</v>
      </c>
      <c r="O150" t="s">
        <v>1097</v>
      </c>
      <c r="P150" t="s">
        <v>1975</v>
      </c>
      <c r="Q150" t="s">
        <v>2069</v>
      </c>
      <c r="R150" t="s">
        <v>2009</v>
      </c>
      <c r="S150" t="s">
        <v>2032</v>
      </c>
      <c r="T150">
        <v>181482</v>
      </c>
    </row>
    <row r="151" spans="1:20" x14ac:dyDescent="0.25">
      <c r="A151">
        <v>1230421</v>
      </c>
      <c r="B151">
        <v>40413</v>
      </c>
      <c r="C151" t="s">
        <v>21</v>
      </c>
      <c r="D151" t="s">
        <v>22</v>
      </c>
      <c r="E151" t="s">
        <v>2014</v>
      </c>
      <c r="F151" t="s">
        <v>23</v>
      </c>
      <c r="G151">
        <v>2022</v>
      </c>
      <c r="H151">
        <v>2023</v>
      </c>
      <c r="I151" t="s">
        <v>2129</v>
      </c>
      <c r="J151" t="s">
        <v>950</v>
      </c>
      <c r="K151" t="s">
        <v>3561</v>
      </c>
      <c r="L151" t="s">
        <v>982</v>
      </c>
      <c r="M151">
        <v>48</v>
      </c>
      <c r="N151" t="s">
        <v>2015</v>
      </c>
      <c r="O151" t="s">
        <v>2130</v>
      </c>
      <c r="P151" t="s">
        <v>1976</v>
      </c>
      <c r="Q151" t="s">
        <v>2044</v>
      </c>
      <c r="R151" t="s">
        <v>2011</v>
      </c>
      <c r="S151" t="s">
        <v>2027</v>
      </c>
      <c r="T151">
        <v>87360</v>
      </c>
    </row>
    <row r="152" spans="1:20" x14ac:dyDescent="0.25">
      <c r="A152">
        <v>1230422</v>
      </c>
      <c r="B152">
        <v>40414</v>
      </c>
      <c r="C152" t="s">
        <v>21</v>
      </c>
      <c r="D152" t="s">
        <v>22</v>
      </c>
      <c r="E152" t="s">
        <v>2014</v>
      </c>
      <c r="F152" t="s">
        <v>23</v>
      </c>
      <c r="G152">
        <v>2022</v>
      </c>
      <c r="H152">
        <v>2023</v>
      </c>
      <c r="I152" t="s">
        <v>126</v>
      </c>
      <c r="J152" t="s">
        <v>954</v>
      </c>
      <c r="K152" t="s">
        <v>3502</v>
      </c>
      <c r="L152" t="s">
        <v>980</v>
      </c>
      <c r="M152">
        <v>48</v>
      </c>
      <c r="N152" t="s">
        <v>2015</v>
      </c>
      <c r="O152" t="s">
        <v>1098</v>
      </c>
      <c r="P152" t="s">
        <v>1975</v>
      </c>
      <c r="Q152" t="s">
        <v>1979</v>
      </c>
      <c r="R152" t="s">
        <v>2007</v>
      </c>
      <c r="S152" t="s">
        <v>2037</v>
      </c>
      <c r="T152">
        <v>267600</v>
      </c>
    </row>
    <row r="153" spans="1:20" x14ac:dyDescent="0.25">
      <c r="A153">
        <v>1230425</v>
      </c>
      <c r="B153">
        <v>40415</v>
      </c>
      <c r="C153" t="s">
        <v>21</v>
      </c>
      <c r="D153" t="s">
        <v>22</v>
      </c>
      <c r="E153" t="s">
        <v>2014</v>
      </c>
      <c r="F153" t="s">
        <v>23</v>
      </c>
      <c r="G153">
        <v>2022</v>
      </c>
      <c r="H153">
        <v>2023</v>
      </c>
      <c r="I153" t="s">
        <v>127</v>
      </c>
      <c r="J153" t="s">
        <v>950</v>
      </c>
      <c r="K153" t="s">
        <v>965</v>
      </c>
      <c r="L153" t="s">
        <v>965</v>
      </c>
      <c r="M153">
        <v>48</v>
      </c>
      <c r="N153" t="s">
        <v>2015</v>
      </c>
      <c r="O153" t="s">
        <v>2131</v>
      </c>
      <c r="P153" t="s">
        <v>1975</v>
      </c>
      <c r="Q153" t="s">
        <v>2064</v>
      </c>
      <c r="R153" t="s">
        <v>2008</v>
      </c>
      <c r="S153" t="s">
        <v>2021</v>
      </c>
      <c r="T153">
        <v>84485</v>
      </c>
    </row>
    <row r="154" spans="1:20" x14ac:dyDescent="0.25">
      <c r="A154">
        <v>1230426</v>
      </c>
      <c r="B154">
        <v>40416</v>
      </c>
      <c r="C154" t="s">
        <v>21</v>
      </c>
      <c r="D154" t="s">
        <v>22</v>
      </c>
      <c r="E154" t="s">
        <v>2014</v>
      </c>
      <c r="F154" t="s">
        <v>23</v>
      </c>
      <c r="G154">
        <v>2022</v>
      </c>
      <c r="H154">
        <v>2023</v>
      </c>
      <c r="I154" t="s">
        <v>128</v>
      </c>
      <c r="J154" t="s">
        <v>949</v>
      </c>
      <c r="K154" t="s">
        <v>3476</v>
      </c>
      <c r="L154" t="s">
        <v>958</v>
      </c>
      <c r="M154">
        <v>48</v>
      </c>
      <c r="N154" t="s">
        <v>2015</v>
      </c>
      <c r="O154" t="s">
        <v>1099</v>
      </c>
      <c r="P154" t="s">
        <v>1975</v>
      </c>
      <c r="Q154" t="s">
        <v>1990</v>
      </c>
      <c r="R154" t="s">
        <v>2008</v>
      </c>
      <c r="S154" t="s">
        <v>2021</v>
      </c>
      <c r="T154">
        <v>233786</v>
      </c>
    </row>
    <row r="155" spans="1:20" x14ac:dyDescent="0.25">
      <c r="A155">
        <v>1230427</v>
      </c>
      <c r="B155">
        <v>40417</v>
      </c>
      <c r="C155" t="s">
        <v>21</v>
      </c>
      <c r="D155" t="s">
        <v>22</v>
      </c>
      <c r="E155" t="s">
        <v>2014</v>
      </c>
      <c r="F155" t="s">
        <v>23</v>
      </c>
      <c r="G155">
        <v>2022</v>
      </c>
      <c r="H155">
        <v>2023</v>
      </c>
      <c r="I155" t="s">
        <v>129</v>
      </c>
      <c r="J155" t="s">
        <v>949</v>
      </c>
      <c r="K155" t="s">
        <v>3471</v>
      </c>
      <c r="L155" t="s">
        <v>963</v>
      </c>
      <c r="M155">
        <v>48</v>
      </c>
      <c r="N155" t="s">
        <v>2015</v>
      </c>
      <c r="O155" t="s">
        <v>1100</v>
      </c>
      <c r="P155" t="s">
        <v>1975</v>
      </c>
      <c r="Q155" t="s">
        <v>1983</v>
      </c>
      <c r="R155" t="s">
        <v>2008</v>
      </c>
      <c r="S155" t="s">
        <v>2021</v>
      </c>
      <c r="T155">
        <v>224674</v>
      </c>
    </row>
    <row r="156" spans="1:20" x14ac:dyDescent="0.25">
      <c r="A156">
        <v>1230428</v>
      </c>
      <c r="B156">
        <v>40418</v>
      </c>
      <c r="C156" t="s">
        <v>21</v>
      </c>
      <c r="D156" t="s">
        <v>22</v>
      </c>
      <c r="E156" t="s">
        <v>2014</v>
      </c>
      <c r="F156" t="s">
        <v>23</v>
      </c>
      <c r="G156">
        <v>2022</v>
      </c>
      <c r="H156">
        <v>2023</v>
      </c>
      <c r="I156" t="s">
        <v>130</v>
      </c>
      <c r="J156" t="s">
        <v>953</v>
      </c>
      <c r="K156" t="s">
        <v>3562</v>
      </c>
      <c r="L156" t="s">
        <v>974</v>
      </c>
      <c r="M156">
        <v>48</v>
      </c>
      <c r="N156" t="s">
        <v>2015</v>
      </c>
      <c r="O156" t="s">
        <v>1101</v>
      </c>
      <c r="P156" t="s">
        <v>1976</v>
      </c>
      <c r="Q156" t="s">
        <v>2028</v>
      </c>
      <c r="R156" t="s">
        <v>2008</v>
      </c>
      <c r="S156" t="s">
        <v>2021</v>
      </c>
      <c r="T156">
        <v>266440</v>
      </c>
    </row>
    <row r="157" spans="1:20" x14ac:dyDescent="0.25">
      <c r="A157">
        <v>1230431</v>
      </c>
      <c r="B157">
        <v>40419</v>
      </c>
      <c r="C157" t="s">
        <v>21</v>
      </c>
      <c r="D157" t="s">
        <v>22</v>
      </c>
      <c r="E157" t="s">
        <v>2014</v>
      </c>
      <c r="F157" t="s">
        <v>23</v>
      </c>
      <c r="G157">
        <v>2022</v>
      </c>
      <c r="H157">
        <v>2023</v>
      </c>
      <c r="I157" t="s">
        <v>2132</v>
      </c>
      <c r="J157" t="s">
        <v>952</v>
      </c>
      <c r="K157" t="s">
        <v>3563</v>
      </c>
      <c r="L157" t="s">
        <v>3705</v>
      </c>
      <c r="M157">
        <v>48</v>
      </c>
      <c r="N157" t="s">
        <v>2015</v>
      </c>
      <c r="O157" t="s">
        <v>2133</v>
      </c>
      <c r="P157" t="s">
        <v>1975</v>
      </c>
      <c r="Q157" t="s">
        <v>1977</v>
      </c>
      <c r="R157" t="s">
        <v>2007</v>
      </c>
      <c r="S157" t="s">
        <v>2023</v>
      </c>
      <c r="T157">
        <v>178211</v>
      </c>
    </row>
    <row r="158" spans="1:20" x14ac:dyDescent="0.25">
      <c r="A158">
        <v>1230433</v>
      </c>
      <c r="B158">
        <v>40420</v>
      </c>
      <c r="C158" t="s">
        <v>21</v>
      </c>
      <c r="D158" t="s">
        <v>22</v>
      </c>
      <c r="E158" t="s">
        <v>2014</v>
      </c>
      <c r="F158" t="s">
        <v>23</v>
      </c>
      <c r="G158">
        <v>2022</v>
      </c>
      <c r="H158">
        <v>2023</v>
      </c>
      <c r="I158" t="s">
        <v>131</v>
      </c>
      <c r="J158" t="s">
        <v>949</v>
      </c>
      <c r="K158" t="s">
        <v>3564</v>
      </c>
      <c r="L158" t="s">
        <v>981</v>
      </c>
      <c r="M158">
        <v>48</v>
      </c>
      <c r="N158" t="s">
        <v>2015</v>
      </c>
      <c r="O158" t="s">
        <v>1102</v>
      </c>
      <c r="P158" t="s">
        <v>1975</v>
      </c>
      <c r="Q158" t="s">
        <v>1977</v>
      </c>
      <c r="R158" t="s">
        <v>2007</v>
      </c>
      <c r="S158" t="s">
        <v>2023</v>
      </c>
      <c r="T158">
        <v>235980</v>
      </c>
    </row>
    <row r="159" spans="1:20" x14ac:dyDescent="0.25">
      <c r="A159">
        <v>1230434</v>
      </c>
      <c r="B159">
        <v>40421</v>
      </c>
      <c r="C159" t="s">
        <v>21</v>
      </c>
      <c r="D159" t="s">
        <v>22</v>
      </c>
      <c r="E159" t="s">
        <v>2014</v>
      </c>
      <c r="F159" t="s">
        <v>23</v>
      </c>
      <c r="G159">
        <v>2022</v>
      </c>
      <c r="H159">
        <v>2023</v>
      </c>
      <c r="I159" t="s">
        <v>2134</v>
      </c>
      <c r="J159" t="s">
        <v>952</v>
      </c>
      <c r="K159" t="s">
        <v>3565</v>
      </c>
      <c r="L159" t="s">
        <v>978</v>
      </c>
      <c r="M159">
        <v>48</v>
      </c>
      <c r="N159" t="s">
        <v>2015</v>
      </c>
      <c r="O159" t="s">
        <v>1103</v>
      </c>
      <c r="P159" t="s">
        <v>1976</v>
      </c>
      <c r="Q159" t="s">
        <v>2044</v>
      </c>
      <c r="R159" t="s">
        <v>2011</v>
      </c>
      <c r="S159" t="s">
        <v>2027</v>
      </c>
      <c r="T159">
        <v>112108</v>
      </c>
    </row>
    <row r="160" spans="1:20" x14ac:dyDescent="0.25">
      <c r="A160">
        <v>1230435</v>
      </c>
      <c r="B160">
        <v>40422</v>
      </c>
      <c r="C160" t="s">
        <v>21</v>
      </c>
      <c r="D160" t="s">
        <v>22</v>
      </c>
      <c r="E160" t="s">
        <v>2014</v>
      </c>
      <c r="F160" t="s">
        <v>23</v>
      </c>
      <c r="G160">
        <v>2022</v>
      </c>
      <c r="H160">
        <v>2023</v>
      </c>
      <c r="I160" t="s">
        <v>132</v>
      </c>
      <c r="J160" t="s">
        <v>949</v>
      </c>
      <c r="K160" t="s">
        <v>3466</v>
      </c>
      <c r="L160" t="s">
        <v>958</v>
      </c>
      <c r="M160">
        <v>48</v>
      </c>
      <c r="N160" t="s">
        <v>2015</v>
      </c>
      <c r="O160" t="s">
        <v>1104</v>
      </c>
      <c r="P160" t="s">
        <v>1975</v>
      </c>
      <c r="Q160" t="s">
        <v>2044</v>
      </c>
      <c r="R160" t="s">
        <v>2011</v>
      </c>
      <c r="S160" t="s">
        <v>2027</v>
      </c>
      <c r="T160">
        <v>140472</v>
      </c>
    </row>
    <row r="161" spans="1:20" x14ac:dyDescent="0.25">
      <c r="A161">
        <v>1230437</v>
      </c>
      <c r="B161">
        <v>40423</v>
      </c>
      <c r="C161" t="s">
        <v>21</v>
      </c>
      <c r="D161" t="s">
        <v>22</v>
      </c>
      <c r="E161" t="s">
        <v>2014</v>
      </c>
      <c r="F161" t="s">
        <v>23</v>
      </c>
      <c r="G161">
        <v>2022</v>
      </c>
      <c r="H161">
        <v>2023</v>
      </c>
      <c r="I161" t="s">
        <v>133</v>
      </c>
      <c r="J161" t="s">
        <v>952</v>
      </c>
      <c r="K161" t="s">
        <v>3522</v>
      </c>
      <c r="L161" t="s">
        <v>976</v>
      </c>
      <c r="M161">
        <v>48</v>
      </c>
      <c r="N161" t="s">
        <v>2015</v>
      </c>
      <c r="O161" t="s">
        <v>2135</v>
      </c>
      <c r="P161" t="s">
        <v>1976</v>
      </c>
      <c r="Q161" t="s">
        <v>2028</v>
      </c>
      <c r="R161" t="s">
        <v>2008</v>
      </c>
      <c r="S161" t="s">
        <v>2021</v>
      </c>
      <c r="T161">
        <v>229400</v>
      </c>
    </row>
    <row r="162" spans="1:20" x14ac:dyDescent="0.25">
      <c r="A162">
        <v>1230439</v>
      </c>
      <c r="B162">
        <v>40424</v>
      </c>
      <c r="C162" t="s">
        <v>21</v>
      </c>
      <c r="D162" t="s">
        <v>22</v>
      </c>
      <c r="E162" t="s">
        <v>2014</v>
      </c>
      <c r="F162" t="s">
        <v>23</v>
      </c>
      <c r="G162">
        <v>2022</v>
      </c>
      <c r="H162">
        <v>2023</v>
      </c>
      <c r="I162" t="s">
        <v>2136</v>
      </c>
      <c r="J162" t="s">
        <v>950</v>
      </c>
      <c r="K162" t="s">
        <v>3566</v>
      </c>
      <c r="L162" t="s">
        <v>971</v>
      </c>
      <c r="M162">
        <v>48</v>
      </c>
      <c r="N162" t="s">
        <v>2015</v>
      </c>
      <c r="O162" t="s">
        <v>1105</v>
      </c>
      <c r="P162" t="s">
        <v>1975</v>
      </c>
      <c r="Q162" t="s">
        <v>2028</v>
      </c>
      <c r="R162" t="s">
        <v>2008</v>
      </c>
      <c r="S162" t="s">
        <v>2021</v>
      </c>
      <c r="T162">
        <v>68352</v>
      </c>
    </row>
    <row r="163" spans="1:20" x14ac:dyDescent="0.25">
      <c r="A163">
        <v>1230440</v>
      </c>
      <c r="B163">
        <v>40425</v>
      </c>
      <c r="C163" t="s">
        <v>21</v>
      </c>
      <c r="D163" t="s">
        <v>22</v>
      </c>
      <c r="E163" t="s">
        <v>2014</v>
      </c>
      <c r="F163" t="s">
        <v>23</v>
      </c>
      <c r="G163">
        <v>2022</v>
      </c>
      <c r="H163">
        <v>2023</v>
      </c>
      <c r="I163" t="s">
        <v>134</v>
      </c>
      <c r="J163" t="s">
        <v>949</v>
      </c>
      <c r="K163" t="s">
        <v>3512</v>
      </c>
      <c r="L163" t="s">
        <v>975</v>
      </c>
      <c r="M163">
        <v>48</v>
      </c>
      <c r="N163" t="s">
        <v>2015</v>
      </c>
      <c r="O163" t="s">
        <v>1106</v>
      </c>
      <c r="P163" t="s">
        <v>1975</v>
      </c>
      <c r="Q163" t="s">
        <v>2028</v>
      </c>
      <c r="R163" t="s">
        <v>2008</v>
      </c>
      <c r="S163" t="s">
        <v>2021</v>
      </c>
      <c r="T163">
        <v>99480</v>
      </c>
    </row>
    <row r="164" spans="1:20" x14ac:dyDescent="0.25">
      <c r="A164">
        <v>1230441</v>
      </c>
      <c r="B164">
        <v>40426</v>
      </c>
      <c r="C164" t="s">
        <v>21</v>
      </c>
      <c r="D164" t="s">
        <v>22</v>
      </c>
      <c r="E164" t="s">
        <v>2014</v>
      </c>
      <c r="F164" t="s">
        <v>23</v>
      </c>
      <c r="G164">
        <v>2022</v>
      </c>
      <c r="H164">
        <v>2023</v>
      </c>
      <c r="I164" t="s">
        <v>135</v>
      </c>
      <c r="J164" t="s">
        <v>949</v>
      </c>
      <c r="K164" t="s">
        <v>3532</v>
      </c>
      <c r="L164" t="s">
        <v>972</v>
      </c>
      <c r="M164">
        <v>48</v>
      </c>
      <c r="N164" t="s">
        <v>2015</v>
      </c>
      <c r="O164" t="s">
        <v>1107</v>
      </c>
      <c r="P164" t="s">
        <v>1975</v>
      </c>
      <c r="Q164" t="s">
        <v>2026</v>
      </c>
      <c r="R164" t="s">
        <v>2011</v>
      </c>
      <c r="S164" t="s">
        <v>2027</v>
      </c>
      <c r="T164">
        <v>190836</v>
      </c>
    </row>
    <row r="165" spans="1:20" x14ac:dyDescent="0.25">
      <c r="A165">
        <v>1230446</v>
      </c>
      <c r="B165">
        <v>40427</v>
      </c>
      <c r="C165" t="s">
        <v>21</v>
      </c>
      <c r="D165" t="s">
        <v>22</v>
      </c>
      <c r="E165" t="s">
        <v>2014</v>
      </c>
      <c r="F165" t="s">
        <v>23</v>
      </c>
      <c r="G165">
        <v>2022</v>
      </c>
      <c r="H165">
        <v>2023</v>
      </c>
      <c r="I165" t="s">
        <v>136</v>
      </c>
      <c r="J165" t="s">
        <v>949</v>
      </c>
      <c r="K165" t="s">
        <v>3536</v>
      </c>
      <c r="L165" t="s">
        <v>964</v>
      </c>
      <c r="M165">
        <v>48</v>
      </c>
      <c r="N165" t="s">
        <v>2015</v>
      </c>
      <c r="O165" t="s">
        <v>1108</v>
      </c>
      <c r="P165" t="s">
        <v>1976</v>
      </c>
      <c r="Q165" t="s">
        <v>1981</v>
      </c>
      <c r="R165" t="s">
        <v>2009</v>
      </c>
      <c r="S165" t="s">
        <v>2019</v>
      </c>
      <c r="T165">
        <v>221410</v>
      </c>
    </row>
    <row r="166" spans="1:20" x14ac:dyDescent="0.25">
      <c r="A166">
        <v>1230448</v>
      </c>
      <c r="B166">
        <v>40428</v>
      </c>
      <c r="C166" t="s">
        <v>21</v>
      </c>
      <c r="D166" t="s">
        <v>22</v>
      </c>
      <c r="E166" t="s">
        <v>2014</v>
      </c>
      <c r="F166" t="s">
        <v>23</v>
      </c>
      <c r="G166">
        <v>2022</v>
      </c>
      <c r="H166">
        <v>2023</v>
      </c>
      <c r="I166" t="s">
        <v>137</v>
      </c>
      <c r="J166" t="s">
        <v>949</v>
      </c>
      <c r="K166" t="s">
        <v>3544</v>
      </c>
      <c r="L166" t="s">
        <v>957</v>
      </c>
      <c r="M166">
        <v>48</v>
      </c>
      <c r="N166" t="s">
        <v>2015</v>
      </c>
      <c r="O166" t="s">
        <v>1109</v>
      </c>
      <c r="P166" t="s">
        <v>1975</v>
      </c>
      <c r="Q166" t="s">
        <v>1983</v>
      </c>
      <c r="R166" t="s">
        <v>2008</v>
      </c>
      <c r="S166" t="s">
        <v>2021</v>
      </c>
      <c r="T166">
        <v>28260</v>
      </c>
    </row>
    <row r="167" spans="1:20" x14ac:dyDescent="0.25">
      <c r="A167">
        <v>1230454</v>
      </c>
      <c r="B167">
        <v>40429</v>
      </c>
      <c r="C167" t="s">
        <v>21</v>
      </c>
      <c r="D167" t="s">
        <v>22</v>
      </c>
      <c r="E167" t="s">
        <v>2014</v>
      </c>
      <c r="F167" t="s">
        <v>23</v>
      </c>
      <c r="G167">
        <v>2022</v>
      </c>
      <c r="H167">
        <v>2023</v>
      </c>
      <c r="I167" t="s">
        <v>138</v>
      </c>
      <c r="J167" t="s">
        <v>949</v>
      </c>
      <c r="K167" t="s">
        <v>3473</v>
      </c>
      <c r="L167" t="s">
        <v>964</v>
      </c>
      <c r="M167">
        <v>48</v>
      </c>
      <c r="N167" t="s">
        <v>2015</v>
      </c>
      <c r="O167" t="s">
        <v>1110</v>
      </c>
      <c r="P167" t="s">
        <v>1976</v>
      </c>
      <c r="Q167" t="s">
        <v>2046</v>
      </c>
      <c r="R167" t="s">
        <v>2008</v>
      </c>
      <c r="S167" t="s">
        <v>2021</v>
      </c>
      <c r="T167">
        <v>270600</v>
      </c>
    </row>
    <row r="168" spans="1:20" x14ac:dyDescent="0.25">
      <c r="A168">
        <v>1230457</v>
      </c>
      <c r="B168">
        <v>40430</v>
      </c>
      <c r="C168" t="s">
        <v>21</v>
      </c>
      <c r="D168" t="s">
        <v>22</v>
      </c>
      <c r="E168" t="s">
        <v>2014</v>
      </c>
      <c r="F168" t="s">
        <v>23</v>
      </c>
      <c r="G168">
        <v>2022</v>
      </c>
      <c r="H168">
        <v>2023</v>
      </c>
      <c r="I168" t="s">
        <v>139</v>
      </c>
      <c r="J168" t="s">
        <v>954</v>
      </c>
      <c r="K168" t="s">
        <v>3502</v>
      </c>
      <c r="L168" t="s">
        <v>980</v>
      </c>
      <c r="M168">
        <v>48</v>
      </c>
      <c r="N168" t="s">
        <v>2015</v>
      </c>
      <c r="O168" t="s">
        <v>2137</v>
      </c>
      <c r="P168" t="s">
        <v>1975</v>
      </c>
      <c r="Q168" t="s">
        <v>1983</v>
      </c>
      <c r="R168" t="s">
        <v>2008</v>
      </c>
      <c r="S168" t="s">
        <v>2021</v>
      </c>
      <c r="T168">
        <v>183943</v>
      </c>
    </row>
    <row r="169" spans="1:20" x14ac:dyDescent="0.25">
      <c r="A169">
        <v>1230462</v>
      </c>
      <c r="B169">
        <v>40431</v>
      </c>
      <c r="C169" t="s">
        <v>21</v>
      </c>
      <c r="D169" t="s">
        <v>22</v>
      </c>
      <c r="E169" t="s">
        <v>2014</v>
      </c>
      <c r="F169" t="s">
        <v>23</v>
      </c>
      <c r="G169">
        <v>2022</v>
      </c>
      <c r="H169">
        <v>2023</v>
      </c>
      <c r="I169" t="s">
        <v>2138</v>
      </c>
      <c r="J169" t="s">
        <v>950</v>
      </c>
      <c r="K169" t="s">
        <v>3567</v>
      </c>
      <c r="L169" t="s">
        <v>956</v>
      </c>
      <c r="M169">
        <v>48</v>
      </c>
      <c r="N169" t="s">
        <v>2015</v>
      </c>
      <c r="O169" t="s">
        <v>1111</v>
      </c>
      <c r="P169" t="s">
        <v>1975</v>
      </c>
      <c r="Q169" t="s">
        <v>1983</v>
      </c>
      <c r="R169" t="s">
        <v>2008</v>
      </c>
      <c r="S169" t="s">
        <v>2021</v>
      </c>
      <c r="T169">
        <v>89700</v>
      </c>
    </row>
    <row r="170" spans="1:20" x14ac:dyDescent="0.25">
      <c r="A170">
        <v>1230464</v>
      </c>
      <c r="B170">
        <v>40432</v>
      </c>
      <c r="C170" t="s">
        <v>21</v>
      </c>
      <c r="D170" t="s">
        <v>22</v>
      </c>
      <c r="E170" t="s">
        <v>2014</v>
      </c>
      <c r="F170" t="s">
        <v>23</v>
      </c>
      <c r="G170">
        <v>2022</v>
      </c>
      <c r="H170">
        <v>2023</v>
      </c>
      <c r="I170" t="s">
        <v>140</v>
      </c>
      <c r="J170" t="s">
        <v>949</v>
      </c>
      <c r="K170" t="s">
        <v>3559</v>
      </c>
      <c r="L170" t="s">
        <v>958</v>
      </c>
      <c r="M170">
        <v>48</v>
      </c>
      <c r="N170" t="s">
        <v>2015</v>
      </c>
      <c r="O170" t="s">
        <v>1112</v>
      </c>
      <c r="P170" t="s">
        <v>1976</v>
      </c>
      <c r="Q170" t="s">
        <v>1978</v>
      </c>
      <c r="R170" t="s">
        <v>2008</v>
      </c>
      <c r="S170" t="s">
        <v>2021</v>
      </c>
      <c r="T170">
        <v>248768</v>
      </c>
    </row>
    <row r="171" spans="1:20" x14ac:dyDescent="0.25">
      <c r="A171">
        <v>1230469</v>
      </c>
      <c r="B171">
        <v>40433</v>
      </c>
      <c r="C171" t="s">
        <v>21</v>
      </c>
      <c r="D171" t="s">
        <v>22</v>
      </c>
      <c r="E171" t="s">
        <v>2014</v>
      </c>
      <c r="F171" t="s">
        <v>23</v>
      </c>
      <c r="G171">
        <v>2022</v>
      </c>
      <c r="H171">
        <v>2023</v>
      </c>
      <c r="I171" t="s">
        <v>141</v>
      </c>
      <c r="J171" t="s">
        <v>949</v>
      </c>
      <c r="K171" t="s">
        <v>3501</v>
      </c>
      <c r="L171" t="s">
        <v>955</v>
      </c>
      <c r="M171">
        <v>48</v>
      </c>
      <c r="N171" t="s">
        <v>2015</v>
      </c>
      <c r="O171" t="s">
        <v>1113</v>
      </c>
      <c r="P171" t="s">
        <v>1975</v>
      </c>
      <c r="Q171" t="s">
        <v>2028</v>
      </c>
      <c r="R171" t="s">
        <v>2008</v>
      </c>
      <c r="S171" t="s">
        <v>2021</v>
      </c>
      <c r="T171">
        <v>78780</v>
      </c>
    </row>
    <row r="172" spans="1:20" x14ac:dyDescent="0.25">
      <c r="A172">
        <v>1230471</v>
      </c>
      <c r="B172">
        <v>40434</v>
      </c>
      <c r="C172" t="s">
        <v>21</v>
      </c>
      <c r="D172" t="s">
        <v>22</v>
      </c>
      <c r="E172" t="s">
        <v>2014</v>
      </c>
      <c r="F172" t="s">
        <v>23</v>
      </c>
      <c r="G172">
        <v>2022</v>
      </c>
      <c r="H172">
        <v>2023</v>
      </c>
      <c r="I172" t="s">
        <v>142</v>
      </c>
      <c r="J172" t="s">
        <v>949</v>
      </c>
      <c r="K172" t="s">
        <v>3545</v>
      </c>
      <c r="L172" t="s">
        <v>963</v>
      </c>
      <c r="M172">
        <v>48</v>
      </c>
      <c r="N172" t="s">
        <v>2015</v>
      </c>
      <c r="O172" t="s">
        <v>1114</v>
      </c>
      <c r="P172" t="s">
        <v>1976</v>
      </c>
      <c r="Q172" t="s">
        <v>1983</v>
      </c>
      <c r="R172" t="s">
        <v>2008</v>
      </c>
      <c r="S172" t="s">
        <v>2021</v>
      </c>
      <c r="T172">
        <v>267983</v>
      </c>
    </row>
    <row r="173" spans="1:20" x14ac:dyDescent="0.25">
      <c r="A173">
        <v>1230472</v>
      </c>
      <c r="B173">
        <v>40435</v>
      </c>
      <c r="C173" t="s">
        <v>21</v>
      </c>
      <c r="D173" t="s">
        <v>22</v>
      </c>
      <c r="E173" t="s">
        <v>2014</v>
      </c>
      <c r="F173" t="s">
        <v>23</v>
      </c>
      <c r="G173">
        <v>2022</v>
      </c>
      <c r="H173">
        <v>2023</v>
      </c>
      <c r="I173" t="s">
        <v>143</v>
      </c>
      <c r="J173" t="s">
        <v>949</v>
      </c>
      <c r="K173" t="s">
        <v>3471</v>
      </c>
      <c r="L173" t="s">
        <v>963</v>
      </c>
      <c r="M173">
        <v>48</v>
      </c>
      <c r="N173" t="s">
        <v>2015</v>
      </c>
      <c r="O173" t="s">
        <v>2139</v>
      </c>
      <c r="P173" t="s">
        <v>1975</v>
      </c>
      <c r="Q173" t="s">
        <v>2024</v>
      </c>
      <c r="R173" t="s">
        <v>2008</v>
      </c>
      <c r="S173" t="s">
        <v>2021</v>
      </c>
      <c r="T173">
        <v>267600</v>
      </c>
    </row>
    <row r="174" spans="1:20" x14ac:dyDescent="0.25">
      <c r="A174">
        <v>1230473</v>
      </c>
      <c r="B174">
        <v>40436</v>
      </c>
      <c r="C174" t="s">
        <v>21</v>
      </c>
      <c r="D174" t="s">
        <v>22</v>
      </c>
      <c r="E174" t="s">
        <v>2014</v>
      </c>
      <c r="F174" t="s">
        <v>23</v>
      </c>
      <c r="G174">
        <v>2022</v>
      </c>
      <c r="H174">
        <v>2023</v>
      </c>
      <c r="I174" t="s">
        <v>144</v>
      </c>
      <c r="J174" t="s">
        <v>951</v>
      </c>
      <c r="K174" t="s">
        <v>3568</v>
      </c>
      <c r="L174" t="s">
        <v>957</v>
      </c>
      <c r="M174">
        <v>48</v>
      </c>
      <c r="N174" t="s">
        <v>2015</v>
      </c>
      <c r="O174" t="s">
        <v>2140</v>
      </c>
      <c r="P174" t="s">
        <v>1975</v>
      </c>
      <c r="Q174" t="s">
        <v>1988</v>
      </c>
      <c r="R174" t="s">
        <v>2008</v>
      </c>
      <c r="S174" t="s">
        <v>2021</v>
      </c>
      <c r="T174">
        <v>176280</v>
      </c>
    </row>
    <row r="175" spans="1:20" x14ac:dyDescent="0.25">
      <c r="A175">
        <v>1230474</v>
      </c>
      <c r="B175">
        <v>40437</v>
      </c>
      <c r="C175" t="s">
        <v>21</v>
      </c>
      <c r="D175" t="s">
        <v>22</v>
      </c>
      <c r="E175" t="s">
        <v>2014</v>
      </c>
      <c r="F175" t="s">
        <v>23</v>
      </c>
      <c r="G175">
        <v>2022</v>
      </c>
      <c r="H175">
        <v>2023</v>
      </c>
      <c r="I175" t="s">
        <v>2141</v>
      </c>
      <c r="J175" t="s">
        <v>950</v>
      </c>
      <c r="K175" t="s">
        <v>3529</v>
      </c>
      <c r="L175" t="s">
        <v>956</v>
      </c>
      <c r="M175">
        <v>48</v>
      </c>
      <c r="N175" t="s">
        <v>2015</v>
      </c>
      <c r="O175" t="s">
        <v>1115</v>
      </c>
      <c r="P175" t="s">
        <v>1975</v>
      </c>
      <c r="Q175" t="s">
        <v>1988</v>
      </c>
      <c r="R175" t="s">
        <v>2008</v>
      </c>
      <c r="S175" t="s">
        <v>2021</v>
      </c>
      <c r="T175">
        <v>71928</v>
      </c>
    </row>
    <row r="176" spans="1:20" x14ac:dyDescent="0.25">
      <c r="A176">
        <v>1230475</v>
      </c>
      <c r="B176">
        <v>40438</v>
      </c>
      <c r="C176" t="s">
        <v>21</v>
      </c>
      <c r="D176" t="s">
        <v>22</v>
      </c>
      <c r="E176" t="s">
        <v>2014</v>
      </c>
      <c r="F176" t="s">
        <v>23</v>
      </c>
      <c r="G176">
        <v>2022</v>
      </c>
      <c r="H176">
        <v>2023</v>
      </c>
      <c r="I176" t="s">
        <v>145</v>
      </c>
      <c r="J176" t="s">
        <v>953</v>
      </c>
      <c r="K176" t="s">
        <v>3569</v>
      </c>
      <c r="L176" t="s">
        <v>969</v>
      </c>
      <c r="M176">
        <v>48</v>
      </c>
      <c r="N176" t="s">
        <v>2015</v>
      </c>
      <c r="O176" t="s">
        <v>1116</v>
      </c>
      <c r="P176" t="s">
        <v>1975</v>
      </c>
      <c r="Q176" t="s">
        <v>2028</v>
      </c>
      <c r="R176" t="s">
        <v>2008</v>
      </c>
      <c r="S176" t="s">
        <v>2021</v>
      </c>
      <c r="T176">
        <v>161244</v>
      </c>
    </row>
    <row r="177" spans="1:20" x14ac:dyDescent="0.25">
      <c r="A177">
        <v>1230476</v>
      </c>
      <c r="B177">
        <v>40439</v>
      </c>
      <c r="C177" t="s">
        <v>21</v>
      </c>
      <c r="D177" t="s">
        <v>22</v>
      </c>
      <c r="E177" t="s">
        <v>2014</v>
      </c>
      <c r="F177" t="s">
        <v>23</v>
      </c>
      <c r="G177">
        <v>2022</v>
      </c>
      <c r="H177">
        <v>2023</v>
      </c>
      <c r="I177" t="s">
        <v>146</v>
      </c>
      <c r="J177" t="s">
        <v>952</v>
      </c>
      <c r="K177" t="s">
        <v>3510</v>
      </c>
      <c r="L177" t="s">
        <v>961</v>
      </c>
      <c r="M177">
        <v>48</v>
      </c>
      <c r="N177" t="s">
        <v>2015</v>
      </c>
      <c r="O177" t="s">
        <v>1117</v>
      </c>
      <c r="P177" t="s">
        <v>1975</v>
      </c>
      <c r="Q177" t="s">
        <v>2028</v>
      </c>
      <c r="R177" t="s">
        <v>2008</v>
      </c>
      <c r="S177" t="s">
        <v>2021</v>
      </c>
      <c r="T177">
        <v>144240</v>
      </c>
    </row>
    <row r="178" spans="1:20" x14ac:dyDescent="0.25">
      <c r="A178">
        <v>1230478</v>
      </c>
      <c r="B178">
        <v>40440</v>
      </c>
      <c r="C178" t="s">
        <v>21</v>
      </c>
      <c r="D178" t="s">
        <v>22</v>
      </c>
      <c r="E178" t="s">
        <v>2014</v>
      </c>
      <c r="F178" t="s">
        <v>23</v>
      </c>
      <c r="G178">
        <v>2022</v>
      </c>
      <c r="H178">
        <v>2023</v>
      </c>
      <c r="I178" t="s">
        <v>2142</v>
      </c>
      <c r="J178" t="s">
        <v>952</v>
      </c>
      <c r="K178" t="s">
        <v>3529</v>
      </c>
      <c r="L178" t="s">
        <v>956</v>
      </c>
      <c r="M178">
        <v>48</v>
      </c>
      <c r="N178" t="s">
        <v>2015</v>
      </c>
      <c r="O178" t="s">
        <v>2143</v>
      </c>
      <c r="P178" t="s">
        <v>1975</v>
      </c>
      <c r="Q178" t="s">
        <v>2028</v>
      </c>
      <c r="R178" t="s">
        <v>2008</v>
      </c>
      <c r="S178" t="s">
        <v>2021</v>
      </c>
      <c r="T178">
        <v>33360</v>
      </c>
    </row>
    <row r="179" spans="1:20" x14ac:dyDescent="0.25">
      <c r="A179">
        <v>1230481</v>
      </c>
      <c r="B179">
        <v>40441</v>
      </c>
      <c r="C179" t="s">
        <v>21</v>
      </c>
      <c r="D179" t="s">
        <v>22</v>
      </c>
      <c r="E179" t="s">
        <v>2014</v>
      </c>
      <c r="F179" t="s">
        <v>23</v>
      </c>
      <c r="G179">
        <v>2022</v>
      </c>
      <c r="H179">
        <v>2023</v>
      </c>
      <c r="I179" t="s">
        <v>2144</v>
      </c>
      <c r="J179" t="s">
        <v>952</v>
      </c>
      <c r="K179" t="s">
        <v>3570</v>
      </c>
      <c r="L179" t="s">
        <v>3705</v>
      </c>
      <c r="M179">
        <v>48</v>
      </c>
      <c r="N179" t="s">
        <v>2015</v>
      </c>
      <c r="O179" t="s">
        <v>2145</v>
      </c>
      <c r="P179" t="s">
        <v>1975</v>
      </c>
      <c r="Q179" t="s">
        <v>1988</v>
      </c>
      <c r="R179" t="s">
        <v>2008</v>
      </c>
      <c r="S179" t="s">
        <v>2021</v>
      </c>
      <c r="T179">
        <v>232680</v>
      </c>
    </row>
    <row r="180" spans="1:20" x14ac:dyDescent="0.25">
      <c r="A180">
        <v>1230483</v>
      </c>
      <c r="B180">
        <v>40442</v>
      </c>
      <c r="C180" t="s">
        <v>21</v>
      </c>
      <c r="D180" t="s">
        <v>22</v>
      </c>
      <c r="E180" t="s">
        <v>2014</v>
      </c>
      <c r="F180" t="s">
        <v>23</v>
      </c>
      <c r="G180">
        <v>2022</v>
      </c>
      <c r="H180">
        <v>2023</v>
      </c>
      <c r="I180" t="s">
        <v>147</v>
      </c>
      <c r="J180" t="s">
        <v>951</v>
      </c>
      <c r="K180" t="s">
        <v>3498</v>
      </c>
      <c r="L180" t="s">
        <v>977</v>
      </c>
      <c r="M180">
        <v>48</v>
      </c>
      <c r="N180" t="s">
        <v>2015</v>
      </c>
      <c r="O180" t="s">
        <v>1118</v>
      </c>
      <c r="P180" t="s">
        <v>1975</v>
      </c>
      <c r="Q180" t="s">
        <v>1996</v>
      </c>
      <c r="R180" t="s">
        <v>2011</v>
      </c>
      <c r="S180" t="s">
        <v>2018</v>
      </c>
      <c r="T180">
        <v>139296</v>
      </c>
    </row>
    <row r="181" spans="1:20" x14ac:dyDescent="0.25">
      <c r="A181">
        <v>1230485</v>
      </c>
      <c r="B181">
        <v>40443</v>
      </c>
      <c r="C181" t="s">
        <v>21</v>
      </c>
      <c r="D181" t="s">
        <v>22</v>
      </c>
      <c r="E181" t="s">
        <v>2014</v>
      </c>
      <c r="F181" t="s">
        <v>23</v>
      </c>
      <c r="G181">
        <v>2022</v>
      </c>
      <c r="H181">
        <v>2023</v>
      </c>
      <c r="I181" t="s">
        <v>148</v>
      </c>
      <c r="J181" t="s">
        <v>949</v>
      </c>
      <c r="K181" t="s">
        <v>3564</v>
      </c>
      <c r="L181" t="s">
        <v>981</v>
      </c>
      <c r="M181">
        <v>48</v>
      </c>
      <c r="N181" t="s">
        <v>2015</v>
      </c>
      <c r="O181" t="s">
        <v>2146</v>
      </c>
      <c r="P181" t="s">
        <v>1976</v>
      </c>
      <c r="Q181" t="s">
        <v>1989</v>
      </c>
      <c r="R181" t="s">
        <v>2011</v>
      </c>
      <c r="S181" t="s">
        <v>2027</v>
      </c>
      <c r="T181">
        <v>238091</v>
      </c>
    </row>
    <row r="182" spans="1:20" x14ac:dyDescent="0.25">
      <c r="A182">
        <v>1230486</v>
      </c>
      <c r="B182">
        <v>40444</v>
      </c>
      <c r="C182" t="s">
        <v>21</v>
      </c>
      <c r="D182" t="s">
        <v>22</v>
      </c>
      <c r="E182" t="s">
        <v>2014</v>
      </c>
      <c r="F182" t="s">
        <v>23</v>
      </c>
      <c r="G182">
        <v>2022</v>
      </c>
      <c r="H182">
        <v>2023</v>
      </c>
      <c r="I182" t="s">
        <v>149</v>
      </c>
      <c r="J182" t="s">
        <v>952</v>
      </c>
      <c r="K182" t="s">
        <v>3470</v>
      </c>
      <c r="L182" t="s">
        <v>962</v>
      </c>
      <c r="M182">
        <v>48</v>
      </c>
      <c r="N182" t="s">
        <v>2015</v>
      </c>
      <c r="O182" t="s">
        <v>2147</v>
      </c>
      <c r="P182" t="s">
        <v>1975</v>
      </c>
      <c r="Q182" t="s">
        <v>2025</v>
      </c>
      <c r="R182" t="s">
        <v>2010</v>
      </c>
      <c r="S182" t="s">
        <v>2016</v>
      </c>
      <c r="T182">
        <v>166448</v>
      </c>
    </row>
    <row r="183" spans="1:20" x14ac:dyDescent="0.25">
      <c r="A183">
        <v>1230489</v>
      </c>
      <c r="B183">
        <v>40445</v>
      </c>
      <c r="C183" t="s">
        <v>21</v>
      </c>
      <c r="D183" t="s">
        <v>22</v>
      </c>
      <c r="E183" t="s">
        <v>2014</v>
      </c>
      <c r="F183" t="s">
        <v>23</v>
      </c>
      <c r="G183">
        <v>2022</v>
      </c>
      <c r="H183">
        <v>2023</v>
      </c>
      <c r="I183" t="s">
        <v>150</v>
      </c>
      <c r="J183" t="s">
        <v>952</v>
      </c>
      <c r="K183" t="s">
        <v>3472</v>
      </c>
      <c r="L183" t="s">
        <v>3704</v>
      </c>
      <c r="M183">
        <v>48</v>
      </c>
      <c r="N183" t="s">
        <v>2015</v>
      </c>
      <c r="O183" t="s">
        <v>1119</v>
      </c>
      <c r="P183" t="s">
        <v>1975</v>
      </c>
      <c r="Q183" t="s">
        <v>1999</v>
      </c>
      <c r="R183" t="s">
        <v>2008</v>
      </c>
      <c r="S183" t="s">
        <v>2021</v>
      </c>
      <c r="T183">
        <v>108779</v>
      </c>
    </row>
    <row r="184" spans="1:20" x14ac:dyDescent="0.25">
      <c r="A184">
        <v>1230490</v>
      </c>
      <c r="B184">
        <v>40446</v>
      </c>
      <c r="C184" t="s">
        <v>21</v>
      </c>
      <c r="D184" t="s">
        <v>22</v>
      </c>
      <c r="E184" t="s">
        <v>2014</v>
      </c>
      <c r="F184" t="s">
        <v>23</v>
      </c>
      <c r="G184">
        <v>2022</v>
      </c>
      <c r="H184">
        <v>2023</v>
      </c>
      <c r="I184" t="s">
        <v>2148</v>
      </c>
      <c r="J184" t="s">
        <v>950</v>
      </c>
      <c r="K184" t="s">
        <v>3571</v>
      </c>
      <c r="L184" t="s">
        <v>965</v>
      </c>
      <c r="M184">
        <v>48</v>
      </c>
      <c r="N184" t="s">
        <v>2015</v>
      </c>
      <c r="O184" t="s">
        <v>1120</v>
      </c>
      <c r="P184" t="s">
        <v>1975</v>
      </c>
      <c r="Q184" t="s">
        <v>1979</v>
      </c>
      <c r="R184" t="s">
        <v>2007</v>
      </c>
      <c r="S184" t="s">
        <v>2037</v>
      </c>
      <c r="T184">
        <v>172502</v>
      </c>
    </row>
    <row r="185" spans="1:20" x14ac:dyDescent="0.25">
      <c r="A185">
        <v>1230491</v>
      </c>
      <c r="B185">
        <v>40447</v>
      </c>
      <c r="C185" t="s">
        <v>21</v>
      </c>
      <c r="D185" t="s">
        <v>22</v>
      </c>
      <c r="E185" t="s">
        <v>2014</v>
      </c>
      <c r="F185" t="s">
        <v>23</v>
      </c>
      <c r="G185">
        <v>2022</v>
      </c>
      <c r="H185">
        <v>2023</v>
      </c>
      <c r="I185" t="s">
        <v>151</v>
      </c>
      <c r="J185" t="s">
        <v>949</v>
      </c>
      <c r="K185" t="s">
        <v>3499</v>
      </c>
      <c r="L185" t="s">
        <v>973</v>
      </c>
      <c r="M185">
        <v>48</v>
      </c>
      <c r="N185" t="s">
        <v>2015</v>
      </c>
      <c r="O185" t="s">
        <v>1121</v>
      </c>
      <c r="P185" t="s">
        <v>1975</v>
      </c>
      <c r="Q185" t="s">
        <v>2149</v>
      </c>
      <c r="R185" t="s">
        <v>2008</v>
      </c>
      <c r="S185" t="s">
        <v>2021</v>
      </c>
      <c r="T185">
        <v>158585</v>
      </c>
    </row>
    <row r="186" spans="1:20" x14ac:dyDescent="0.25">
      <c r="A186">
        <v>1230492</v>
      </c>
      <c r="B186">
        <v>40448</v>
      </c>
      <c r="C186" t="s">
        <v>21</v>
      </c>
      <c r="D186" t="s">
        <v>22</v>
      </c>
      <c r="E186" t="s">
        <v>2014</v>
      </c>
      <c r="F186" t="s">
        <v>23</v>
      </c>
      <c r="G186">
        <v>2022</v>
      </c>
      <c r="H186">
        <v>2023</v>
      </c>
      <c r="I186" t="s">
        <v>152</v>
      </c>
      <c r="J186" t="s">
        <v>949</v>
      </c>
      <c r="K186" t="s">
        <v>3572</v>
      </c>
      <c r="L186" t="s">
        <v>967</v>
      </c>
      <c r="M186">
        <v>48</v>
      </c>
      <c r="N186" t="s">
        <v>2015</v>
      </c>
      <c r="O186" t="s">
        <v>1122</v>
      </c>
      <c r="P186" t="s">
        <v>1975</v>
      </c>
      <c r="Q186" t="s">
        <v>2046</v>
      </c>
      <c r="R186" t="s">
        <v>2008</v>
      </c>
      <c r="S186" t="s">
        <v>2021</v>
      </c>
      <c r="T186">
        <v>142440</v>
      </c>
    </row>
    <row r="187" spans="1:20" x14ac:dyDescent="0.25">
      <c r="A187">
        <v>1230499</v>
      </c>
      <c r="B187">
        <v>40449</v>
      </c>
      <c r="C187" t="s">
        <v>21</v>
      </c>
      <c r="D187" t="s">
        <v>22</v>
      </c>
      <c r="E187" t="s">
        <v>2014</v>
      </c>
      <c r="F187" t="s">
        <v>23</v>
      </c>
      <c r="G187">
        <v>2022</v>
      </c>
      <c r="H187">
        <v>2023</v>
      </c>
      <c r="I187" t="s">
        <v>153</v>
      </c>
      <c r="J187" t="s">
        <v>949</v>
      </c>
      <c r="K187" t="s">
        <v>3573</v>
      </c>
      <c r="L187" t="s">
        <v>966</v>
      </c>
      <c r="M187">
        <v>48</v>
      </c>
      <c r="N187" t="s">
        <v>2015</v>
      </c>
      <c r="O187" t="s">
        <v>2150</v>
      </c>
      <c r="P187" t="s">
        <v>1976</v>
      </c>
      <c r="Q187" t="s">
        <v>2046</v>
      </c>
      <c r="R187" t="s">
        <v>2008</v>
      </c>
      <c r="S187" t="s">
        <v>2021</v>
      </c>
      <c r="T187">
        <v>198120</v>
      </c>
    </row>
    <row r="188" spans="1:20" x14ac:dyDescent="0.25">
      <c r="A188">
        <v>1230500</v>
      </c>
      <c r="B188">
        <v>40450</v>
      </c>
      <c r="C188" t="s">
        <v>21</v>
      </c>
      <c r="D188" t="s">
        <v>22</v>
      </c>
      <c r="E188" t="s">
        <v>2014</v>
      </c>
      <c r="F188" t="s">
        <v>23</v>
      </c>
      <c r="G188">
        <v>2022</v>
      </c>
      <c r="H188">
        <v>2023</v>
      </c>
      <c r="I188" t="s">
        <v>154</v>
      </c>
      <c r="J188" t="s">
        <v>954</v>
      </c>
      <c r="K188" t="s">
        <v>3574</v>
      </c>
      <c r="L188" t="s">
        <v>979</v>
      </c>
      <c r="M188">
        <v>48</v>
      </c>
      <c r="N188" t="s">
        <v>2015</v>
      </c>
      <c r="O188" t="s">
        <v>1123</v>
      </c>
      <c r="P188" t="s">
        <v>1975</v>
      </c>
      <c r="Q188" t="s">
        <v>1981</v>
      </c>
      <c r="R188" t="s">
        <v>2009</v>
      </c>
      <c r="S188" t="s">
        <v>2019</v>
      </c>
      <c r="T188">
        <v>193967</v>
      </c>
    </row>
    <row r="189" spans="1:20" x14ac:dyDescent="0.25">
      <c r="A189">
        <v>1230501</v>
      </c>
      <c r="B189">
        <v>40451</v>
      </c>
      <c r="C189" t="s">
        <v>21</v>
      </c>
      <c r="D189" t="s">
        <v>22</v>
      </c>
      <c r="E189" t="s">
        <v>2014</v>
      </c>
      <c r="F189" t="s">
        <v>23</v>
      </c>
      <c r="G189">
        <v>2022</v>
      </c>
      <c r="H189">
        <v>2023</v>
      </c>
      <c r="I189" t="s">
        <v>2151</v>
      </c>
      <c r="J189" t="s">
        <v>952</v>
      </c>
      <c r="K189" t="s">
        <v>3516</v>
      </c>
      <c r="L189" t="s">
        <v>961</v>
      </c>
      <c r="M189">
        <v>48</v>
      </c>
      <c r="N189" t="s">
        <v>2015</v>
      </c>
      <c r="O189" t="s">
        <v>1124</v>
      </c>
      <c r="P189" t="s">
        <v>1976</v>
      </c>
      <c r="Q189" t="s">
        <v>1991</v>
      </c>
      <c r="R189" t="s">
        <v>2008</v>
      </c>
      <c r="S189" t="s">
        <v>2021</v>
      </c>
      <c r="T189">
        <v>79128</v>
      </c>
    </row>
    <row r="190" spans="1:20" x14ac:dyDescent="0.25">
      <c r="A190">
        <v>1230504</v>
      </c>
      <c r="B190">
        <v>40452</v>
      </c>
      <c r="C190" t="s">
        <v>21</v>
      </c>
      <c r="D190" t="s">
        <v>22</v>
      </c>
      <c r="E190" t="s">
        <v>2014</v>
      </c>
      <c r="F190" t="s">
        <v>23</v>
      </c>
      <c r="G190">
        <v>2022</v>
      </c>
      <c r="H190">
        <v>2023</v>
      </c>
      <c r="I190" t="s">
        <v>155</v>
      </c>
      <c r="J190" t="s">
        <v>953</v>
      </c>
      <c r="K190" t="s">
        <v>3575</v>
      </c>
      <c r="L190" t="s">
        <v>969</v>
      </c>
      <c r="M190">
        <v>48</v>
      </c>
      <c r="N190" t="s">
        <v>2015</v>
      </c>
      <c r="O190" t="s">
        <v>2152</v>
      </c>
      <c r="P190" t="s">
        <v>1975</v>
      </c>
      <c r="Q190" t="s">
        <v>2028</v>
      </c>
      <c r="R190" t="s">
        <v>2008</v>
      </c>
      <c r="S190" t="s">
        <v>2021</v>
      </c>
      <c r="T190">
        <v>263300</v>
      </c>
    </row>
    <row r="191" spans="1:20" x14ac:dyDescent="0.25">
      <c r="A191">
        <v>1230506</v>
      </c>
      <c r="B191">
        <v>40453</v>
      </c>
      <c r="C191" t="s">
        <v>21</v>
      </c>
      <c r="D191" t="s">
        <v>22</v>
      </c>
      <c r="E191" t="s">
        <v>2014</v>
      </c>
      <c r="F191" t="s">
        <v>23</v>
      </c>
      <c r="G191">
        <v>2022</v>
      </c>
      <c r="H191">
        <v>2023</v>
      </c>
      <c r="I191" t="s">
        <v>156</v>
      </c>
      <c r="J191" t="s">
        <v>951</v>
      </c>
      <c r="K191" t="s">
        <v>3576</v>
      </c>
      <c r="L191" t="s">
        <v>977</v>
      </c>
      <c r="M191">
        <v>48</v>
      </c>
      <c r="N191" t="s">
        <v>2015</v>
      </c>
      <c r="O191" t="s">
        <v>2153</v>
      </c>
      <c r="P191" t="s">
        <v>1975</v>
      </c>
      <c r="Q191" t="s">
        <v>2026</v>
      </c>
      <c r="R191" t="s">
        <v>2011</v>
      </c>
      <c r="S191" t="s">
        <v>2027</v>
      </c>
      <c r="T191">
        <v>170400</v>
      </c>
    </row>
    <row r="192" spans="1:20" x14ac:dyDescent="0.25">
      <c r="A192">
        <v>1230507</v>
      </c>
      <c r="B192">
        <v>40454</v>
      </c>
      <c r="C192" t="s">
        <v>21</v>
      </c>
      <c r="D192" t="s">
        <v>22</v>
      </c>
      <c r="E192" t="s">
        <v>2014</v>
      </c>
      <c r="F192" t="s">
        <v>23</v>
      </c>
      <c r="G192">
        <v>2022</v>
      </c>
      <c r="H192">
        <v>2023</v>
      </c>
      <c r="I192" t="s">
        <v>157</v>
      </c>
      <c r="J192" t="s">
        <v>949</v>
      </c>
      <c r="K192" t="s">
        <v>3577</v>
      </c>
      <c r="L192" t="s">
        <v>955</v>
      </c>
      <c r="M192">
        <v>48</v>
      </c>
      <c r="N192" t="s">
        <v>2015</v>
      </c>
      <c r="O192" t="s">
        <v>1125</v>
      </c>
      <c r="P192" t="s">
        <v>1975</v>
      </c>
      <c r="Q192" t="s">
        <v>2028</v>
      </c>
      <c r="R192" t="s">
        <v>2008</v>
      </c>
      <c r="S192" t="s">
        <v>2021</v>
      </c>
      <c r="T192">
        <v>76440</v>
      </c>
    </row>
    <row r="193" spans="1:20" x14ac:dyDescent="0.25">
      <c r="A193">
        <v>1230509</v>
      </c>
      <c r="B193">
        <v>40455</v>
      </c>
      <c r="C193" t="s">
        <v>21</v>
      </c>
      <c r="D193" t="s">
        <v>22</v>
      </c>
      <c r="E193" t="s">
        <v>2014</v>
      </c>
      <c r="F193" t="s">
        <v>23</v>
      </c>
      <c r="G193">
        <v>2022</v>
      </c>
      <c r="H193">
        <v>2023</v>
      </c>
      <c r="I193" t="s">
        <v>2154</v>
      </c>
      <c r="J193" t="s">
        <v>952</v>
      </c>
      <c r="K193" t="s">
        <v>3578</v>
      </c>
      <c r="L193" t="s">
        <v>961</v>
      </c>
      <c r="M193">
        <v>48</v>
      </c>
      <c r="N193" t="s">
        <v>2015</v>
      </c>
      <c r="O193" t="s">
        <v>1126</v>
      </c>
      <c r="P193" t="s">
        <v>1976</v>
      </c>
      <c r="Q193" t="s">
        <v>2044</v>
      </c>
      <c r="R193" t="s">
        <v>2011</v>
      </c>
      <c r="S193" t="s">
        <v>2027</v>
      </c>
      <c r="T193">
        <v>41640</v>
      </c>
    </row>
    <row r="194" spans="1:20" x14ac:dyDescent="0.25">
      <c r="A194">
        <v>1230510</v>
      </c>
      <c r="B194">
        <v>40456</v>
      </c>
      <c r="C194" t="s">
        <v>21</v>
      </c>
      <c r="D194" t="s">
        <v>22</v>
      </c>
      <c r="E194" t="s">
        <v>2014</v>
      </c>
      <c r="F194" t="s">
        <v>23</v>
      </c>
      <c r="G194">
        <v>2022</v>
      </c>
      <c r="H194">
        <v>2023</v>
      </c>
      <c r="I194" t="s">
        <v>158</v>
      </c>
      <c r="J194" t="s">
        <v>952</v>
      </c>
      <c r="K194" t="s">
        <v>3579</v>
      </c>
      <c r="L194" t="s">
        <v>960</v>
      </c>
      <c r="M194">
        <v>48</v>
      </c>
      <c r="N194" t="s">
        <v>2015</v>
      </c>
      <c r="O194" t="s">
        <v>1127</v>
      </c>
      <c r="P194" t="s">
        <v>1975</v>
      </c>
      <c r="Q194" t="s">
        <v>1983</v>
      </c>
      <c r="R194" t="s">
        <v>2008</v>
      </c>
      <c r="S194" t="s">
        <v>2021</v>
      </c>
      <c r="T194">
        <v>100620</v>
      </c>
    </row>
    <row r="195" spans="1:20" x14ac:dyDescent="0.25">
      <c r="A195">
        <v>1230514</v>
      </c>
      <c r="B195">
        <v>40457</v>
      </c>
      <c r="C195" t="s">
        <v>21</v>
      </c>
      <c r="D195" t="s">
        <v>22</v>
      </c>
      <c r="E195" t="s">
        <v>2014</v>
      </c>
      <c r="F195" t="s">
        <v>23</v>
      </c>
      <c r="G195">
        <v>2022</v>
      </c>
      <c r="H195">
        <v>2023</v>
      </c>
      <c r="I195" t="s">
        <v>2155</v>
      </c>
      <c r="J195" t="s">
        <v>950</v>
      </c>
      <c r="K195" t="s">
        <v>3580</v>
      </c>
      <c r="L195" t="s">
        <v>965</v>
      </c>
      <c r="M195">
        <v>48</v>
      </c>
      <c r="N195" t="s">
        <v>2015</v>
      </c>
      <c r="O195" t="s">
        <v>1128</v>
      </c>
      <c r="P195" t="s">
        <v>1975</v>
      </c>
      <c r="Q195" t="s">
        <v>2031</v>
      </c>
      <c r="R195" t="s">
        <v>2009</v>
      </c>
      <c r="S195" t="s">
        <v>2032</v>
      </c>
      <c r="T195">
        <v>44712</v>
      </c>
    </row>
    <row r="196" spans="1:20" x14ac:dyDescent="0.25">
      <c r="A196">
        <v>1230515</v>
      </c>
      <c r="B196">
        <v>40458</v>
      </c>
      <c r="C196" t="s">
        <v>21</v>
      </c>
      <c r="D196" t="s">
        <v>22</v>
      </c>
      <c r="E196" t="s">
        <v>2014</v>
      </c>
      <c r="F196" t="s">
        <v>23</v>
      </c>
      <c r="G196">
        <v>2022</v>
      </c>
      <c r="H196">
        <v>2023</v>
      </c>
      <c r="I196" t="s">
        <v>159</v>
      </c>
      <c r="J196" t="s">
        <v>949</v>
      </c>
      <c r="K196" t="s">
        <v>3512</v>
      </c>
      <c r="L196" t="s">
        <v>975</v>
      </c>
      <c r="M196">
        <v>48</v>
      </c>
      <c r="N196" t="s">
        <v>2015</v>
      </c>
      <c r="O196" t="s">
        <v>1129</v>
      </c>
      <c r="P196" t="s">
        <v>1975</v>
      </c>
      <c r="Q196" t="s">
        <v>1983</v>
      </c>
      <c r="R196" t="s">
        <v>2008</v>
      </c>
      <c r="S196" t="s">
        <v>2021</v>
      </c>
      <c r="T196">
        <v>212701</v>
      </c>
    </row>
    <row r="197" spans="1:20" x14ac:dyDescent="0.25">
      <c r="A197">
        <v>1230520</v>
      </c>
      <c r="B197">
        <v>40459</v>
      </c>
      <c r="C197" t="s">
        <v>21</v>
      </c>
      <c r="D197" t="s">
        <v>22</v>
      </c>
      <c r="E197" t="s">
        <v>2014</v>
      </c>
      <c r="F197" t="s">
        <v>23</v>
      </c>
      <c r="G197">
        <v>2022</v>
      </c>
      <c r="H197">
        <v>2023</v>
      </c>
      <c r="I197" t="s">
        <v>160</v>
      </c>
      <c r="J197" t="s">
        <v>949</v>
      </c>
      <c r="K197" t="s">
        <v>3564</v>
      </c>
      <c r="L197" t="s">
        <v>981</v>
      </c>
      <c r="M197">
        <v>48</v>
      </c>
      <c r="N197" t="s">
        <v>2015</v>
      </c>
      <c r="O197" t="s">
        <v>1130</v>
      </c>
      <c r="P197" t="s">
        <v>1975</v>
      </c>
      <c r="Q197" t="s">
        <v>1999</v>
      </c>
      <c r="R197" t="s">
        <v>2008</v>
      </c>
      <c r="S197" t="s">
        <v>2021</v>
      </c>
      <c r="T197">
        <v>108220</v>
      </c>
    </row>
    <row r="198" spans="1:20" x14ac:dyDescent="0.25">
      <c r="A198">
        <v>1230525</v>
      </c>
      <c r="B198">
        <v>40460</v>
      </c>
      <c r="C198" t="s">
        <v>21</v>
      </c>
      <c r="D198" t="s">
        <v>22</v>
      </c>
      <c r="E198" t="s">
        <v>2014</v>
      </c>
      <c r="F198" t="s">
        <v>23</v>
      </c>
      <c r="G198">
        <v>2022</v>
      </c>
      <c r="H198">
        <v>2023</v>
      </c>
      <c r="I198" t="s">
        <v>161</v>
      </c>
      <c r="J198" t="s">
        <v>950</v>
      </c>
      <c r="K198" t="s">
        <v>3581</v>
      </c>
      <c r="L198" t="s">
        <v>982</v>
      </c>
      <c r="M198">
        <v>48</v>
      </c>
      <c r="N198" t="s">
        <v>2015</v>
      </c>
      <c r="O198" t="s">
        <v>2156</v>
      </c>
      <c r="P198" t="s">
        <v>1975</v>
      </c>
      <c r="Q198" t="s">
        <v>2024</v>
      </c>
      <c r="R198" t="s">
        <v>2008</v>
      </c>
      <c r="S198" t="s">
        <v>2021</v>
      </c>
      <c r="T198">
        <v>124066</v>
      </c>
    </row>
    <row r="199" spans="1:20" x14ac:dyDescent="0.25">
      <c r="A199">
        <v>1230527</v>
      </c>
      <c r="B199">
        <v>40461</v>
      </c>
      <c r="C199" t="s">
        <v>21</v>
      </c>
      <c r="D199" t="s">
        <v>22</v>
      </c>
      <c r="E199" t="s">
        <v>2014</v>
      </c>
      <c r="F199" t="s">
        <v>23</v>
      </c>
      <c r="G199">
        <v>2022</v>
      </c>
      <c r="H199">
        <v>2023</v>
      </c>
      <c r="I199" t="s">
        <v>162</v>
      </c>
      <c r="J199" t="s">
        <v>953</v>
      </c>
      <c r="K199" t="s">
        <v>3562</v>
      </c>
      <c r="L199" t="s">
        <v>974</v>
      </c>
      <c r="M199">
        <v>48</v>
      </c>
      <c r="N199" t="s">
        <v>2015</v>
      </c>
      <c r="O199" t="s">
        <v>1131</v>
      </c>
      <c r="P199" t="s">
        <v>1976</v>
      </c>
      <c r="Q199" t="s">
        <v>2064</v>
      </c>
      <c r="R199" t="s">
        <v>2008</v>
      </c>
      <c r="S199" t="s">
        <v>2021</v>
      </c>
      <c r="T199">
        <v>270160</v>
      </c>
    </row>
    <row r="200" spans="1:20" x14ac:dyDescent="0.25">
      <c r="A200">
        <v>1230529</v>
      </c>
      <c r="B200">
        <v>40462</v>
      </c>
      <c r="C200" t="s">
        <v>21</v>
      </c>
      <c r="D200" t="s">
        <v>22</v>
      </c>
      <c r="E200" t="s">
        <v>2014</v>
      </c>
      <c r="F200" t="s">
        <v>23</v>
      </c>
      <c r="G200">
        <v>2022</v>
      </c>
      <c r="H200">
        <v>2023</v>
      </c>
      <c r="I200" t="s">
        <v>163</v>
      </c>
      <c r="J200" t="s">
        <v>949</v>
      </c>
      <c r="K200" t="s">
        <v>3471</v>
      </c>
      <c r="L200" t="s">
        <v>963</v>
      </c>
      <c r="M200">
        <v>48</v>
      </c>
      <c r="N200" t="s">
        <v>2015</v>
      </c>
      <c r="O200" t="s">
        <v>1132</v>
      </c>
      <c r="P200" t="s">
        <v>1975</v>
      </c>
      <c r="Q200" t="s">
        <v>1977</v>
      </c>
      <c r="R200" t="s">
        <v>2007</v>
      </c>
      <c r="S200" t="s">
        <v>2023</v>
      </c>
      <c r="T200">
        <v>261935</v>
      </c>
    </row>
    <row r="201" spans="1:20" x14ac:dyDescent="0.25">
      <c r="A201">
        <v>1230530</v>
      </c>
      <c r="B201">
        <v>40463</v>
      </c>
      <c r="C201" t="s">
        <v>21</v>
      </c>
      <c r="D201" t="s">
        <v>22</v>
      </c>
      <c r="E201" t="s">
        <v>2014</v>
      </c>
      <c r="F201" t="s">
        <v>23</v>
      </c>
      <c r="G201">
        <v>2022</v>
      </c>
      <c r="H201">
        <v>2023</v>
      </c>
      <c r="I201" t="s">
        <v>2157</v>
      </c>
      <c r="J201" t="s">
        <v>952</v>
      </c>
      <c r="K201" t="s">
        <v>3483</v>
      </c>
      <c r="L201" t="s">
        <v>3704</v>
      </c>
      <c r="M201">
        <v>48</v>
      </c>
      <c r="N201" t="s">
        <v>2015</v>
      </c>
      <c r="O201" t="s">
        <v>2158</v>
      </c>
      <c r="P201" t="s">
        <v>1976</v>
      </c>
      <c r="Q201" t="s">
        <v>2044</v>
      </c>
      <c r="R201" t="s">
        <v>2011</v>
      </c>
      <c r="S201" t="s">
        <v>2027</v>
      </c>
      <c r="T201">
        <v>196296</v>
      </c>
    </row>
    <row r="202" spans="1:20" x14ac:dyDescent="0.25">
      <c r="A202">
        <v>1230531</v>
      </c>
      <c r="B202">
        <v>40464</v>
      </c>
      <c r="C202" t="s">
        <v>21</v>
      </c>
      <c r="D202" t="s">
        <v>22</v>
      </c>
      <c r="E202" t="s">
        <v>2014</v>
      </c>
      <c r="F202" t="s">
        <v>23</v>
      </c>
      <c r="G202">
        <v>2022</v>
      </c>
      <c r="H202">
        <v>2023</v>
      </c>
      <c r="I202" t="s">
        <v>2159</v>
      </c>
      <c r="J202" t="s">
        <v>952</v>
      </c>
      <c r="K202" t="s">
        <v>3510</v>
      </c>
      <c r="L202" t="s">
        <v>961</v>
      </c>
      <c r="M202">
        <v>48</v>
      </c>
      <c r="N202" t="s">
        <v>2015</v>
      </c>
      <c r="O202" t="s">
        <v>1133</v>
      </c>
      <c r="P202" t="s">
        <v>1975</v>
      </c>
      <c r="Q202" t="s">
        <v>1983</v>
      </c>
      <c r="R202" t="s">
        <v>2008</v>
      </c>
      <c r="S202" t="s">
        <v>2021</v>
      </c>
      <c r="T202">
        <v>61740</v>
      </c>
    </row>
    <row r="203" spans="1:20" x14ac:dyDescent="0.25">
      <c r="A203">
        <v>1230532</v>
      </c>
      <c r="B203">
        <v>40465</v>
      </c>
      <c r="C203" t="s">
        <v>21</v>
      </c>
      <c r="D203" t="s">
        <v>22</v>
      </c>
      <c r="E203" t="s">
        <v>2014</v>
      </c>
      <c r="F203" t="s">
        <v>23</v>
      </c>
      <c r="G203">
        <v>2022</v>
      </c>
      <c r="H203">
        <v>2023</v>
      </c>
      <c r="I203" t="s">
        <v>2160</v>
      </c>
      <c r="J203" t="s">
        <v>950</v>
      </c>
      <c r="K203" t="s">
        <v>3567</v>
      </c>
      <c r="L203" t="s">
        <v>956</v>
      </c>
      <c r="M203">
        <v>48</v>
      </c>
      <c r="N203" t="s">
        <v>2015</v>
      </c>
      <c r="O203" t="s">
        <v>2161</v>
      </c>
      <c r="P203" t="s">
        <v>1976</v>
      </c>
      <c r="Q203" t="s">
        <v>2062</v>
      </c>
      <c r="R203" t="s">
        <v>2011</v>
      </c>
      <c r="S203" t="s">
        <v>2027</v>
      </c>
      <c r="T203">
        <v>261996</v>
      </c>
    </row>
    <row r="204" spans="1:20" x14ac:dyDescent="0.25">
      <c r="A204">
        <v>1230534</v>
      </c>
      <c r="B204">
        <v>40466</v>
      </c>
      <c r="C204" t="s">
        <v>21</v>
      </c>
      <c r="D204" t="s">
        <v>22</v>
      </c>
      <c r="E204" t="s">
        <v>2014</v>
      </c>
      <c r="F204" t="s">
        <v>23</v>
      </c>
      <c r="G204">
        <v>2022</v>
      </c>
      <c r="H204">
        <v>2023</v>
      </c>
      <c r="I204" t="s">
        <v>164</v>
      </c>
      <c r="J204" t="s">
        <v>949</v>
      </c>
      <c r="K204" t="s">
        <v>3582</v>
      </c>
      <c r="L204" t="s">
        <v>981</v>
      </c>
      <c r="M204">
        <v>48</v>
      </c>
      <c r="N204" t="s">
        <v>2015</v>
      </c>
      <c r="O204" t="s">
        <v>1134</v>
      </c>
      <c r="P204" t="s">
        <v>1975</v>
      </c>
      <c r="Q204" t="s">
        <v>1978</v>
      </c>
      <c r="R204" t="s">
        <v>2008</v>
      </c>
      <c r="S204" t="s">
        <v>2021</v>
      </c>
      <c r="T204">
        <v>177554</v>
      </c>
    </row>
    <row r="205" spans="1:20" x14ac:dyDescent="0.25">
      <c r="A205">
        <v>1230536</v>
      </c>
      <c r="B205">
        <v>40467</v>
      </c>
      <c r="C205" t="s">
        <v>21</v>
      </c>
      <c r="D205" t="s">
        <v>22</v>
      </c>
      <c r="E205" t="s">
        <v>2014</v>
      </c>
      <c r="F205" t="s">
        <v>23</v>
      </c>
      <c r="G205">
        <v>2022</v>
      </c>
      <c r="H205">
        <v>2023</v>
      </c>
      <c r="I205" t="s">
        <v>2162</v>
      </c>
      <c r="J205" t="s">
        <v>952</v>
      </c>
      <c r="K205" t="s">
        <v>3467</v>
      </c>
      <c r="L205" t="s">
        <v>959</v>
      </c>
      <c r="M205">
        <v>48</v>
      </c>
      <c r="N205" t="s">
        <v>2015</v>
      </c>
      <c r="O205" t="s">
        <v>1135</v>
      </c>
      <c r="P205" t="s">
        <v>1975</v>
      </c>
      <c r="Q205" t="s">
        <v>2028</v>
      </c>
      <c r="R205" t="s">
        <v>2008</v>
      </c>
      <c r="S205" t="s">
        <v>2021</v>
      </c>
      <c r="T205">
        <v>83760</v>
      </c>
    </row>
    <row r="206" spans="1:20" x14ac:dyDescent="0.25">
      <c r="A206">
        <v>1230537</v>
      </c>
      <c r="B206">
        <v>40468</v>
      </c>
      <c r="C206" t="s">
        <v>21</v>
      </c>
      <c r="D206" t="s">
        <v>22</v>
      </c>
      <c r="E206" t="s">
        <v>2014</v>
      </c>
      <c r="F206" t="s">
        <v>23</v>
      </c>
      <c r="G206">
        <v>2022</v>
      </c>
      <c r="H206">
        <v>2023</v>
      </c>
      <c r="I206" t="s">
        <v>165</v>
      </c>
      <c r="J206" t="s">
        <v>949</v>
      </c>
      <c r="K206" t="s">
        <v>3525</v>
      </c>
      <c r="L206" t="s">
        <v>958</v>
      </c>
      <c r="M206">
        <v>48</v>
      </c>
      <c r="N206" t="s">
        <v>2015</v>
      </c>
      <c r="O206" t="s">
        <v>1136</v>
      </c>
      <c r="P206" t="s">
        <v>1975</v>
      </c>
      <c r="Q206" t="s">
        <v>2028</v>
      </c>
      <c r="R206" t="s">
        <v>2008</v>
      </c>
      <c r="S206" t="s">
        <v>2021</v>
      </c>
      <c r="T206">
        <v>244075</v>
      </c>
    </row>
    <row r="207" spans="1:20" x14ac:dyDescent="0.25">
      <c r="A207">
        <v>1230544</v>
      </c>
      <c r="B207">
        <v>40469</v>
      </c>
      <c r="C207" t="s">
        <v>21</v>
      </c>
      <c r="D207" t="s">
        <v>22</v>
      </c>
      <c r="E207" t="s">
        <v>2014</v>
      </c>
      <c r="F207" t="s">
        <v>23</v>
      </c>
      <c r="G207">
        <v>2022</v>
      </c>
      <c r="H207">
        <v>2023</v>
      </c>
      <c r="I207" t="s">
        <v>166</v>
      </c>
      <c r="J207" t="s">
        <v>953</v>
      </c>
      <c r="K207" t="s">
        <v>3523</v>
      </c>
      <c r="L207" t="s">
        <v>3704</v>
      </c>
      <c r="M207">
        <v>48</v>
      </c>
      <c r="N207" t="s">
        <v>2015</v>
      </c>
      <c r="O207" t="s">
        <v>2163</v>
      </c>
      <c r="P207" t="s">
        <v>1976</v>
      </c>
      <c r="Q207" t="s">
        <v>1977</v>
      </c>
      <c r="R207" t="s">
        <v>2007</v>
      </c>
      <c r="S207" t="s">
        <v>2023</v>
      </c>
      <c r="T207">
        <v>252897</v>
      </c>
    </row>
    <row r="208" spans="1:20" x14ac:dyDescent="0.25">
      <c r="A208">
        <v>1230545</v>
      </c>
      <c r="B208">
        <v>40470</v>
      </c>
      <c r="C208" t="s">
        <v>21</v>
      </c>
      <c r="D208" t="s">
        <v>22</v>
      </c>
      <c r="E208" t="s">
        <v>2014</v>
      </c>
      <c r="F208" t="s">
        <v>23</v>
      </c>
      <c r="G208">
        <v>2022</v>
      </c>
      <c r="H208">
        <v>2023</v>
      </c>
      <c r="I208" t="s">
        <v>167</v>
      </c>
      <c r="J208" t="s">
        <v>953</v>
      </c>
      <c r="K208" t="s">
        <v>3548</v>
      </c>
      <c r="L208" t="s">
        <v>3704</v>
      </c>
      <c r="M208">
        <v>48</v>
      </c>
      <c r="N208" t="s">
        <v>2015</v>
      </c>
      <c r="O208" t="s">
        <v>1137</v>
      </c>
      <c r="P208" t="s">
        <v>1976</v>
      </c>
      <c r="Q208" t="s">
        <v>1983</v>
      </c>
      <c r="R208" t="s">
        <v>2008</v>
      </c>
      <c r="S208" t="s">
        <v>2021</v>
      </c>
      <c r="T208">
        <v>199562</v>
      </c>
    </row>
    <row r="209" spans="1:20" x14ac:dyDescent="0.25">
      <c r="A209">
        <v>1230547</v>
      </c>
      <c r="B209">
        <v>40471</v>
      </c>
      <c r="C209" t="s">
        <v>21</v>
      </c>
      <c r="D209" t="s">
        <v>22</v>
      </c>
      <c r="E209" t="s">
        <v>2014</v>
      </c>
      <c r="F209" t="s">
        <v>23</v>
      </c>
      <c r="G209">
        <v>2022</v>
      </c>
      <c r="H209">
        <v>2023</v>
      </c>
      <c r="I209" t="s">
        <v>168</v>
      </c>
      <c r="J209" t="s">
        <v>951</v>
      </c>
      <c r="K209" t="s">
        <v>3506</v>
      </c>
      <c r="L209" t="s">
        <v>977</v>
      </c>
      <c r="M209">
        <v>48</v>
      </c>
      <c r="N209" t="s">
        <v>2015</v>
      </c>
      <c r="O209" t="s">
        <v>1138</v>
      </c>
      <c r="P209" t="s">
        <v>1976</v>
      </c>
      <c r="Q209" t="s">
        <v>1977</v>
      </c>
      <c r="R209" t="s">
        <v>2007</v>
      </c>
      <c r="S209" t="s">
        <v>2023</v>
      </c>
      <c r="T209">
        <v>120280</v>
      </c>
    </row>
    <row r="210" spans="1:20" x14ac:dyDescent="0.25">
      <c r="A210">
        <v>1230548</v>
      </c>
      <c r="B210">
        <v>40472</v>
      </c>
      <c r="C210" t="s">
        <v>21</v>
      </c>
      <c r="D210" t="s">
        <v>22</v>
      </c>
      <c r="E210" t="s">
        <v>2014</v>
      </c>
      <c r="F210" t="s">
        <v>23</v>
      </c>
      <c r="G210">
        <v>2022</v>
      </c>
      <c r="H210">
        <v>2023</v>
      </c>
      <c r="I210" t="s">
        <v>2164</v>
      </c>
      <c r="J210" t="s">
        <v>952</v>
      </c>
      <c r="K210" t="s">
        <v>3583</v>
      </c>
      <c r="L210" t="s">
        <v>959</v>
      </c>
      <c r="M210">
        <v>48</v>
      </c>
      <c r="N210" t="s">
        <v>2015</v>
      </c>
      <c r="O210" t="s">
        <v>1139</v>
      </c>
      <c r="P210" t="s">
        <v>1975</v>
      </c>
      <c r="Q210" t="s">
        <v>2062</v>
      </c>
      <c r="R210" t="s">
        <v>2011</v>
      </c>
      <c r="S210" t="s">
        <v>2027</v>
      </c>
      <c r="T210">
        <v>193834</v>
      </c>
    </row>
    <row r="211" spans="1:20" x14ac:dyDescent="0.25">
      <c r="A211">
        <v>1230549</v>
      </c>
      <c r="B211">
        <v>40473</v>
      </c>
      <c r="C211" t="s">
        <v>21</v>
      </c>
      <c r="D211" t="s">
        <v>22</v>
      </c>
      <c r="E211" t="s">
        <v>2014</v>
      </c>
      <c r="F211" t="s">
        <v>23</v>
      </c>
      <c r="G211">
        <v>2022</v>
      </c>
      <c r="H211">
        <v>2023</v>
      </c>
      <c r="I211" t="s">
        <v>169</v>
      </c>
      <c r="J211" t="s">
        <v>949</v>
      </c>
      <c r="K211" t="s">
        <v>3497</v>
      </c>
      <c r="L211" t="s">
        <v>963</v>
      </c>
      <c r="M211">
        <v>48</v>
      </c>
      <c r="N211" t="s">
        <v>2015</v>
      </c>
      <c r="O211" t="s">
        <v>2165</v>
      </c>
      <c r="P211" t="s">
        <v>1976</v>
      </c>
      <c r="Q211" t="s">
        <v>2031</v>
      </c>
      <c r="R211" t="s">
        <v>2009</v>
      </c>
      <c r="S211" t="s">
        <v>2032</v>
      </c>
      <c r="T211">
        <v>260880</v>
      </c>
    </row>
    <row r="212" spans="1:20" x14ac:dyDescent="0.25">
      <c r="A212">
        <v>1230553</v>
      </c>
      <c r="B212">
        <v>40474</v>
      </c>
      <c r="C212" t="s">
        <v>21</v>
      </c>
      <c r="D212" t="s">
        <v>22</v>
      </c>
      <c r="E212" t="s">
        <v>2014</v>
      </c>
      <c r="F212" t="s">
        <v>23</v>
      </c>
      <c r="G212">
        <v>2022</v>
      </c>
      <c r="H212">
        <v>2023</v>
      </c>
      <c r="I212" t="s">
        <v>170</v>
      </c>
      <c r="J212" t="s">
        <v>951</v>
      </c>
      <c r="K212" t="s">
        <v>3558</v>
      </c>
      <c r="L212" t="s">
        <v>970</v>
      </c>
      <c r="M212">
        <v>48</v>
      </c>
      <c r="N212" t="s">
        <v>2015</v>
      </c>
      <c r="O212" t="s">
        <v>1140</v>
      </c>
      <c r="P212" t="s">
        <v>1975</v>
      </c>
      <c r="Q212" t="s">
        <v>2166</v>
      </c>
      <c r="R212" t="s">
        <v>2007</v>
      </c>
      <c r="S212" t="s">
        <v>2023</v>
      </c>
      <c r="T212">
        <v>257400</v>
      </c>
    </row>
    <row r="213" spans="1:20" x14ac:dyDescent="0.25">
      <c r="A213">
        <v>1230554</v>
      </c>
      <c r="B213">
        <v>40475</v>
      </c>
      <c r="C213" t="s">
        <v>21</v>
      </c>
      <c r="D213" t="s">
        <v>22</v>
      </c>
      <c r="E213" t="s">
        <v>2014</v>
      </c>
      <c r="F213" t="s">
        <v>23</v>
      </c>
      <c r="G213">
        <v>2022</v>
      </c>
      <c r="H213">
        <v>2023</v>
      </c>
      <c r="I213" t="s">
        <v>171</v>
      </c>
      <c r="J213" t="s">
        <v>949</v>
      </c>
      <c r="K213" t="s">
        <v>3472</v>
      </c>
      <c r="L213" t="s">
        <v>3704</v>
      </c>
      <c r="M213">
        <v>48</v>
      </c>
      <c r="N213" t="s">
        <v>2015</v>
      </c>
      <c r="O213" t="s">
        <v>1141</v>
      </c>
      <c r="P213" t="s">
        <v>1976</v>
      </c>
      <c r="Q213" t="s">
        <v>1980</v>
      </c>
      <c r="R213" t="s">
        <v>2012</v>
      </c>
      <c r="S213" t="s">
        <v>2107</v>
      </c>
      <c r="T213">
        <v>195746</v>
      </c>
    </row>
    <row r="214" spans="1:20" x14ac:dyDescent="0.25">
      <c r="A214">
        <v>1230556</v>
      </c>
      <c r="B214">
        <v>40476</v>
      </c>
      <c r="C214" t="s">
        <v>21</v>
      </c>
      <c r="D214" t="s">
        <v>22</v>
      </c>
      <c r="E214" t="s">
        <v>2014</v>
      </c>
      <c r="F214" t="s">
        <v>23</v>
      </c>
      <c r="G214">
        <v>2022</v>
      </c>
      <c r="H214">
        <v>2023</v>
      </c>
      <c r="I214" t="s">
        <v>172</v>
      </c>
      <c r="J214" t="s">
        <v>949</v>
      </c>
      <c r="K214" t="s">
        <v>3517</v>
      </c>
      <c r="L214" t="s">
        <v>966</v>
      </c>
      <c r="M214">
        <v>48</v>
      </c>
      <c r="N214" t="s">
        <v>2015</v>
      </c>
      <c r="O214" t="s">
        <v>1142</v>
      </c>
      <c r="P214" t="s">
        <v>1975</v>
      </c>
      <c r="Q214" t="s">
        <v>1983</v>
      </c>
      <c r="R214" t="s">
        <v>2008</v>
      </c>
      <c r="S214" t="s">
        <v>2021</v>
      </c>
      <c r="T214">
        <v>254000</v>
      </c>
    </row>
    <row r="215" spans="1:20" x14ac:dyDescent="0.25">
      <c r="A215">
        <v>1230560</v>
      </c>
      <c r="B215">
        <v>40477</v>
      </c>
      <c r="C215" t="s">
        <v>21</v>
      </c>
      <c r="D215" t="s">
        <v>22</v>
      </c>
      <c r="E215" t="s">
        <v>2014</v>
      </c>
      <c r="F215" t="s">
        <v>23</v>
      </c>
      <c r="G215">
        <v>2022</v>
      </c>
      <c r="H215">
        <v>2023</v>
      </c>
      <c r="I215" t="s">
        <v>173</v>
      </c>
      <c r="J215" t="s">
        <v>951</v>
      </c>
      <c r="K215" t="s">
        <v>3584</v>
      </c>
      <c r="L215" t="s">
        <v>957</v>
      </c>
      <c r="M215">
        <v>48</v>
      </c>
      <c r="N215" t="s">
        <v>2015</v>
      </c>
      <c r="O215" t="s">
        <v>1143</v>
      </c>
      <c r="P215" t="s">
        <v>1975</v>
      </c>
      <c r="Q215" t="s">
        <v>2059</v>
      </c>
      <c r="R215" t="s">
        <v>2009</v>
      </c>
      <c r="S215" t="s">
        <v>2032</v>
      </c>
      <c r="T215">
        <v>84143</v>
      </c>
    </row>
    <row r="216" spans="1:20" x14ac:dyDescent="0.25">
      <c r="A216">
        <v>1230561</v>
      </c>
      <c r="B216">
        <v>40478</v>
      </c>
      <c r="C216" t="s">
        <v>21</v>
      </c>
      <c r="D216" t="s">
        <v>22</v>
      </c>
      <c r="E216" t="s">
        <v>2014</v>
      </c>
      <c r="F216" t="s">
        <v>23</v>
      </c>
      <c r="G216">
        <v>2022</v>
      </c>
      <c r="H216">
        <v>2023</v>
      </c>
      <c r="I216" t="s">
        <v>174</v>
      </c>
      <c r="J216" t="s">
        <v>951</v>
      </c>
      <c r="K216" t="s">
        <v>3558</v>
      </c>
      <c r="L216" t="s">
        <v>970</v>
      </c>
      <c r="M216">
        <v>48</v>
      </c>
      <c r="N216" t="s">
        <v>2015</v>
      </c>
      <c r="O216" t="s">
        <v>1144</v>
      </c>
      <c r="P216" t="s">
        <v>1975</v>
      </c>
      <c r="Q216" t="s">
        <v>1981</v>
      </c>
      <c r="R216" t="s">
        <v>2009</v>
      </c>
      <c r="S216" t="s">
        <v>2019</v>
      </c>
      <c r="T216">
        <v>183125</v>
      </c>
    </row>
    <row r="217" spans="1:20" x14ac:dyDescent="0.25">
      <c r="A217">
        <v>1230569</v>
      </c>
      <c r="B217">
        <v>40479</v>
      </c>
      <c r="C217" t="s">
        <v>21</v>
      </c>
      <c r="D217" t="s">
        <v>22</v>
      </c>
      <c r="E217" t="s">
        <v>2014</v>
      </c>
      <c r="F217" t="s">
        <v>23</v>
      </c>
      <c r="G217">
        <v>2022</v>
      </c>
      <c r="H217">
        <v>2023</v>
      </c>
      <c r="I217" t="s">
        <v>175</v>
      </c>
      <c r="J217" t="s">
        <v>949</v>
      </c>
      <c r="K217" t="s">
        <v>3501</v>
      </c>
      <c r="L217" t="s">
        <v>955</v>
      </c>
      <c r="M217">
        <v>48</v>
      </c>
      <c r="N217" t="s">
        <v>2015</v>
      </c>
      <c r="O217" t="s">
        <v>1145</v>
      </c>
      <c r="P217" t="s">
        <v>1975</v>
      </c>
      <c r="Q217" t="s">
        <v>2062</v>
      </c>
      <c r="R217" t="s">
        <v>2011</v>
      </c>
      <c r="S217" t="s">
        <v>2027</v>
      </c>
      <c r="T217">
        <v>81000</v>
      </c>
    </row>
    <row r="218" spans="1:20" x14ac:dyDescent="0.25">
      <c r="A218">
        <v>1230571</v>
      </c>
      <c r="B218">
        <v>40480</v>
      </c>
      <c r="C218" t="s">
        <v>21</v>
      </c>
      <c r="D218" t="s">
        <v>22</v>
      </c>
      <c r="E218" t="s">
        <v>2014</v>
      </c>
      <c r="F218" t="s">
        <v>23</v>
      </c>
      <c r="G218">
        <v>2022</v>
      </c>
      <c r="H218">
        <v>2023</v>
      </c>
      <c r="I218" t="s">
        <v>176</v>
      </c>
      <c r="J218" t="s">
        <v>949</v>
      </c>
      <c r="K218" t="s">
        <v>3585</v>
      </c>
      <c r="L218" t="s">
        <v>973</v>
      </c>
      <c r="M218">
        <v>48</v>
      </c>
      <c r="N218" t="s">
        <v>2015</v>
      </c>
      <c r="O218" t="s">
        <v>1146</v>
      </c>
      <c r="P218" t="s">
        <v>1975</v>
      </c>
      <c r="Q218" t="s">
        <v>1995</v>
      </c>
      <c r="R218" t="s">
        <v>2010</v>
      </c>
      <c r="S218" t="s">
        <v>2066</v>
      </c>
      <c r="T218">
        <v>243960</v>
      </c>
    </row>
    <row r="219" spans="1:20" x14ac:dyDescent="0.25">
      <c r="A219">
        <v>1230581</v>
      </c>
      <c r="B219">
        <v>40481</v>
      </c>
      <c r="C219" t="s">
        <v>21</v>
      </c>
      <c r="D219" t="s">
        <v>22</v>
      </c>
      <c r="E219" t="s">
        <v>2014</v>
      </c>
      <c r="F219" t="s">
        <v>23</v>
      </c>
      <c r="G219">
        <v>2022</v>
      </c>
      <c r="H219">
        <v>2023</v>
      </c>
      <c r="I219" t="s">
        <v>2167</v>
      </c>
      <c r="J219" t="s">
        <v>952</v>
      </c>
      <c r="K219" t="s">
        <v>3586</v>
      </c>
      <c r="L219" t="s">
        <v>968</v>
      </c>
      <c r="M219">
        <v>48</v>
      </c>
      <c r="N219" t="s">
        <v>2015</v>
      </c>
      <c r="O219" t="s">
        <v>1147</v>
      </c>
      <c r="P219" t="s">
        <v>1976</v>
      </c>
      <c r="Q219" t="s">
        <v>2044</v>
      </c>
      <c r="R219" t="s">
        <v>2011</v>
      </c>
      <c r="S219" t="s">
        <v>2027</v>
      </c>
      <c r="T219">
        <v>177153</v>
      </c>
    </row>
    <row r="220" spans="1:20" x14ac:dyDescent="0.25">
      <c r="A220">
        <v>1230585</v>
      </c>
      <c r="B220">
        <v>40482</v>
      </c>
      <c r="C220" t="s">
        <v>21</v>
      </c>
      <c r="D220" t="s">
        <v>22</v>
      </c>
      <c r="E220" t="s">
        <v>2014</v>
      </c>
      <c r="F220" t="s">
        <v>23</v>
      </c>
      <c r="G220">
        <v>2022</v>
      </c>
      <c r="H220">
        <v>2023</v>
      </c>
      <c r="I220" t="s">
        <v>177</v>
      </c>
      <c r="J220" t="s">
        <v>949</v>
      </c>
      <c r="K220" t="s">
        <v>3587</v>
      </c>
      <c r="L220" t="s">
        <v>958</v>
      </c>
      <c r="M220">
        <v>48</v>
      </c>
      <c r="N220" t="s">
        <v>2015</v>
      </c>
      <c r="O220" t="s">
        <v>1148</v>
      </c>
      <c r="P220" t="s">
        <v>1975</v>
      </c>
      <c r="Q220" t="s">
        <v>2044</v>
      </c>
      <c r="R220" t="s">
        <v>2011</v>
      </c>
      <c r="S220" t="s">
        <v>2027</v>
      </c>
      <c r="T220">
        <v>93240</v>
      </c>
    </row>
    <row r="221" spans="1:20" x14ac:dyDescent="0.25">
      <c r="A221">
        <v>1230586</v>
      </c>
      <c r="B221">
        <v>40483</v>
      </c>
      <c r="C221" t="s">
        <v>21</v>
      </c>
      <c r="D221" t="s">
        <v>22</v>
      </c>
      <c r="E221" t="s">
        <v>2014</v>
      </c>
      <c r="F221" t="s">
        <v>23</v>
      </c>
      <c r="G221">
        <v>2022</v>
      </c>
      <c r="H221">
        <v>2023</v>
      </c>
      <c r="I221" t="s">
        <v>178</v>
      </c>
      <c r="J221" t="s">
        <v>949</v>
      </c>
      <c r="K221" t="s">
        <v>3588</v>
      </c>
      <c r="L221" t="s">
        <v>975</v>
      </c>
      <c r="M221">
        <v>48</v>
      </c>
      <c r="N221" t="s">
        <v>2015</v>
      </c>
      <c r="O221" t="s">
        <v>1149</v>
      </c>
      <c r="P221" t="s">
        <v>1975</v>
      </c>
      <c r="Q221" t="s">
        <v>1992</v>
      </c>
      <c r="R221" t="s">
        <v>2010</v>
      </c>
      <c r="S221" t="s">
        <v>2016</v>
      </c>
      <c r="T221">
        <v>236243</v>
      </c>
    </row>
    <row r="222" spans="1:20" x14ac:dyDescent="0.25">
      <c r="A222">
        <v>1230587</v>
      </c>
      <c r="B222">
        <v>40484</v>
      </c>
      <c r="C222" t="s">
        <v>21</v>
      </c>
      <c r="D222" t="s">
        <v>22</v>
      </c>
      <c r="E222" t="s">
        <v>2014</v>
      </c>
      <c r="F222" t="s">
        <v>23</v>
      </c>
      <c r="G222">
        <v>2022</v>
      </c>
      <c r="H222">
        <v>2023</v>
      </c>
      <c r="I222" t="s">
        <v>179</v>
      </c>
      <c r="J222" t="s">
        <v>954</v>
      </c>
      <c r="K222" t="s">
        <v>3491</v>
      </c>
      <c r="L222" t="s">
        <v>979</v>
      </c>
      <c r="M222">
        <v>48</v>
      </c>
      <c r="N222" t="s">
        <v>2015</v>
      </c>
      <c r="O222" t="s">
        <v>1150</v>
      </c>
      <c r="P222" t="s">
        <v>1976</v>
      </c>
      <c r="Q222" t="s">
        <v>1977</v>
      </c>
      <c r="R222" t="s">
        <v>2007</v>
      </c>
      <c r="S222" t="s">
        <v>2023</v>
      </c>
      <c r="T222">
        <v>251515</v>
      </c>
    </row>
    <row r="223" spans="1:20" x14ac:dyDescent="0.25">
      <c r="A223">
        <v>1230589</v>
      </c>
      <c r="B223">
        <v>40485</v>
      </c>
      <c r="C223" t="s">
        <v>21</v>
      </c>
      <c r="D223" t="s">
        <v>22</v>
      </c>
      <c r="E223" t="s">
        <v>2014</v>
      </c>
      <c r="F223" t="s">
        <v>23</v>
      </c>
      <c r="G223">
        <v>2022</v>
      </c>
      <c r="H223">
        <v>2023</v>
      </c>
      <c r="I223" t="s">
        <v>180</v>
      </c>
      <c r="J223" t="s">
        <v>949</v>
      </c>
      <c r="K223" t="s">
        <v>3513</v>
      </c>
      <c r="L223" t="s">
        <v>964</v>
      </c>
      <c r="M223">
        <v>48</v>
      </c>
      <c r="N223" t="s">
        <v>2015</v>
      </c>
      <c r="O223" t="s">
        <v>1151</v>
      </c>
      <c r="P223" t="s">
        <v>1975</v>
      </c>
      <c r="Q223" t="s">
        <v>2028</v>
      </c>
      <c r="R223" t="s">
        <v>2008</v>
      </c>
      <c r="S223" t="s">
        <v>2021</v>
      </c>
      <c r="T223">
        <v>270112</v>
      </c>
    </row>
    <row r="224" spans="1:20" x14ac:dyDescent="0.25">
      <c r="A224">
        <v>1230590</v>
      </c>
      <c r="B224">
        <v>40486</v>
      </c>
      <c r="C224" t="s">
        <v>21</v>
      </c>
      <c r="D224" t="s">
        <v>22</v>
      </c>
      <c r="E224" t="s">
        <v>2014</v>
      </c>
      <c r="F224" t="s">
        <v>23</v>
      </c>
      <c r="G224">
        <v>2022</v>
      </c>
      <c r="H224">
        <v>2023</v>
      </c>
      <c r="I224" t="s">
        <v>181</v>
      </c>
      <c r="J224" t="s">
        <v>949</v>
      </c>
      <c r="K224" t="s">
        <v>3471</v>
      </c>
      <c r="L224" t="s">
        <v>963</v>
      </c>
      <c r="M224">
        <v>48</v>
      </c>
      <c r="N224" t="s">
        <v>2015</v>
      </c>
      <c r="O224" t="s">
        <v>1152</v>
      </c>
      <c r="P224" t="s">
        <v>1975</v>
      </c>
      <c r="Q224" t="s">
        <v>1986</v>
      </c>
      <c r="R224" t="s">
        <v>2008</v>
      </c>
      <c r="S224" t="s">
        <v>2021</v>
      </c>
      <c r="T224">
        <v>268960</v>
      </c>
    </row>
    <row r="225" spans="1:20" x14ac:dyDescent="0.25">
      <c r="A225">
        <v>1230591</v>
      </c>
      <c r="B225">
        <v>40487</v>
      </c>
      <c r="C225" t="s">
        <v>21</v>
      </c>
      <c r="D225" t="s">
        <v>22</v>
      </c>
      <c r="E225" t="s">
        <v>2014</v>
      </c>
      <c r="F225" t="s">
        <v>23</v>
      </c>
      <c r="G225">
        <v>2022</v>
      </c>
      <c r="H225">
        <v>2023</v>
      </c>
      <c r="I225" t="s">
        <v>182</v>
      </c>
      <c r="J225" t="s">
        <v>949</v>
      </c>
      <c r="K225" t="s">
        <v>3589</v>
      </c>
      <c r="L225" t="s">
        <v>972</v>
      </c>
      <c r="M225">
        <v>48</v>
      </c>
      <c r="N225" t="s">
        <v>2015</v>
      </c>
      <c r="O225" t="s">
        <v>1153</v>
      </c>
      <c r="P225" t="s">
        <v>1976</v>
      </c>
      <c r="Q225" t="s">
        <v>2046</v>
      </c>
      <c r="R225" t="s">
        <v>2008</v>
      </c>
      <c r="S225" t="s">
        <v>2021</v>
      </c>
      <c r="T225">
        <v>31140</v>
      </c>
    </row>
    <row r="226" spans="1:20" x14ac:dyDescent="0.25">
      <c r="A226">
        <v>1230595</v>
      </c>
      <c r="B226">
        <v>40488</v>
      </c>
      <c r="C226" t="s">
        <v>21</v>
      </c>
      <c r="D226" t="s">
        <v>22</v>
      </c>
      <c r="E226" t="s">
        <v>2014</v>
      </c>
      <c r="F226" t="s">
        <v>23</v>
      </c>
      <c r="G226">
        <v>2022</v>
      </c>
      <c r="H226">
        <v>2023</v>
      </c>
      <c r="I226" t="s">
        <v>183</v>
      </c>
      <c r="J226" t="s">
        <v>951</v>
      </c>
      <c r="K226" t="s">
        <v>3590</v>
      </c>
      <c r="L226" t="s">
        <v>970</v>
      </c>
      <c r="M226">
        <v>48</v>
      </c>
      <c r="N226" t="s">
        <v>2015</v>
      </c>
      <c r="O226" t="s">
        <v>1154</v>
      </c>
      <c r="P226" t="s">
        <v>1975</v>
      </c>
      <c r="Q226" t="s">
        <v>2024</v>
      </c>
      <c r="R226" t="s">
        <v>2008</v>
      </c>
      <c r="S226" t="s">
        <v>2021</v>
      </c>
      <c r="T226">
        <v>175660</v>
      </c>
    </row>
    <row r="227" spans="1:20" x14ac:dyDescent="0.25">
      <c r="A227">
        <v>1230596</v>
      </c>
      <c r="B227">
        <v>40489</v>
      </c>
      <c r="C227" t="s">
        <v>21</v>
      </c>
      <c r="D227" t="s">
        <v>22</v>
      </c>
      <c r="E227" t="s">
        <v>2014</v>
      </c>
      <c r="F227" t="s">
        <v>23</v>
      </c>
      <c r="G227">
        <v>2022</v>
      </c>
      <c r="H227">
        <v>2023</v>
      </c>
      <c r="I227" t="s">
        <v>184</v>
      </c>
      <c r="J227" t="s">
        <v>951</v>
      </c>
      <c r="K227" t="s">
        <v>3511</v>
      </c>
      <c r="L227" t="s">
        <v>957</v>
      </c>
      <c r="M227">
        <v>48</v>
      </c>
      <c r="N227" t="s">
        <v>2015</v>
      </c>
      <c r="O227" t="s">
        <v>1155</v>
      </c>
      <c r="P227" t="s">
        <v>1975</v>
      </c>
      <c r="Q227" t="s">
        <v>1978</v>
      </c>
      <c r="R227" t="s">
        <v>2008</v>
      </c>
      <c r="S227" t="s">
        <v>2021</v>
      </c>
      <c r="T227">
        <v>244840</v>
      </c>
    </row>
    <row r="228" spans="1:20" x14ac:dyDescent="0.25">
      <c r="A228">
        <v>1230598</v>
      </c>
      <c r="B228">
        <v>40490</v>
      </c>
      <c r="C228" t="s">
        <v>21</v>
      </c>
      <c r="D228" t="s">
        <v>22</v>
      </c>
      <c r="E228" t="s">
        <v>2014</v>
      </c>
      <c r="F228" t="s">
        <v>23</v>
      </c>
      <c r="G228">
        <v>2022</v>
      </c>
      <c r="H228">
        <v>2023</v>
      </c>
      <c r="I228" t="s">
        <v>185</v>
      </c>
      <c r="J228" t="s">
        <v>954</v>
      </c>
      <c r="K228" t="s">
        <v>3491</v>
      </c>
      <c r="L228" t="s">
        <v>979</v>
      </c>
      <c r="M228">
        <v>48</v>
      </c>
      <c r="N228" t="s">
        <v>2015</v>
      </c>
      <c r="O228" t="s">
        <v>1156</v>
      </c>
      <c r="P228" t="s">
        <v>1975</v>
      </c>
      <c r="Q228" t="s">
        <v>1983</v>
      </c>
      <c r="R228" t="s">
        <v>2008</v>
      </c>
      <c r="S228" t="s">
        <v>2021</v>
      </c>
      <c r="T228">
        <v>179949</v>
      </c>
    </row>
    <row r="229" spans="1:20" x14ac:dyDescent="0.25">
      <c r="A229">
        <v>1230599</v>
      </c>
      <c r="B229">
        <v>40491</v>
      </c>
      <c r="C229" t="s">
        <v>21</v>
      </c>
      <c r="D229" t="s">
        <v>22</v>
      </c>
      <c r="E229" t="s">
        <v>2014</v>
      </c>
      <c r="F229" t="s">
        <v>23</v>
      </c>
      <c r="G229">
        <v>2022</v>
      </c>
      <c r="H229">
        <v>2023</v>
      </c>
      <c r="I229" t="s">
        <v>186</v>
      </c>
      <c r="J229" t="s">
        <v>949</v>
      </c>
      <c r="K229" t="s">
        <v>3591</v>
      </c>
      <c r="L229" t="s">
        <v>955</v>
      </c>
      <c r="M229">
        <v>48</v>
      </c>
      <c r="N229" t="s">
        <v>2015</v>
      </c>
      <c r="O229" t="s">
        <v>1157</v>
      </c>
      <c r="P229" t="s">
        <v>1975</v>
      </c>
      <c r="Q229" t="s">
        <v>2024</v>
      </c>
      <c r="R229" t="s">
        <v>2008</v>
      </c>
      <c r="S229" t="s">
        <v>2021</v>
      </c>
      <c r="T229">
        <v>87152</v>
      </c>
    </row>
    <row r="230" spans="1:20" x14ac:dyDescent="0.25">
      <c r="A230">
        <v>1230604</v>
      </c>
      <c r="B230">
        <v>40492</v>
      </c>
      <c r="C230" t="s">
        <v>21</v>
      </c>
      <c r="D230" t="s">
        <v>22</v>
      </c>
      <c r="E230" t="s">
        <v>2014</v>
      </c>
      <c r="F230" t="s">
        <v>23</v>
      </c>
      <c r="G230">
        <v>2022</v>
      </c>
      <c r="H230">
        <v>2023</v>
      </c>
      <c r="I230" t="s">
        <v>2168</v>
      </c>
      <c r="J230" t="s">
        <v>952</v>
      </c>
      <c r="K230" t="s">
        <v>3592</v>
      </c>
      <c r="L230" t="s">
        <v>976</v>
      </c>
      <c r="M230">
        <v>48</v>
      </c>
      <c r="N230" t="s">
        <v>2015</v>
      </c>
      <c r="O230" t="s">
        <v>1158</v>
      </c>
      <c r="P230" t="s">
        <v>1976</v>
      </c>
      <c r="Q230" t="s">
        <v>2046</v>
      </c>
      <c r="R230" t="s">
        <v>2008</v>
      </c>
      <c r="S230" t="s">
        <v>2021</v>
      </c>
      <c r="T230">
        <v>155720</v>
      </c>
    </row>
    <row r="231" spans="1:20" x14ac:dyDescent="0.25">
      <c r="A231">
        <v>1230605</v>
      </c>
      <c r="B231">
        <v>40493</v>
      </c>
      <c r="C231" t="s">
        <v>21</v>
      </c>
      <c r="D231" t="s">
        <v>22</v>
      </c>
      <c r="E231" t="s">
        <v>2014</v>
      </c>
      <c r="F231" t="s">
        <v>23</v>
      </c>
      <c r="G231">
        <v>2022</v>
      </c>
      <c r="H231">
        <v>2023</v>
      </c>
      <c r="I231" t="s">
        <v>2169</v>
      </c>
      <c r="J231" t="s">
        <v>952</v>
      </c>
      <c r="K231" t="s">
        <v>3593</v>
      </c>
      <c r="L231" t="s">
        <v>976</v>
      </c>
      <c r="M231">
        <v>48</v>
      </c>
      <c r="N231" t="s">
        <v>2015</v>
      </c>
      <c r="O231" t="s">
        <v>1159</v>
      </c>
      <c r="P231" t="s">
        <v>1976</v>
      </c>
      <c r="Q231" t="s">
        <v>1983</v>
      </c>
      <c r="R231" t="s">
        <v>2008</v>
      </c>
      <c r="S231" t="s">
        <v>2021</v>
      </c>
      <c r="T231">
        <v>103260</v>
      </c>
    </row>
    <row r="232" spans="1:20" x14ac:dyDescent="0.25">
      <c r="A232">
        <v>1230609</v>
      </c>
      <c r="B232">
        <v>40494</v>
      </c>
      <c r="C232" t="s">
        <v>21</v>
      </c>
      <c r="D232" t="s">
        <v>22</v>
      </c>
      <c r="E232" t="s">
        <v>2014</v>
      </c>
      <c r="F232" t="s">
        <v>23</v>
      </c>
      <c r="G232">
        <v>2022</v>
      </c>
      <c r="H232">
        <v>2023</v>
      </c>
      <c r="I232" t="s">
        <v>2170</v>
      </c>
      <c r="J232" t="s">
        <v>952</v>
      </c>
      <c r="K232" t="s">
        <v>3565</v>
      </c>
      <c r="L232" t="s">
        <v>978</v>
      </c>
      <c r="M232">
        <v>48</v>
      </c>
      <c r="N232" t="s">
        <v>2015</v>
      </c>
      <c r="O232" t="s">
        <v>1160</v>
      </c>
      <c r="P232" t="s">
        <v>1975</v>
      </c>
      <c r="Q232" t="s">
        <v>2000</v>
      </c>
      <c r="R232" t="s">
        <v>2007</v>
      </c>
      <c r="S232" t="s">
        <v>2020</v>
      </c>
      <c r="T232">
        <v>258636</v>
      </c>
    </row>
    <row r="233" spans="1:20" x14ac:dyDescent="0.25">
      <c r="A233">
        <v>1230610</v>
      </c>
      <c r="B233">
        <v>40495</v>
      </c>
      <c r="C233" t="s">
        <v>21</v>
      </c>
      <c r="D233" t="s">
        <v>22</v>
      </c>
      <c r="E233" t="s">
        <v>2014</v>
      </c>
      <c r="F233" t="s">
        <v>23</v>
      </c>
      <c r="G233">
        <v>2022</v>
      </c>
      <c r="H233">
        <v>2023</v>
      </c>
      <c r="I233" t="s">
        <v>2171</v>
      </c>
      <c r="J233" t="s">
        <v>952</v>
      </c>
      <c r="K233" t="s">
        <v>3583</v>
      </c>
      <c r="L233" t="s">
        <v>959</v>
      </c>
      <c r="M233">
        <v>48</v>
      </c>
      <c r="N233" t="s">
        <v>2015</v>
      </c>
      <c r="O233" t="s">
        <v>1161</v>
      </c>
      <c r="P233" t="s">
        <v>1976</v>
      </c>
      <c r="Q233" t="s">
        <v>2028</v>
      </c>
      <c r="R233" t="s">
        <v>2008</v>
      </c>
      <c r="S233" t="s">
        <v>2021</v>
      </c>
      <c r="T233">
        <v>121752</v>
      </c>
    </row>
    <row r="234" spans="1:20" x14ac:dyDescent="0.25">
      <c r="A234">
        <v>1230613</v>
      </c>
      <c r="B234">
        <v>40496</v>
      </c>
      <c r="C234" t="s">
        <v>21</v>
      </c>
      <c r="D234" t="s">
        <v>22</v>
      </c>
      <c r="E234" t="s">
        <v>2014</v>
      </c>
      <c r="F234" t="s">
        <v>23</v>
      </c>
      <c r="G234">
        <v>2022</v>
      </c>
      <c r="H234">
        <v>2023</v>
      </c>
      <c r="I234" t="s">
        <v>2172</v>
      </c>
      <c r="J234" t="s">
        <v>950</v>
      </c>
      <c r="K234" t="s">
        <v>3474</v>
      </c>
      <c r="L234" t="s">
        <v>965</v>
      </c>
      <c r="M234">
        <v>48</v>
      </c>
      <c r="N234" t="s">
        <v>2015</v>
      </c>
      <c r="O234" t="s">
        <v>2173</v>
      </c>
      <c r="P234" t="s">
        <v>1976</v>
      </c>
      <c r="Q234" t="s">
        <v>1982</v>
      </c>
      <c r="R234" t="s">
        <v>2008</v>
      </c>
      <c r="S234" t="s">
        <v>2021</v>
      </c>
      <c r="T234">
        <v>33400</v>
      </c>
    </row>
    <row r="235" spans="1:20" x14ac:dyDescent="0.25">
      <c r="A235">
        <v>1230614</v>
      </c>
      <c r="B235">
        <v>40497</v>
      </c>
      <c r="C235" t="s">
        <v>21</v>
      </c>
      <c r="D235" t="s">
        <v>22</v>
      </c>
      <c r="E235" t="s">
        <v>2014</v>
      </c>
      <c r="F235" t="s">
        <v>23</v>
      </c>
      <c r="G235">
        <v>2022</v>
      </c>
      <c r="H235">
        <v>2023</v>
      </c>
      <c r="I235" t="s">
        <v>2174</v>
      </c>
      <c r="J235" t="s">
        <v>952</v>
      </c>
      <c r="K235" t="s">
        <v>3594</v>
      </c>
      <c r="L235" t="s">
        <v>962</v>
      </c>
      <c r="M235">
        <v>48</v>
      </c>
      <c r="N235" t="s">
        <v>2015</v>
      </c>
      <c r="O235" t="s">
        <v>1162</v>
      </c>
      <c r="P235" t="s">
        <v>1975</v>
      </c>
      <c r="Q235" t="s">
        <v>2004</v>
      </c>
      <c r="R235" t="s">
        <v>2008</v>
      </c>
      <c r="S235" t="s">
        <v>2021</v>
      </c>
      <c r="T235">
        <v>260760</v>
      </c>
    </row>
    <row r="236" spans="1:20" x14ac:dyDescent="0.25">
      <c r="A236">
        <v>1230616</v>
      </c>
      <c r="B236">
        <v>40498</v>
      </c>
      <c r="C236" t="s">
        <v>21</v>
      </c>
      <c r="D236" t="s">
        <v>22</v>
      </c>
      <c r="E236" t="s">
        <v>2014</v>
      </c>
      <c r="F236" t="s">
        <v>23</v>
      </c>
      <c r="G236">
        <v>2022</v>
      </c>
      <c r="H236">
        <v>2023</v>
      </c>
      <c r="I236" t="s">
        <v>187</v>
      </c>
      <c r="J236" t="s">
        <v>953</v>
      </c>
      <c r="K236" t="s">
        <v>3548</v>
      </c>
      <c r="L236" t="s">
        <v>3704</v>
      </c>
      <c r="M236">
        <v>48</v>
      </c>
      <c r="N236" t="s">
        <v>2015</v>
      </c>
      <c r="O236" t="s">
        <v>2175</v>
      </c>
      <c r="P236" t="s">
        <v>1975</v>
      </c>
      <c r="Q236" t="s">
        <v>1977</v>
      </c>
      <c r="R236" t="s">
        <v>2007</v>
      </c>
      <c r="S236" t="s">
        <v>2023</v>
      </c>
      <c r="T236">
        <v>266244</v>
      </c>
    </row>
    <row r="237" spans="1:20" x14ac:dyDescent="0.25">
      <c r="A237">
        <v>1230617</v>
      </c>
      <c r="B237">
        <v>40499</v>
      </c>
      <c r="C237" t="s">
        <v>21</v>
      </c>
      <c r="D237" t="s">
        <v>22</v>
      </c>
      <c r="E237" t="s">
        <v>2014</v>
      </c>
      <c r="F237" t="s">
        <v>23</v>
      </c>
      <c r="G237">
        <v>2022</v>
      </c>
      <c r="H237">
        <v>2023</v>
      </c>
      <c r="I237" t="s">
        <v>188</v>
      </c>
      <c r="J237" t="s">
        <v>949</v>
      </c>
      <c r="K237" t="s">
        <v>3530</v>
      </c>
      <c r="L237" t="s">
        <v>966</v>
      </c>
      <c r="M237">
        <v>48</v>
      </c>
      <c r="N237" t="s">
        <v>2015</v>
      </c>
      <c r="O237" t="s">
        <v>2176</v>
      </c>
      <c r="P237" t="s">
        <v>1975</v>
      </c>
      <c r="Q237" t="s">
        <v>1979</v>
      </c>
      <c r="R237" t="s">
        <v>2007</v>
      </c>
      <c r="S237" t="s">
        <v>2037</v>
      </c>
      <c r="T237">
        <v>253267</v>
      </c>
    </row>
    <row r="238" spans="1:20" x14ac:dyDescent="0.25">
      <c r="A238">
        <v>1230620</v>
      </c>
      <c r="B238">
        <v>40500</v>
      </c>
      <c r="C238" t="s">
        <v>21</v>
      </c>
      <c r="D238" t="s">
        <v>22</v>
      </c>
      <c r="E238" t="s">
        <v>2014</v>
      </c>
      <c r="F238" t="s">
        <v>23</v>
      </c>
      <c r="G238">
        <v>2022</v>
      </c>
      <c r="H238">
        <v>2023</v>
      </c>
      <c r="I238" t="s">
        <v>189</v>
      </c>
      <c r="J238" t="s">
        <v>951</v>
      </c>
      <c r="K238" t="s">
        <v>3558</v>
      </c>
      <c r="L238" t="s">
        <v>970</v>
      </c>
      <c r="M238">
        <v>48</v>
      </c>
      <c r="N238" t="s">
        <v>2015</v>
      </c>
      <c r="O238" t="s">
        <v>1163</v>
      </c>
      <c r="P238" t="s">
        <v>1975</v>
      </c>
      <c r="Q238" t="s">
        <v>2026</v>
      </c>
      <c r="R238" t="s">
        <v>2011</v>
      </c>
      <c r="S238" t="s">
        <v>2027</v>
      </c>
      <c r="T238">
        <v>194930</v>
      </c>
    </row>
    <row r="239" spans="1:20" x14ac:dyDescent="0.25">
      <c r="A239">
        <v>1230623</v>
      </c>
      <c r="B239">
        <v>40501</v>
      </c>
      <c r="C239" t="s">
        <v>21</v>
      </c>
      <c r="D239" t="s">
        <v>22</v>
      </c>
      <c r="E239" t="s">
        <v>2014</v>
      </c>
      <c r="F239" t="s">
        <v>23</v>
      </c>
      <c r="G239">
        <v>2022</v>
      </c>
      <c r="H239">
        <v>2023</v>
      </c>
      <c r="I239" t="s">
        <v>190</v>
      </c>
      <c r="J239" t="s">
        <v>951</v>
      </c>
      <c r="K239" t="s">
        <v>3595</v>
      </c>
      <c r="L239" t="s">
        <v>957</v>
      </c>
      <c r="M239">
        <v>48</v>
      </c>
      <c r="N239" t="s">
        <v>2015</v>
      </c>
      <c r="O239" t="s">
        <v>1164</v>
      </c>
      <c r="P239" t="s">
        <v>1975</v>
      </c>
      <c r="Q239" t="s">
        <v>2026</v>
      </c>
      <c r="R239" t="s">
        <v>2011</v>
      </c>
      <c r="S239" t="s">
        <v>2027</v>
      </c>
      <c r="T239">
        <v>117000</v>
      </c>
    </row>
    <row r="240" spans="1:20" x14ac:dyDescent="0.25">
      <c r="A240">
        <v>1230624</v>
      </c>
      <c r="B240">
        <v>40502</v>
      </c>
      <c r="C240" t="s">
        <v>21</v>
      </c>
      <c r="D240" t="s">
        <v>22</v>
      </c>
      <c r="E240" t="s">
        <v>2014</v>
      </c>
      <c r="F240" t="s">
        <v>23</v>
      </c>
      <c r="G240">
        <v>2022</v>
      </c>
      <c r="H240">
        <v>2023</v>
      </c>
      <c r="I240" t="s">
        <v>2177</v>
      </c>
      <c r="J240" t="s">
        <v>950</v>
      </c>
      <c r="K240" t="s">
        <v>3596</v>
      </c>
      <c r="L240" t="s">
        <v>982</v>
      </c>
      <c r="M240">
        <v>48</v>
      </c>
      <c r="N240" t="s">
        <v>2015</v>
      </c>
      <c r="O240" t="s">
        <v>1165</v>
      </c>
      <c r="P240" t="s">
        <v>1975</v>
      </c>
      <c r="Q240" t="s">
        <v>2028</v>
      </c>
      <c r="R240" t="s">
        <v>2008</v>
      </c>
      <c r="S240" t="s">
        <v>2021</v>
      </c>
      <c r="T240">
        <v>101076</v>
      </c>
    </row>
    <row r="241" spans="1:20" x14ac:dyDescent="0.25">
      <c r="A241">
        <v>1230625</v>
      </c>
      <c r="B241">
        <v>40503</v>
      </c>
      <c r="C241" t="s">
        <v>21</v>
      </c>
      <c r="D241" t="s">
        <v>22</v>
      </c>
      <c r="E241" t="s">
        <v>2014</v>
      </c>
      <c r="F241" t="s">
        <v>23</v>
      </c>
      <c r="G241">
        <v>2022</v>
      </c>
      <c r="H241">
        <v>2023</v>
      </c>
      <c r="I241" t="s">
        <v>191</v>
      </c>
      <c r="J241" t="s">
        <v>949</v>
      </c>
      <c r="K241" t="s">
        <v>3597</v>
      </c>
      <c r="L241" t="s">
        <v>958</v>
      </c>
      <c r="M241">
        <v>48</v>
      </c>
      <c r="N241" t="s">
        <v>2015</v>
      </c>
      <c r="O241" t="s">
        <v>1166</v>
      </c>
      <c r="P241" t="s">
        <v>1976</v>
      </c>
      <c r="Q241" t="s">
        <v>2031</v>
      </c>
      <c r="R241" t="s">
        <v>2009</v>
      </c>
      <c r="S241" t="s">
        <v>2032</v>
      </c>
      <c r="T241">
        <v>218172</v>
      </c>
    </row>
    <row r="242" spans="1:20" x14ac:dyDescent="0.25">
      <c r="A242">
        <v>1230626</v>
      </c>
      <c r="B242">
        <v>40504</v>
      </c>
      <c r="C242" t="s">
        <v>21</v>
      </c>
      <c r="D242" t="s">
        <v>22</v>
      </c>
      <c r="E242" t="s">
        <v>2014</v>
      </c>
      <c r="F242" t="s">
        <v>23</v>
      </c>
      <c r="G242">
        <v>2022</v>
      </c>
      <c r="H242">
        <v>2023</v>
      </c>
      <c r="I242" t="s">
        <v>192</v>
      </c>
      <c r="J242" t="s">
        <v>952</v>
      </c>
      <c r="K242" t="s">
        <v>3598</v>
      </c>
      <c r="L242" t="s">
        <v>3705</v>
      </c>
      <c r="M242">
        <v>48</v>
      </c>
      <c r="N242" t="s">
        <v>2015</v>
      </c>
      <c r="O242" t="s">
        <v>1167</v>
      </c>
      <c r="P242" t="s">
        <v>1975</v>
      </c>
      <c r="Q242" t="s">
        <v>2024</v>
      </c>
      <c r="R242" t="s">
        <v>2008</v>
      </c>
      <c r="S242" t="s">
        <v>2021</v>
      </c>
      <c r="T242">
        <v>168360</v>
      </c>
    </row>
    <row r="243" spans="1:20" x14ac:dyDescent="0.25">
      <c r="A243">
        <v>1230628</v>
      </c>
      <c r="B243">
        <v>40505</v>
      </c>
      <c r="C243" t="s">
        <v>21</v>
      </c>
      <c r="D243" t="s">
        <v>22</v>
      </c>
      <c r="E243" t="s">
        <v>2014</v>
      </c>
      <c r="F243" t="s">
        <v>23</v>
      </c>
      <c r="G243">
        <v>2022</v>
      </c>
      <c r="H243">
        <v>2023</v>
      </c>
      <c r="I243" t="s">
        <v>193</v>
      </c>
      <c r="J243" t="s">
        <v>949</v>
      </c>
      <c r="K243" t="s">
        <v>3597</v>
      </c>
      <c r="L243" t="s">
        <v>958</v>
      </c>
      <c r="M243">
        <v>48</v>
      </c>
      <c r="N243" t="s">
        <v>2015</v>
      </c>
      <c r="O243" t="s">
        <v>1168</v>
      </c>
      <c r="P243" t="s">
        <v>1975</v>
      </c>
      <c r="Q243" t="s">
        <v>1978</v>
      </c>
      <c r="R243" t="s">
        <v>2008</v>
      </c>
      <c r="S243" t="s">
        <v>2021</v>
      </c>
      <c r="T243">
        <v>202620</v>
      </c>
    </row>
    <row r="244" spans="1:20" x14ac:dyDescent="0.25">
      <c r="A244">
        <v>1230632</v>
      </c>
      <c r="B244">
        <v>40506</v>
      </c>
      <c r="C244" t="s">
        <v>21</v>
      </c>
      <c r="D244" t="s">
        <v>22</v>
      </c>
      <c r="E244" t="s">
        <v>2014</v>
      </c>
      <c r="F244" t="s">
        <v>23</v>
      </c>
      <c r="G244">
        <v>2022</v>
      </c>
      <c r="H244">
        <v>2023</v>
      </c>
      <c r="I244" t="s">
        <v>194</v>
      </c>
      <c r="J244" t="s">
        <v>949</v>
      </c>
      <c r="K244" t="s">
        <v>3501</v>
      </c>
      <c r="L244" t="s">
        <v>955</v>
      </c>
      <c r="M244">
        <v>48</v>
      </c>
      <c r="N244" t="s">
        <v>2015</v>
      </c>
      <c r="O244" t="s">
        <v>1169</v>
      </c>
      <c r="P244" t="s">
        <v>1975</v>
      </c>
      <c r="Q244" t="s">
        <v>2044</v>
      </c>
      <c r="R244" t="s">
        <v>2011</v>
      </c>
      <c r="S244" t="s">
        <v>2027</v>
      </c>
      <c r="T244">
        <v>76928</v>
      </c>
    </row>
    <row r="245" spans="1:20" x14ac:dyDescent="0.25">
      <c r="A245">
        <v>1230634</v>
      </c>
      <c r="B245">
        <v>40507</v>
      </c>
      <c r="C245" t="s">
        <v>21</v>
      </c>
      <c r="D245" t="s">
        <v>22</v>
      </c>
      <c r="E245" t="s">
        <v>2014</v>
      </c>
      <c r="F245" t="s">
        <v>23</v>
      </c>
      <c r="G245">
        <v>2022</v>
      </c>
      <c r="H245">
        <v>2023</v>
      </c>
      <c r="I245" t="s">
        <v>2178</v>
      </c>
      <c r="J245" t="s">
        <v>950</v>
      </c>
      <c r="K245" t="s">
        <v>3490</v>
      </c>
      <c r="L245" t="s">
        <v>971</v>
      </c>
      <c r="M245">
        <v>48</v>
      </c>
      <c r="N245" t="s">
        <v>2015</v>
      </c>
      <c r="O245" t="s">
        <v>1170</v>
      </c>
      <c r="P245" t="s">
        <v>1975</v>
      </c>
      <c r="Q245" t="s">
        <v>2024</v>
      </c>
      <c r="R245" t="s">
        <v>2008</v>
      </c>
      <c r="S245" t="s">
        <v>2021</v>
      </c>
      <c r="T245">
        <v>30780</v>
      </c>
    </row>
    <row r="246" spans="1:20" x14ac:dyDescent="0.25">
      <c r="A246">
        <v>1230635</v>
      </c>
      <c r="B246">
        <v>40508</v>
      </c>
      <c r="C246" t="s">
        <v>21</v>
      </c>
      <c r="D246" t="s">
        <v>22</v>
      </c>
      <c r="E246" t="s">
        <v>2014</v>
      </c>
      <c r="F246" t="s">
        <v>23</v>
      </c>
      <c r="G246">
        <v>2022</v>
      </c>
      <c r="H246">
        <v>2023</v>
      </c>
      <c r="I246" t="s">
        <v>195</v>
      </c>
      <c r="J246" t="s">
        <v>949</v>
      </c>
      <c r="K246" t="s">
        <v>3488</v>
      </c>
      <c r="L246" t="s">
        <v>955</v>
      </c>
      <c r="M246">
        <v>48</v>
      </c>
      <c r="N246" t="s">
        <v>2015</v>
      </c>
      <c r="O246" t="s">
        <v>1171</v>
      </c>
      <c r="P246" t="s">
        <v>1975</v>
      </c>
      <c r="Q246" t="s">
        <v>2026</v>
      </c>
      <c r="R246" t="s">
        <v>2011</v>
      </c>
      <c r="S246" t="s">
        <v>2027</v>
      </c>
      <c r="T246">
        <v>69000</v>
      </c>
    </row>
    <row r="247" spans="1:20" x14ac:dyDescent="0.25">
      <c r="A247">
        <v>1230640</v>
      </c>
      <c r="B247">
        <v>40509</v>
      </c>
      <c r="C247" t="s">
        <v>21</v>
      </c>
      <c r="D247" t="s">
        <v>22</v>
      </c>
      <c r="E247" t="s">
        <v>2014</v>
      </c>
      <c r="F247" t="s">
        <v>23</v>
      </c>
      <c r="G247">
        <v>2022</v>
      </c>
      <c r="H247">
        <v>2023</v>
      </c>
      <c r="I247" t="s">
        <v>196</v>
      </c>
      <c r="J247" t="s">
        <v>954</v>
      </c>
      <c r="K247" t="s">
        <v>3599</v>
      </c>
      <c r="L247" t="s">
        <v>980</v>
      </c>
      <c r="M247">
        <v>48</v>
      </c>
      <c r="N247" t="s">
        <v>2015</v>
      </c>
      <c r="O247" t="s">
        <v>2179</v>
      </c>
      <c r="P247" t="s">
        <v>1975</v>
      </c>
      <c r="Q247" t="s">
        <v>1983</v>
      </c>
      <c r="R247" t="s">
        <v>2008</v>
      </c>
      <c r="S247" t="s">
        <v>2021</v>
      </c>
      <c r="T247">
        <v>233438</v>
      </c>
    </row>
    <row r="248" spans="1:20" x14ac:dyDescent="0.25">
      <c r="A248">
        <v>1230642</v>
      </c>
      <c r="B248">
        <v>40510</v>
      </c>
      <c r="C248" t="s">
        <v>21</v>
      </c>
      <c r="D248" t="s">
        <v>22</v>
      </c>
      <c r="E248" t="s">
        <v>2014</v>
      </c>
      <c r="F248" t="s">
        <v>23</v>
      </c>
      <c r="G248">
        <v>2022</v>
      </c>
      <c r="H248">
        <v>2023</v>
      </c>
      <c r="I248" t="s">
        <v>197</v>
      </c>
      <c r="J248" t="s">
        <v>951</v>
      </c>
      <c r="K248" t="s">
        <v>3584</v>
      </c>
      <c r="L248" t="s">
        <v>957</v>
      </c>
      <c r="M248">
        <v>48</v>
      </c>
      <c r="N248" t="s">
        <v>2015</v>
      </c>
      <c r="O248" t="s">
        <v>1172</v>
      </c>
      <c r="P248" t="s">
        <v>1975</v>
      </c>
      <c r="Q248" t="s">
        <v>2028</v>
      </c>
      <c r="R248" t="s">
        <v>2008</v>
      </c>
      <c r="S248" t="s">
        <v>2021</v>
      </c>
      <c r="T248">
        <v>138720</v>
      </c>
    </row>
    <row r="249" spans="1:20" x14ac:dyDescent="0.25">
      <c r="A249">
        <v>1230644</v>
      </c>
      <c r="B249">
        <v>40511</v>
      </c>
      <c r="C249" t="s">
        <v>21</v>
      </c>
      <c r="D249" t="s">
        <v>22</v>
      </c>
      <c r="E249" t="s">
        <v>2014</v>
      </c>
      <c r="F249" t="s">
        <v>23</v>
      </c>
      <c r="G249">
        <v>2022</v>
      </c>
      <c r="H249">
        <v>2023</v>
      </c>
      <c r="I249" t="s">
        <v>198</v>
      </c>
      <c r="J249" t="s">
        <v>949</v>
      </c>
      <c r="K249" t="s">
        <v>3600</v>
      </c>
      <c r="L249" t="s">
        <v>973</v>
      </c>
      <c r="M249">
        <v>48</v>
      </c>
      <c r="N249" t="s">
        <v>2015</v>
      </c>
      <c r="O249" t="s">
        <v>1173</v>
      </c>
      <c r="P249" t="s">
        <v>1975</v>
      </c>
      <c r="Q249" t="s">
        <v>1983</v>
      </c>
      <c r="R249" t="s">
        <v>2008</v>
      </c>
      <c r="S249" t="s">
        <v>2021</v>
      </c>
      <c r="T249">
        <v>266400</v>
      </c>
    </row>
    <row r="250" spans="1:20" x14ac:dyDescent="0.25">
      <c r="A250">
        <v>1230645</v>
      </c>
      <c r="B250">
        <v>40512</v>
      </c>
      <c r="C250" t="s">
        <v>21</v>
      </c>
      <c r="D250" t="s">
        <v>22</v>
      </c>
      <c r="E250" t="s">
        <v>2014</v>
      </c>
      <c r="F250" t="s">
        <v>23</v>
      </c>
      <c r="G250">
        <v>2022</v>
      </c>
      <c r="H250">
        <v>2023</v>
      </c>
      <c r="I250" t="s">
        <v>199</v>
      </c>
      <c r="J250" t="s">
        <v>951</v>
      </c>
      <c r="K250" t="s">
        <v>3576</v>
      </c>
      <c r="L250" t="s">
        <v>977</v>
      </c>
      <c r="M250">
        <v>48</v>
      </c>
      <c r="N250" t="s">
        <v>2015</v>
      </c>
      <c r="O250" t="s">
        <v>2180</v>
      </c>
      <c r="P250" t="s">
        <v>1975</v>
      </c>
      <c r="Q250" t="s">
        <v>1982</v>
      </c>
      <c r="R250" t="s">
        <v>2008</v>
      </c>
      <c r="S250" t="s">
        <v>2021</v>
      </c>
      <c r="T250">
        <v>138684</v>
      </c>
    </row>
    <row r="251" spans="1:20" x14ac:dyDescent="0.25">
      <c r="A251">
        <v>1230647</v>
      </c>
      <c r="B251">
        <v>40513</v>
      </c>
      <c r="C251" t="s">
        <v>21</v>
      </c>
      <c r="D251" t="s">
        <v>22</v>
      </c>
      <c r="E251" t="s">
        <v>2014</v>
      </c>
      <c r="F251" t="s">
        <v>23</v>
      </c>
      <c r="G251">
        <v>2022</v>
      </c>
      <c r="H251">
        <v>2023</v>
      </c>
      <c r="I251" t="s">
        <v>200</v>
      </c>
      <c r="J251" t="s">
        <v>951</v>
      </c>
      <c r="K251" t="s">
        <v>3544</v>
      </c>
      <c r="L251" t="s">
        <v>957</v>
      </c>
      <c r="M251">
        <v>48</v>
      </c>
      <c r="N251" t="s">
        <v>2015</v>
      </c>
      <c r="O251" t="s">
        <v>2181</v>
      </c>
      <c r="P251" t="s">
        <v>1975</v>
      </c>
      <c r="Q251" t="s">
        <v>2059</v>
      </c>
      <c r="R251" t="s">
        <v>2009</v>
      </c>
      <c r="S251" t="s">
        <v>2032</v>
      </c>
      <c r="T251">
        <v>98820</v>
      </c>
    </row>
    <row r="252" spans="1:20" x14ac:dyDescent="0.25">
      <c r="A252">
        <v>1230650</v>
      </c>
      <c r="B252">
        <v>40514</v>
      </c>
      <c r="C252" t="s">
        <v>21</v>
      </c>
      <c r="D252" t="s">
        <v>22</v>
      </c>
      <c r="E252" t="s">
        <v>2014</v>
      </c>
      <c r="F252" t="s">
        <v>23</v>
      </c>
      <c r="G252">
        <v>2022</v>
      </c>
      <c r="H252">
        <v>2023</v>
      </c>
      <c r="I252" t="s">
        <v>201</v>
      </c>
      <c r="J252" t="s">
        <v>953</v>
      </c>
      <c r="K252" t="s">
        <v>3601</v>
      </c>
      <c r="L252" t="s">
        <v>974</v>
      </c>
      <c r="M252">
        <v>48</v>
      </c>
      <c r="N252" t="s">
        <v>2015</v>
      </c>
      <c r="O252" t="s">
        <v>1174</v>
      </c>
      <c r="P252" t="s">
        <v>1976</v>
      </c>
      <c r="Q252" t="s">
        <v>1983</v>
      </c>
      <c r="R252" t="s">
        <v>2008</v>
      </c>
      <c r="S252" t="s">
        <v>2021</v>
      </c>
      <c r="T252">
        <v>251878</v>
      </c>
    </row>
    <row r="253" spans="1:20" x14ac:dyDescent="0.25">
      <c r="A253">
        <v>1230654</v>
      </c>
      <c r="B253">
        <v>40515</v>
      </c>
      <c r="C253" t="s">
        <v>21</v>
      </c>
      <c r="D253" t="s">
        <v>22</v>
      </c>
      <c r="E253" t="s">
        <v>2014</v>
      </c>
      <c r="F253" t="s">
        <v>23</v>
      </c>
      <c r="G253">
        <v>2022</v>
      </c>
      <c r="H253">
        <v>2023</v>
      </c>
      <c r="I253" t="s">
        <v>202</v>
      </c>
      <c r="J253" t="s">
        <v>951</v>
      </c>
      <c r="K253" t="s">
        <v>3506</v>
      </c>
      <c r="L253" t="s">
        <v>977</v>
      </c>
      <c r="M253">
        <v>48</v>
      </c>
      <c r="N253" t="s">
        <v>2015</v>
      </c>
      <c r="O253" t="s">
        <v>1175</v>
      </c>
      <c r="P253" t="s">
        <v>1975</v>
      </c>
      <c r="Q253" t="s">
        <v>2031</v>
      </c>
      <c r="R253" t="s">
        <v>2009</v>
      </c>
      <c r="S253" t="s">
        <v>2032</v>
      </c>
      <c r="T253">
        <v>221907</v>
      </c>
    </row>
    <row r="254" spans="1:20" x14ac:dyDescent="0.25">
      <c r="A254">
        <v>1230655</v>
      </c>
      <c r="B254">
        <v>40516</v>
      </c>
      <c r="C254" t="s">
        <v>21</v>
      </c>
      <c r="D254" t="s">
        <v>22</v>
      </c>
      <c r="E254" t="s">
        <v>2014</v>
      </c>
      <c r="F254" t="s">
        <v>23</v>
      </c>
      <c r="G254">
        <v>2022</v>
      </c>
      <c r="H254">
        <v>2023</v>
      </c>
      <c r="I254" t="s">
        <v>203</v>
      </c>
      <c r="J254" t="s">
        <v>952</v>
      </c>
      <c r="K254" t="s">
        <v>3472</v>
      </c>
      <c r="L254" t="s">
        <v>3704</v>
      </c>
      <c r="M254">
        <v>48</v>
      </c>
      <c r="N254" t="s">
        <v>2015</v>
      </c>
      <c r="O254" t="s">
        <v>1176</v>
      </c>
      <c r="P254" t="s">
        <v>1976</v>
      </c>
      <c r="Q254" t="s">
        <v>2028</v>
      </c>
      <c r="R254" t="s">
        <v>2008</v>
      </c>
      <c r="S254" t="s">
        <v>2021</v>
      </c>
      <c r="T254">
        <v>203218</v>
      </c>
    </row>
    <row r="255" spans="1:20" x14ac:dyDescent="0.25">
      <c r="A255">
        <v>1230656</v>
      </c>
      <c r="B255">
        <v>40517</v>
      </c>
      <c r="C255" t="s">
        <v>21</v>
      </c>
      <c r="D255" t="s">
        <v>22</v>
      </c>
      <c r="E255" t="s">
        <v>2014</v>
      </c>
      <c r="F255" t="s">
        <v>23</v>
      </c>
      <c r="G255">
        <v>2022</v>
      </c>
      <c r="H255">
        <v>2023</v>
      </c>
      <c r="I255" t="s">
        <v>204</v>
      </c>
      <c r="J255" t="s">
        <v>951</v>
      </c>
      <c r="K255" t="s">
        <v>3590</v>
      </c>
      <c r="L255" t="s">
        <v>970</v>
      </c>
      <c r="M255">
        <v>48</v>
      </c>
      <c r="N255" t="s">
        <v>2015</v>
      </c>
      <c r="O255" t="s">
        <v>1177</v>
      </c>
      <c r="P255" t="s">
        <v>1975</v>
      </c>
      <c r="Q255" t="s">
        <v>2059</v>
      </c>
      <c r="R255" t="s">
        <v>2009</v>
      </c>
      <c r="S255" t="s">
        <v>2032</v>
      </c>
      <c r="T255">
        <v>248424</v>
      </c>
    </row>
    <row r="256" spans="1:20" x14ac:dyDescent="0.25">
      <c r="A256">
        <v>1230658</v>
      </c>
      <c r="B256">
        <v>40518</v>
      </c>
      <c r="C256" t="s">
        <v>21</v>
      </c>
      <c r="D256" t="s">
        <v>22</v>
      </c>
      <c r="E256" t="s">
        <v>2014</v>
      </c>
      <c r="F256" t="s">
        <v>23</v>
      </c>
      <c r="G256">
        <v>2022</v>
      </c>
      <c r="H256">
        <v>2023</v>
      </c>
      <c r="I256" t="s">
        <v>205</v>
      </c>
      <c r="J256" t="s">
        <v>950</v>
      </c>
      <c r="K256" t="s">
        <v>3529</v>
      </c>
      <c r="L256" t="s">
        <v>956</v>
      </c>
      <c r="M256">
        <v>48</v>
      </c>
      <c r="N256" t="s">
        <v>2015</v>
      </c>
      <c r="O256" t="s">
        <v>1178</v>
      </c>
      <c r="P256" t="s">
        <v>1975</v>
      </c>
      <c r="Q256" t="s">
        <v>2182</v>
      </c>
      <c r="R256" t="s">
        <v>2008</v>
      </c>
      <c r="S256" t="s">
        <v>2021</v>
      </c>
      <c r="T256">
        <v>87132</v>
      </c>
    </row>
    <row r="257" spans="1:20" x14ac:dyDescent="0.25">
      <c r="A257">
        <v>1230660</v>
      </c>
      <c r="B257">
        <v>40519</v>
      </c>
      <c r="C257" t="s">
        <v>21</v>
      </c>
      <c r="D257" t="s">
        <v>22</v>
      </c>
      <c r="E257" t="s">
        <v>2014</v>
      </c>
      <c r="F257" t="s">
        <v>23</v>
      </c>
      <c r="G257">
        <v>2022</v>
      </c>
      <c r="H257">
        <v>2023</v>
      </c>
      <c r="I257" t="s">
        <v>206</v>
      </c>
      <c r="J257" t="s">
        <v>951</v>
      </c>
      <c r="K257" t="s">
        <v>3602</v>
      </c>
      <c r="L257" t="s">
        <v>970</v>
      </c>
      <c r="M257">
        <v>48</v>
      </c>
      <c r="N257" t="s">
        <v>2015</v>
      </c>
      <c r="O257" t="s">
        <v>2183</v>
      </c>
      <c r="P257" t="s">
        <v>1975</v>
      </c>
      <c r="Q257" t="s">
        <v>2044</v>
      </c>
      <c r="R257" t="s">
        <v>2011</v>
      </c>
      <c r="S257" t="s">
        <v>2027</v>
      </c>
      <c r="T257">
        <v>216670</v>
      </c>
    </row>
    <row r="258" spans="1:20" x14ac:dyDescent="0.25">
      <c r="A258">
        <v>1230662</v>
      </c>
      <c r="B258">
        <v>40520</v>
      </c>
      <c r="C258" t="s">
        <v>21</v>
      </c>
      <c r="D258" t="s">
        <v>22</v>
      </c>
      <c r="E258" t="s">
        <v>2014</v>
      </c>
      <c r="F258" t="s">
        <v>23</v>
      </c>
      <c r="G258">
        <v>2022</v>
      </c>
      <c r="H258">
        <v>2023</v>
      </c>
      <c r="I258" t="s">
        <v>207</v>
      </c>
      <c r="J258" t="s">
        <v>954</v>
      </c>
      <c r="K258" t="s">
        <v>3603</v>
      </c>
      <c r="L258" t="s">
        <v>979</v>
      </c>
      <c r="M258">
        <v>48</v>
      </c>
      <c r="N258" t="s">
        <v>2015</v>
      </c>
      <c r="O258" t="s">
        <v>1179</v>
      </c>
      <c r="P258" t="s">
        <v>1975</v>
      </c>
      <c r="Q258" t="s">
        <v>1981</v>
      </c>
      <c r="R258" t="s">
        <v>2009</v>
      </c>
      <c r="S258" t="s">
        <v>2019</v>
      </c>
      <c r="T258">
        <v>258764</v>
      </c>
    </row>
    <row r="259" spans="1:20" x14ac:dyDescent="0.25">
      <c r="A259">
        <v>1230670</v>
      </c>
      <c r="B259">
        <v>40521</v>
      </c>
      <c r="C259" t="s">
        <v>21</v>
      </c>
      <c r="D259" t="s">
        <v>22</v>
      </c>
      <c r="E259" t="s">
        <v>2014</v>
      </c>
      <c r="F259" t="s">
        <v>23</v>
      </c>
      <c r="G259">
        <v>2022</v>
      </c>
      <c r="H259">
        <v>2023</v>
      </c>
      <c r="I259" t="s">
        <v>208</v>
      </c>
      <c r="J259" t="s">
        <v>951</v>
      </c>
      <c r="K259" t="s">
        <v>3511</v>
      </c>
      <c r="L259" t="s">
        <v>957</v>
      </c>
      <c r="M259">
        <v>48</v>
      </c>
      <c r="N259" t="s">
        <v>2015</v>
      </c>
      <c r="O259" t="s">
        <v>1180</v>
      </c>
      <c r="P259" t="s">
        <v>1975</v>
      </c>
      <c r="Q259" t="s">
        <v>2031</v>
      </c>
      <c r="R259" t="s">
        <v>2009</v>
      </c>
      <c r="S259" t="s">
        <v>2032</v>
      </c>
      <c r="T259">
        <v>161714</v>
      </c>
    </row>
    <row r="260" spans="1:20" x14ac:dyDescent="0.25">
      <c r="A260">
        <v>1230672</v>
      </c>
      <c r="B260">
        <v>40522</v>
      </c>
      <c r="C260" t="s">
        <v>21</v>
      </c>
      <c r="D260" t="s">
        <v>22</v>
      </c>
      <c r="E260" t="s">
        <v>2014</v>
      </c>
      <c r="F260" t="s">
        <v>23</v>
      </c>
      <c r="G260">
        <v>2022</v>
      </c>
      <c r="H260">
        <v>2023</v>
      </c>
      <c r="I260" t="s">
        <v>2184</v>
      </c>
      <c r="J260" t="s">
        <v>950</v>
      </c>
      <c r="K260" t="s">
        <v>3571</v>
      </c>
      <c r="L260" t="s">
        <v>965</v>
      </c>
      <c r="M260">
        <v>48</v>
      </c>
      <c r="N260" t="s">
        <v>2015</v>
      </c>
      <c r="O260" t="s">
        <v>2185</v>
      </c>
      <c r="P260" t="s">
        <v>1975</v>
      </c>
      <c r="Q260" t="s">
        <v>2028</v>
      </c>
      <c r="R260" t="s">
        <v>2008</v>
      </c>
      <c r="S260" t="s">
        <v>2021</v>
      </c>
      <c r="T260">
        <v>129663</v>
      </c>
    </row>
    <row r="261" spans="1:20" x14ac:dyDescent="0.25">
      <c r="A261">
        <v>1230674</v>
      </c>
      <c r="B261">
        <v>40523</v>
      </c>
      <c r="C261" t="s">
        <v>21</v>
      </c>
      <c r="D261" t="s">
        <v>22</v>
      </c>
      <c r="E261" t="s">
        <v>2014</v>
      </c>
      <c r="F261" t="s">
        <v>23</v>
      </c>
      <c r="G261">
        <v>2022</v>
      </c>
      <c r="H261">
        <v>2023</v>
      </c>
      <c r="I261" t="s">
        <v>2186</v>
      </c>
      <c r="J261" t="s">
        <v>952</v>
      </c>
      <c r="K261" t="s">
        <v>3551</v>
      </c>
      <c r="L261" t="s">
        <v>968</v>
      </c>
      <c r="M261">
        <v>48</v>
      </c>
      <c r="N261" t="s">
        <v>2015</v>
      </c>
      <c r="O261" t="s">
        <v>1181</v>
      </c>
      <c r="P261" t="s">
        <v>1976</v>
      </c>
      <c r="Q261" t="s">
        <v>1978</v>
      </c>
      <c r="R261" t="s">
        <v>2008</v>
      </c>
      <c r="S261" t="s">
        <v>2021</v>
      </c>
      <c r="T261">
        <v>94020</v>
      </c>
    </row>
    <row r="262" spans="1:20" x14ac:dyDescent="0.25">
      <c r="A262">
        <v>1230682</v>
      </c>
      <c r="B262">
        <v>40524</v>
      </c>
      <c r="C262" t="s">
        <v>21</v>
      </c>
      <c r="D262" t="s">
        <v>22</v>
      </c>
      <c r="E262" t="s">
        <v>2014</v>
      </c>
      <c r="F262" t="s">
        <v>23</v>
      </c>
      <c r="G262">
        <v>2022</v>
      </c>
      <c r="H262">
        <v>2023</v>
      </c>
      <c r="I262" t="s">
        <v>209</v>
      </c>
      <c r="J262" t="s">
        <v>949</v>
      </c>
      <c r="K262" t="s">
        <v>3473</v>
      </c>
      <c r="L262" t="s">
        <v>964</v>
      </c>
      <c r="M262">
        <v>48</v>
      </c>
      <c r="N262" t="s">
        <v>2015</v>
      </c>
      <c r="O262" t="s">
        <v>1182</v>
      </c>
      <c r="P262" t="s">
        <v>1975</v>
      </c>
      <c r="Q262" t="s">
        <v>2064</v>
      </c>
      <c r="R262" t="s">
        <v>2008</v>
      </c>
      <c r="S262" t="s">
        <v>2021</v>
      </c>
      <c r="T262">
        <v>198000</v>
      </c>
    </row>
    <row r="263" spans="1:20" x14ac:dyDescent="0.25">
      <c r="A263">
        <v>1230686</v>
      </c>
      <c r="B263">
        <v>40525</v>
      </c>
      <c r="C263" t="s">
        <v>21</v>
      </c>
      <c r="D263" t="s">
        <v>22</v>
      </c>
      <c r="E263" t="s">
        <v>2014</v>
      </c>
      <c r="F263" t="s">
        <v>23</v>
      </c>
      <c r="G263">
        <v>2022</v>
      </c>
      <c r="H263">
        <v>2023</v>
      </c>
      <c r="I263" t="s">
        <v>210</v>
      </c>
      <c r="J263" t="s">
        <v>949</v>
      </c>
      <c r="K263" t="s">
        <v>3582</v>
      </c>
      <c r="L263" t="s">
        <v>981</v>
      </c>
      <c r="M263">
        <v>48</v>
      </c>
      <c r="N263" t="s">
        <v>2015</v>
      </c>
      <c r="O263" t="s">
        <v>1183</v>
      </c>
      <c r="P263" t="s">
        <v>1975</v>
      </c>
      <c r="Q263" t="s">
        <v>2025</v>
      </c>
      <c r="R263" t="s">
        <v>2010</v>
      </c>
      <c r="S263" t="s">
        <v>2016</v>
      </c>
      <c r="T263">
        <v>103464</v>
      </c>
    </row>
    <row r="264" spans="1:20" x14ac:dyDescent="0.25">
      <c r="A264">
        <v>1230690</v>
      </c>
      <c r="B264">
        <v>40526</v>
      </c>
      <c r="C264" t="s">
        <v>21</v>
      </c>
      <c r="D264" t="s">
        <v>22</v>
      </c>
      <c r="E264" t="s">
        <v>2014</v>
      </c>
      <c r="F264" t="s">
        <v>23</v>
      </c>
      <c r="G264">
        <v>2022</v>
      </c>
      <c r="H264">
        <v>2023</v>
      </c>
      <c r="I264" t="s">
        <v>211</v>
      </c>
      <c r="J264" t="s">
        <v>954</v>
      </c>
      <c r="K264" t="s">
        <v>3520</v>
      </c>
      <c r="L264" t="s">
        <v>979</v>
      </c>
      <c r="M264">
        <v>48</v>
      </c>
      <c r="N264" t="s">
        <v>2015</v>
      </c>
      <c r="O264" t="s">
        <v>1184</v>
      </c>
      <c r="P264" t="s">
        <v>1976</v>
      </c>
      <c r="Q264" t="s">
        <v>2001</v>
      </c>
      <c r="R264" t="s">
        <v>2008</v>
      </c>
      <c r="S264" t="s">
        <v>2021</v>
      </c>
      <c r="T264">
        <v>232787</v>
      </c>
    </row>
    <row r="265" spans="1:20" x14ac:dyDescent="0.25">
      <c r="A265">
        <v>1230694</v>
      </c>
      <c r="B265">
        <v>40527</v>
      </c>
      <c r="C265" t="s">
        <v>21</v>
      </c>
      <c r="D265" t="s">
        <v>22</v>
      </c>
      <c r="E265" t="s">
        <v>2014</v>
      </c>
      <c r="F265" t="s">
        <v>23</v>
      </c>
      <c r="G265">
        <v>2022</v>
      </c>
      <c r="H265">
        <v>2023</v>
      </c>
      <c r="I265" t="s">
        <v>212</v>
      </c>
      <c r="J265" t="s">
        <v>951</v>
      </c>
      <c r="K265" t="s">
        <v>3507</v>
      </c>
      <c r="L265" t="s">
        <v>957</v>
      </c>
      <c r="M265">
        <v>48</v>
      </c>
      <c r="N265" t="s">
        <v>2015</v>
      </c>
      <c r="O265" t="s">
        <v>1185</v>
      </c>
      <c r="P265" t="s">
        <v>1975</v>
      </c>
      <c r="Q265" t="s">
        <v>1988</v>
      </c>
      <c r="R265" t="s">
        <v>2008</v>
      </c>
      <c r="S265" t="s">
        <v>2021</v>
      </c>
      <c r="T265">
        <v>79814</v>
      </c>
    </row>
    <row r="266" spans="1:20" x14ac:dyDescent="0.25">
      <c r="A266">
        <v>1230697</v>
      </c>
      <c r="B266">
        <v>40528</v>
      </c>
      <c r="C266" t="s">
        <v>21</v>
      </c>
      <c r="D266" t="s">
        <v>22</v>
      </c>
      <c r="E266" t="s">
        <v>2014</v>
      </c>
      <c r="F266" t="s">
        <v>23</v>
      </c>
      <c r="G266">
        <v>2022</v>
      </c>
      <c r="H266">
        <v>2023</v>
      </c>
      <c r="I266" t="s">
        <v>213</v>
      </c>
      <c r="J266" t="s">
        <v>951</v>
      </c>
      <c r="K266" t="s">
        <v>3544</v>
      </c>
      <c r="L266" t="s">
        <v>957</v>
      </c>
      <c r="M266">
        <v>48</v>
      </c>
      <c r="N266" t="s">
        <v>2015</v>
      </c>
      <c r="O266" t="s">
        <v>2187</v>
      </c>
      <c r="P266" t="s">
        <v>1975</v>
      </c>
      <c r="Q266" t="s">
        <v>2028</v>
      </c>
      <c r="R266" t="s">
        <v>2008</v>
      </c>
      <c r="S266" t="s">
        <v>2021</v>
      </c>
      <c r="T266">
        <v>112328</v>
      </c>
    </row>
    <row r="267" spans="1:20" x14ac:dyDescent="0.25">
      <c r="A267">
        <v>1230702</v>
      </c>
      <c r="B267">
        <v>40529</v>
      </c>
      <c r="C267" t="s">
        <v>21</v>
      </c>
      <c r="D267" t="s">
        <v>22</v>
      </c>
      <c r="E267" t="s">
        <v>2014</v>
      </c>
      <c r="F267" t="s">
        <v>23</v>
      </c>
      <c r="G267">
        <v>2022</v>
      </c>
      <c r="H267">
        <v>2023</v>
      </c>
      <c r="I267" t="s">
        <v>2188</v>
      </c>
      <c r="J267" t="s">
        <v>952</v>
      </c>
      <c r="K267" t="s">
        <v>3524</v>
      </c>
      <c r="L267" t="s">
        <v>961</v>
      </c>
      <c r="M267">
        <v>48</v>
      </c>
      <c r="N267" t="s">
        <v>2015</v>
      </c>
      <c r="O267" t="s">
        <v>1186</v>
      </c>
      <c r="P267" t="s">
        <v>1976</v>
      </c>
      <c r="Q267" t="s">
        <v>1982</v>
      </c>
      <c r="R267" t="s">
        <v>2008</v>
      </c>
      <c r="S267" t="s">
        <v>2021</v>
      </c>
      <c r="T267">
        <v>16860</v>
      </c>
    </row>
    <row r="268" spans="1:20" x14ac:dyDescent="0.25">
      <c r="A268">
        <v>1230703</v>
      </c>
      <c r="B268">
        <v>40530</v>
      </c>
      <c r="C268" t="s">
        <v>21</v>
      </c>
      <c r="D268" t="s">
        <v>22</v>
      </c>
      <c r="E268" t="s">
        <v>2014</v>
      </c>
      <c r="F268" t="s">
        <v>23</v>
      </c>
      <c r="G268">
        <v>2022</v>
      </c>
      <c r="H268">
        <v>2023</v>
      </c>
      <c r="I268" t="s">
        <v>214</v>
      </c>
      <c r="J268" t="s">
        <v>954</v>
      </c>
      <c r="K268" t="s">
        <v>3604</v>
      </c>
      <c r="L268" t="s">
        <v>979</v>
      </c>
      <c r="M268">
        <v>48</v>
      </c>
      <c r="N268" t="s">
        <v>2015</v>
      </c>
      <c r="O268" t="s">
        <v>1187</v>
      </c>
      <c r="P268" t="s">
        <v>1975</v>
      </c>
      <c r="Q268" t="s">
        <v>1983</v>
      </c>
      <c r="R268" t="s">
        <v>2008</v>
      </c>
      <c r="S268" t="s">
        <v>2021</v>
      </c>
      <c r="T268">
        <v>189012</v>
      </c>
    </row>
    <row r="269" spans="1:20" x14ac:dyDescent="0.25">
      <c r="A269">
        <v>1230704</v>
      </c>
      <c r="B269">
        <v>40531</v>
      </c>
      <c r="C269" t="s">
        <v>21</v>
      </c>
      <c r="D269" t="s">
        <v>22</v>
      </c>
      <c r="E269" t="s">
        <v>2014</v>
      </c>
      <c r="F269" t="s">
        <v>23</v>
      </c>
      <c r="G269">
        <v>2022</v>
      </c>
      <c r="H269">
        <v>2023</v>
      </c>
      <c r="I269" t="s">
        <v>215</v>
      </c>
      <c r="J269" t="s">
        <v>951</v>
      </c>
      <c r="K269" t="s">
        <v>3506</v>
      </c>
      <c r="L269" t="s">
        <v>977</v>
      </c>
      <c r="M269">
        <v>48</v>
      </c>
      <c r="N269" t="s">
        <v>2015</v>
      </c>
      <c r="O269" t="s">
        <v>1188</v>
      </c>
      <c r="P269" t="s">
        <v>1975</v>
      </c>
      <c r="Q269" t="s">
        <v>2079</v>
      </c>
      <c r="R269" t="s">
        <v>2008</v>
      </c>
      <c r="S269" t="s">
        <v>2021</v>
      </c>
      <c r="T269">
        <v>187236</v>
      </c>
    </row>
    <row r="270" spans="1:20" x14ac:dyDescent="0.25">
      <c r="A270">
        <v>1230706</v>
      </c>
      <c r="B270">
        <v>40532</v>
      </c>
      <c r="C270" t="s">
        <v>21</v>
      </c>
      <c r="D270" t="s">
        <v>22</v>
      </c>
      <c r="E270" t="s">
        <v>2014</v>
      </c>
      <c r="F270" t="s">
        <v>23</v>
      </c>
      <c r="G270">
        <v>2022</v>
      </c>
      <c r="H270">
        <v>2023</v>
      </c>
      <c r="I270" t="s">
        <v>2189</v>
      </c>
      <c r="J270" t="s">
        <v>950</v>
      </c>
      <c r="K270" t="s">
        <v>3567</v>
      </c>
      <c r="L270" t="s">
        <v>956</v>
      </c>
      <c r="M270">
        <v>48</v>
      </c>
      <c r="N270" t="s">
        <v>2015</v>
      </c>
      <c r="O270" t="s">
        <v>1189</v>
      </c>
      <c r="P270" t="s">
        <v>1976</v>
      </c>
      <c r="Q270" t="s">
        <v>2031</v>
      </c>
      <c r="R270" t="s">
        <v>2009</v>
      </c>
      <c r="S270" t="s">
        <v>2032</v>
      </c>
      <c r="T270">
        <v>118044</v>
      </c>
    </row>
    <row r="271" spans="1:20" x14ac:dyDescent="0.25">
      <c r="A271">
        <v>1230708</v>
      </c>
      <c r="B271">
        <v>40533</v>
      </c>
      <c r="C271" t="s">
        <v>21</v>
      </c>
      <c r="D271" t="s">
        <v>22</v>
      </c>
      <c r="E271" t="s">
        <v>2014</v>
      </c>
      <c r="F271" t="s">
        <v>23</v>
      </c>
      <c r="G271">
        <v>2022</v>
      </c>
      <c r="H271">
        <v>2023</v>
      </c>
      <c r="I271" t="s">
        <v>216</v>
      </c>
      <c r="J271" t="s">
        <v>949</v>
      </c>
      <c r="K271" t="s">
        <v>3464</v>
      </c>
      <c r="L271" t="s">
        <v>955</v>
      </c>
      <c r="M271">
        <v>48</v>
      </c>
      <c r="N271" t="s">
        <v>2015</v>
      </c>
      <c r="O271" t="s">
        <v>2190</v>
      </c>
      <c r="P271" t="s">
        <v>1976</v>
      </c>
      <c r="Q271" t="s">
        <v>1977</v>
      </c>
      <c r="R271" t="s">
        <v>2007</v>
      </c>
      <c r="S271" t="s">
        <v>2023</v>
      </c>
      <c r="T271">
        <v>82056</v>
      </c>
    </row>
    <row r="272" spans="1:20" x14ac:dyDescent="0.25">
      <c r="A272">
        <v>1230711</v>
      </c>
      <c r="B272">
        <v>40534</v>
      </c>
      <c r="C272" t="s">
        <v>21</v>
      </c>
      <c r="D272" t="s">
        <v>22</v>
      </c>
      <c r="E272" t="s">
        <v>2014</v>
      </c>
      <c r="F272" t="s">
        <v>23</v>
      </c>
      <c r="G272">
        <v>2022</v>
      </c>
      <c r="H272">
        <v>2023</v>
      </c>
      <c r="I272" t="s">
        <v>2191</v>
      </c>
      <c r="J272" t="s">
        <v>952</v>
      </c>
      <c r="K272" t="s">
        <v>3556</v>
      </c>
      <c r="L272" t="s">
        <v>968</v>
      </c>
      <c r="M272">
        <v>48</v>
      </c>
      <c r="N272" t="s">
        <v>2015</v>
      </c>
      <c r="O272" t="s">
        <v>1190</v>
      </c>
      <c r="P272" t="s">
        <v>1975</v>
      </c>
      <c r="Q272" t="s">
        <v>2149</v>
      </c>
      <c r="R272" t="s">
        <v>2008</v>
      </c>
      <c r="S272" t="s">
        <v>2021</v>
      </c>
      <c r="T272">
        <v>108652</v>
      </c>
    </row>
    <row r="273" spans="1:20" x14ac:dyDescent="0.25">
      <c r="A273">
        <v>1230712</v>
      </c>
      <c r="B273">
        <v>40535</v>
      </c>
      <c r="C273" t="s">
        <v>21</v>
      </c>
      <c r="D273" t="s">
        <v>22</v>
      </c>
      <c r="E273" t="s">
        <v>2014</v>
      </c>
      <c r="F273" t="s">
        <v>23</v>
      </c>
      <c r="G273">
        <v>2022</v>
      </c>
      <c r="H273">
        <v>2023</v>
      </c>
      <c r="I273" t="s">
        <v>217</v>
      </c>
      <c r="J273" t="s">
        <v>949</v>
      </c>
      <c r="K273" t="s">
        <v>3605</v>
      </c>
      <c r="L273" t="s">
        <v>980</v>
      </c>
      <c r="M273">
        <v>48</v>
      </c>
      <c r="N273" t="s">
        <v>2015</v>
      </c>
      <c r="O273" t="s">
        <v>1191</v>
      </c>
      <c r="P273" t="s">
        <v>1975</v>
      </c>
      <c r="Q273" t="s">
        <v>2192</v>
      </c>
      <c r="R273" t="s">
        <v>2011</v>
      </c>
      <c r="S273" t="s">
        <v>2018</v>
      </c>
      <c r="T273">
        <v>265220</v>
      </c>
    </row>
    <row r="274" spans="1:20" x14ac:dyDescent="0.25">
      <c r="A274">
        <v>1230713</v>
      </c>
      <c r="B274">
        <v>40536</v>
      </c>
      <c r="C274" t="s">
        <v>21</v>
      </c>
      <c r="D274" t="s">
        <v>22</v>
      </c>
      <c r="E274" t="s">
        <v>2014</v>
      </c>
      <c r="F274" t="s">
        <v>23</v>
      </c>
      <c r="G274">
        <v>2022</v>
      </c>
      <c r="H274">
        <v>2023</v>
      </c>
      <c r="I274" t="s">
        <v>218</v>
      </c>
      <c r="J274" t="s">
        <v>949</v>
      </c>
      <c r="K274" t="s">
        <v>3606</v>
      </c>
      <c r="L274" t="s">
        <v>966</v>
      </c>
      <c r="M274">
        <v>48</v>
      </c>
      <c r="N274" t="s">
        <v>2015</v>
      </c>
      <c r="O274" t="s">
        <v>1192</v>
      </c>
      <c r="P274" t="s">
        <v>1975</v>
      </c>
      <c r="Q274" t="s">
        <v>1983</v>
      </c>
      <c r="R274" t="s">
        <v>2008</v>
      </c>
      <c r="S274" t="s">
        <v>2021</v>
      </c>
      <c r="T274">
        <v>270000</v>
      </c>
    </row>
    <row r="275" spans="1:20" x14ac:dyDescent="0.25">
      <c r="A275">
        <v>1230714</v>
      </c>
      <c r="B275">
        <v>40537</v>
      </c>
      <c r="C275" t="s">
        <v>21</v>
      </c>
      <c r="D275" t="s">
        <v>22</v>
      </c>
      <c r="E275" t="s">
        <v>2014</v>
      </c>
      <c r="F275" t="s">
        <v>23</v>
      </c>
      <c r="G275">
        <v>2022</v>
      </c>
      <c r="H275">
        <v>2023</v>
      </c>
      <c r="I275" t="s">
        <v>219</v>
      </c>
      <c r="J275" t="s">
        <v>950</v>
      </c>
      <c r="K275" t="s">
        <v>3567</v>
      </c>
      <c r="L275" t="s">
        <v>956</v>
      </c>
      <c r="M275">
        <v>48</v>
      </c>
      <c r="N275" t="s">
        <v>2015</v>
      </c>
      <c r="O275" t="s">
        <v>2193</v>
      </c>
      <c r="P275" t="s">
        <v>1975</v>
      </c>
      <c r="Q275" t="s">
        <v>2044</v>
      </c>
      <c r="R275" t="s">
        <v>2011</v>
      </c>
      <c r="S275" t="s">
        <v>2027</v>
      </c>
      <c r="T275">
        <v>102654</v>
      </c>
    </row>
    <row r="276" spans="1:20" x14ac:dyDescent="0.25">
      <c r="A276">
        <v>1230715</v>
      </c>
      <c r="B276">
        <v>40538</v>
      </c>
      <c r="C276" t="s">
        <v>21</v>
      </c>
      <c r="D276" t="s">
        <v>22</v>
      </c>
      <c r="E276" t="s">
        <v>2014</v>
      </c>
      <c r="F276" t="s">
        <v>23</v>
      </c>
      <c r="G276">
        <v>2022</v>
      </c>
      <c r="H276">
        <v>2023</v>
      </c>
      <c r="I276" t="s">
        <v>2194</v>
      </c>
      <c r="J276" t="s">
        <v>952</v>
      </c>
      <c r="K276" t="s">
        <v>3607</v>
      </c>
      <c r="L276" t="s">
        <v>3705</v>
      </c>
      <c r="M276">
        <v>48</v>
      </c>
      <c r="N276" t="s">
        <v>2015</v>
      </c>
      <c r="O276" t="s">
        <v>1193</v>
      </c>
      <c r="P276" t="s">
        <v>1975</v>
      </c>
      <c r="Q276" t="s">
        <v>1981</v>
      </c>
      <c r="R276" t="s">
        <v>2009</v>
      </c>
      <c r="S276" t="s">
        <v>2019</v>
      </c>
      <c r="T276">
        <v>217720</v>
      </c>
    </row>
    <row r="277" spans="1:20" x14ac:dyDescent="0.25">
      <c r="A277">
        <v>1230717</v>
      </c>
      <c r="B277">
        <v>40539</v>
      </c>
      <c r="C277" t="s">
        <v>21</v>
      </c>
      <c r="D277" t="s">
        <v>22</v>
      </c>
      <c r="E277" t="s">
        <v>2014</v>
      </c>
      <c r="F277" t="s">
        <v>23</v>
      </c>
      <c r="G277">
        <v>2022</v>
      </c>
      <c r="H277">
        <v>2023</v>
      </c>
      <c r="I277" t="s">
        <v>2195</v>
      </c>
      <c r="J277" t="s">
        <v>949</v>
      </c>
      <c r="K277" t="s">
        <v>3530</v>
      </c>
      <c r="L277" t="s">
        <v>966</v>
      </c>
      <c r="M277">
        <v>48</v>
      </c>
      <c r="N277" t="s">
        <v>2015</v>
      </c>
      <c r="O277" t="s">
        <v>1194</v>
      </c>
      <c r="P277" t="s">
        <v>1976</v>
      </c>
      <c r="Q277" t="s">
        <v>2196</v>
      </c>
      <c r="R277" t="s">
        <v>2008</v>
      </c>
      <c r="S277" t="s">
        <v>2021</v>
      </c>
      <c r="T277">
        <v>263714</v>
      </c>
    </row>
    <row r="278" spans="1:20" x14ac:dyDescent="0.25">
      <c r="A278">
        <v>1230718</v>
      </c>
      <c r="B278">
        <v>40540</v>
      </c>
      <c r="C278" t="s">
        <v>21</v>
      </c>
      <c r="D278" t="s">
        <v>22</v>
      </c>
      <c r="E278" t="s">
        <v>2014</v>
      </c>
      <c r="F278" t="s">
        <v>23</v>
      </c>
      <c r="G278">
        <v>2022</v>
      </c>
      <c r="H278">
        <v>2023</v>
      </c>
      <c r="I278" t="s">
        <v>220</v>
      </c>
      <c r="J278" t="s">
        <v>949</v>
      </c>
      <c r="K278" t="s">
        <v>3503</v>
      </c>
      <c r="L278" t="s">
        <v>963</v>
      </c>
      <c r="M278">
        <v>48</v>
      </c>
      <c r="N278" t="s">
        <v>2015</v>
      </c>
      <c r="O278" t="s">
        <v>1195</v>
      </c>
      <c r="P278" t="s">
        <v>1976</v>
      </c>
      <c r="Q278" t="s">
        <v>2028</v>
      </c>
      <c r="R278" t="s">
        <v>2008</v>
      </c>
      <c r="S278" t="s">
        <v>2021</v>
      </c>
      <c r="T278">
        <v>267600</v>
      </c>
    </row>
    <row r="279" spans="1:20" x14ac:dyDescent="0.25">
      <c r="A279">
        <v>1230724</v>
      </c>
      <c r="B279">
        <v>40541</v>
      </c>
      <c r="C279" t="s">
        <v>21</v>
      </c>
      <c r="D279" t="s">
        <v>22</v>
      </c>
      <c r="E279" t="s">
        <v>2014</v>
      </c>
      <c r="F279" t="s">
        <v>23</v>
      </c>
      <c r="G279">
        <v>2022</v>
      </c>
      <c r="H279">
        <v>2023</v>
      </c>
      <c r="I279" t="s">
        <v>221</v>
      </c>
      <c r="J279" t="s">
        <v>951</v>
      </c>
      <c r="K279" t="s">
        <v>3523</v>
      </c>
      <c r="L279" t="s">
        <v>3704</v>
      </c>
      <c r="M279">
        <v>48</v>
      </c>
      <c r="N279" t="s">
        <v>2015</v>
      </c>
      <c r="O279" t="s">
        <v>1196</v>
      </c>
      <c r="P279" t="s">
        <v>1975</v>
      </c>
      <c r="Q279" t="s">
        <v>1978</v>
      </c>
      <c r="R279" t="s">
        <v>2008</v>
      </c>
      <c r="S279" t="s">
        <v>2021</v>
      </c>
      <c r="T279">
        <v>251760</v>
      </c>
    </row>
    <row r="280" spans="1:20" x14ac:dyDescent="0.25">
      <c r="A280">
        <v>1230725</v>
      </c>
      <c r="B280">
        <v>40542</v>
      </c>
      <c r="C280" t="s">
        <v>21</v>
      </c>
      <c r="D280" t="s">
        <v>22</v>
      </c>
      <c r="E280" t="s">
        <v>2014</v>
      </c>
      <c r="F280" t="s">
        <v>23</v>
      </c>
      <c r="G280">
        <v>2022</v>
      </c>
      <c r="H280">
        <v>2023</v>
      </c>
      <c r="I280" t="s">
        <v>222</v>
      </c>
      <c r="J280" t="s">
        <v>951</v>
      </c>
      <c r="K280" t="s">
        <v>3584</v>
      </c>
      <c r="L280" t="s">
        <v>957</v>
      </c>
      <c r="M280">
        <v>48</v>
      </c>
      <c r="N280" t="s">
        <v>2015</v>
      </c>
      <c r="O280" t="s">
        <v>1197</v>
      </c>
      <c r="P280" t="s">
        <v>1975</v>
      </c>
      <c r="Q280" t="s">
        <v>2028</v>
      </c>
      <c r="R280" t="s">
        <v>2008</v>
      </c>
      <c r="S280" t="s">
        <v>2021</v>
      </c>
      <c r="T280">
        <v>258520</v>
      </c>
    </row>
    <row r="281" spans="1:20" x14ac:dyDescent="0.25">
      <c r="A281">
        <v>1230727</v>
      </c>
      <c r="B281">
        <v>40543</v>
      </c>
      <c r="C281" t="s">
        <v>21</v>
      </c>
      <c r="D281" t="s">
        <v>22</v>
      </c>
      <c r="E281" t="s">
        <v>2014</v>
      </c>
      <c r="F281" t="s">
        <v>23</v>
      </c>
      <c r="G281">
        <v>2022</v>
      </c>
      <c r="H281">
        <v>2023</v>
      </c>
      <c r="I281" t="s">
        <v>2197</v>
      </c>
      <c r="J281" t="s">
        <v>952</v>
      </c>
      <c r="K281" t="s">
        <v>3594</v>
      </c>
      <c r="L281" t="s">
        <v>962</v>
      </c>
      <c r="M281">
        <v>48</v>
      </c>
      <c r="N281" t="s">
        <v>2015</v>
      </c>
      <c r="O281" t="s">
        <v>2198</v>
      </c>
      <c r="P281" t="s">
        <v>1975</v>
      </c>
      <c r="Q281" t="s">
        <v>1979</v>
      </c>
      <c r="R281" t="s">
        <v>2007</v>
      </c>
      <c r="S281" t="s">
        <v>2037</v>
      </c>
      <c r="T281">
        <v>264954</v>
      </c>
    </row>
    <row r="282" spans="1:20" x14ac:dyDescent="0.25">
      <c r="A282">
        <v>1230731</v>
      </c>
      <c r="B282">
        <v>40544</v>
      </c>
      <c r="C282" t="s">
        <v>21</v>
      </c>
      <c r="D282" t="s">
        <v>22</v>
      </c>
      <c r="E282" t="s">
        <v>2014</v>
      </c>
      <c r="F282" t="s">
        <v>23</v>
      </c>
      <c r="G282">
        <v>2022</v>
      </c>
      <c r="H282">
        <v>2023</v>
      </c>
      <c r="I282" t="s">
        <v>223</v>
      </c>
      <c r="J282" t="s">
        <v>949</v>
      </c>
      <c r="K282" t="s">
        <v>3608</v>
      </c>
      <c r="L282" t="s">
        <v>972</v>
      </c>
      <c r="M282">
        <v>48</v>
      </c>
      <c r="N282" t="s">
        <v>2015</v>
      </c>
      <c r="O282" t="s">
        <v>1198</v>
      </c>
      <c r="P282" t="s">
        <v>1976</v>
      </c>
      <c r="Q282" t="s">
        <v>2028</v>
      </c>
      <c r="R282" t="s">
        <v>2008</v>
      </c>
      <c r="S282" t="s">
        <v>2021</v>
      </c>
      <c r="T282">
        <v>137448</v>
      </c>
    </row>
    <row r="283" spans="1:20" x14ac:dyDescent="0.25">
      <c r="A283">
        <v>1230733</v>
      </c>
      <c r="B283">
        <v>40545</v>
      </c>
      <c r="C283" t="s">
        <v>21</v>
      </c>
      <c r="D283" t="s">
        <v>22</v>
      </c>
      <c r="E283" t="s">
        <v>2014</v>
      </c>
      <c r="F283" t="s">
        <v>23</v>
      </c>
      <c r="G283">
        <v>2022</v>
      </c>
      <c r="H283">
        <v>2023</v>
      </c>
      <c r="I283" t="s">
        <v>224</v>
      </c>
      <c r="J283" t="s">
        <v>952</v>
      </c>
      <c r="K283" t="s">
        <v>3510</v>
      </c>
      <c r="L283" t="s">
        <v>961</v>
      </c>
      <c r="M283">
        <v>48</v>
      </c>
      <c r="N283" t="s">
        <v>2015</v>
      </c>
      <c r="O283" t="s">
        <v>1199</v>
      </c>
      <c r="P283" t="s">
        <v>1975</v>
      </c>
      <c r="Q283" t="s">
        <v>1978</v>
      </c>
      <c r="R283" t="s">
        <v>2008</v>
      </c>
      <c r="S283" t="s">
        <v>2021</v>
      </c>
      <c r="T283">
        <v>125176</v>
      </c>
    </row>
    <row r="284" spans="1:20" x14ac:dyDescent="0.25">
      <c r="A284">
        <v>1230734</v>
      </c>
      <c r="B284">
        <v>40546</v>
      </c>
      <c r="C284" t="s">
        <v>21</v>
      </c>
      <c r="D284" t="s">
        <v>22</v>
      </c>
      <c r="E284" t="s">
        <v>2014</v>
      </c>
      <c r="F284" t="s">
        <v>23</v>
      </c>
      <c r="G284">
        <v>2022</v>
      </c>
      <c r="H284">
        <v>2023</v>
      </c>
      <c r="I284" t="s">
        <v>2199</v>
      </c>
      <c r="J284" t="s">
        <v>952</v>
      </c>
      <c r="K284" t="s">
        <v>3470</v>
      </c>
      <c r="L284" t="s">
        <v>962</v>
      </c>
      <c r="M284">
        <v>48</v>
      </c>
      <c r="N284" t="s">
        <v>2015</v>
      </c>
      <c r="O284" t="s">
        <v>1200</v>
      </c>
      <c r="P284" t="s">
        <v>1975</v>
      </c>
      <c r="Q284" t="s">
        <v>1986</v>
      </c>
      <c r="R284" t="s">
        <v>2008</v>
      </c>
      <c r="S284" t="s">
        <v>2021</v>
      </c>
      <c r="T284">
        <v>149528</v>
      </c>
    </row>
    <row r="285" spans="1:20" x14ac:dyDescent="0.25">
      <c r="A285">
        <v>1230736</v>
      </c>
      <c r="B285">
        <v>40547</v>
      </c>
      <c r="C285" t="s">
        <v>21</v>
      </c>
      <c r="D285" t="s">
        <v>22</v>
      </c>
      <c r="E285" t="s">
        <v>2014</v>
      </c>
      <c r="F285" t="s">
        <v>23</v>
      </c>
      <c r="G285">
        <v>2022</v>
      </c>
      <c r="H285">
        <v>2023</v>
      </c>
      <c r="I285" t="s">
        <v>225</v>
      </c>
      <c r="J285" t="s">
        <v>950</v>
      </c>
      <c r="K285" t="s">
        <v>3561</v>
      </c>
      <c r="L285" t="s">
        <v>982</v>
      </c>
      <c r="M285">
        <v>48</v>
      </c>
      <c r="N285" t="s">
        <v>2015</v>
      </c>
      <c r="O285" t="s">
        <v>1201</v>
      </c>
      <c r="P285" t="s">
        <v>1975</v>
      </c>
      <c r="Q285" t="s">
        <v>2028</v>
      </c>
      <c r="R285" t="s">
        <v>2008</v>
      </c>
      <c r="S285" t="s">
        <v>2021</v>
      </c>
      <c r="T285">
        <v>118524</v>
      </c>
    </row>
    <row r="286" spans="1:20" x14ac:dyDescent="0.25">
      <c r="A286">
        <v>1230737</v>
      </c>
      <c r="B286">
        <v>40548</v>
      </c>
      <c r="C286" t="s">
        <v>21</v>
      </c>
      <c r="D286" t="s">
        <v>22</v>
      </c>
      <c r="E286" t="s">
        <v>2014</v>
      </c>
      <c r="F286" t="s">
        <v>23</v>
      </c>
      <c r="G286">
        <v>2022</v>
      </c>
      <c r="H286">
        <v>2023</v>
      </c>
      <c r="I286" t="s">
        <v>2200</v>
      </c>
      <c r="J286" t="s">
        <v>951</v>
      </c>
      <c r="K286" t="s">
        <v>3508</v>
      </c>
      <c r="L286" t="s">
        <v>982</v>
      </c>
      <c r="M286">
        <v>48</v>
      </c>
      <c r="N286" t="s">
        <v>2015</v>
      </c>
      <c r="O286" t="s">
        <v>1202</v>
      </c>
      <c r="P286" t="s">
        <v>1975</v>
      </c>
      <c r="Q286" t="s">
        <v>2024</v>
      </c>
      <c r="R286" t="s">
        <v>2008</v>
      </c>
      <c r="S286" t="s">
        <v>2021</v>
      </c>
      <c r="T286">
        <v>55128</v>
      </c>
    </row>
    <row r="287" spans="1:20" x14ac:dyDescent="0.25">
      <c r="A287">
        <v>1230747</v>
      </c>
      <c r="B287">
        <v>40549</v>
      </c>
      <c r="C287" t="s">
        <v>21</v>
      </c>
      <c r="D287" t="s">
        <v>22</v>
      </c>
      <c r="E287" t="s">
        <v>2014</v>
      </c>
      <c r="F287" t="s">
        <v>23</v>
      </c>
      <c r="G287">
        <v>2022</v>
      </c>
      <c r="H287">
        <v>2023</v>
      </c>
      <c r="I287" t="s">
        <v>226</v>
      </c>
      <c r="J287" t="s">
        <v>949</v>
      </c>
      <c r="K287" t="s">
        <v>3588</v>
      </c>
      <c r="L287" t="s">
        <v>975</v>
      </c>
      <c r="M287">
        <v>48</v>
      </c>
      <c r="N287" t="s">
        <v>2015</v>
      </c>
      <c r="O287" t="s">
        <v>1203</v>
      </c>
      <c r="P287" t="s">
        <v>1975</v>
      </c>
      <c r="Q287" t="s">
        <v>2024</v>
      </c>
      <c r="R287" t="s">
        <v>2008</v>
      </c>
      <c r="S287" t="s">
        <v>2021</v>
      </c>
      <c r="T287">
        <v>263520</v>
      </c>
    </row>
    <row r="288" spans="1:20" x14ac:dyDescent="0.25">
      <c r="A288">
        <v>1230748</v>
      </c>
      <c r="B288">
        <v>40550</v>
      </c>
      <c r="C288" t="s">
        <v>21</v>
      </c>
      <c r="D288" t="s">
        <v>22</v>
      </c>
      <c r="E288" t="s">
        <v>2014</v>
      </c>
      <c r="F288" t="s">
        <v>23</v>
      </c>
      <c r="G288">
        <v>2022</v>
      </c>
      <c r="H288">
        <v>2023</v>
      </c>
      <c r="I288" t="s">
        <v>2201</v>
      </c>
      <c r="J288" t="s">
        <v>952</v>
      </c>
      <c r="K288" t="s">
        <v>3609</v>
      </c>
      <c r="L288" t="s">
        <v>976</v>
      </c>
      <c r="M288">
        <v>48</v>
      </c>
      <c r="N288" t="s">
        <v>2015</v>
      </c>
      <c r="O288" t="s">
        <v>1204</v>
      </c>
      <c r="P288" t="s">
        <v>1976</v>
      </c>
      <c r="Q288" t="s">
        <v>1983</v>
      </c>
      <c r="R288" t="s">
        <v>2008</v>
      </c>
      <c r="S288" t="s">
        <v>2021</v>
      </c>
      <c r="T288">
        <v>168984</v>
      </c>
    </row>
    <row r="289" spans="1:20" x14ac:dyDescent="0.25">
      <c r="A289">
        <v>1230749</v>
      </c>
      <c r="B289">
        <v>40551</v>
      </c>
      <c r="C289" t="s">
        <v>21</v>
      </c>
      <c r="D289" t="s">
        <v>22</v>
      </c>
      <c r="E289" t="s">
        <v>2014</v>
      </c>
      <c r="F289" t="s">
        <v>23</v>
      </c>
      <c r="G289">
        <v>2022</v>
      </c>
      <c r="H289">
        <v>2023</v>
      </c>
      <c r="I289" t="s">
        <v>227</v>
      </c>
      <c r="J289" t="s">
        <v>951</v>
      </c>
      <c r="K289" t="s">
        <v>3610</v>
      </c>
      <c r="L289" t="s">
        <v>970</v>
      </c>
      <c r="M289">
        <v>48</v>
      </c>
      <c r="N289" t="s">
        <v>2015</v>
      </c>
      <c r="O289" t="s">
        <v>1205</v>
      </c>
      <c r="P289" t="s">
        <v>1975</v>
      </c>
      <c r="Q289" t="s">
        <v>1983</v>
      </c>
      <c r="R289" t="s">
        <v>2008</v>
      </c>
      <c r="S289" t="s">
        <v>2021</v>
      </c>
      <c r="T289">
        <v>236736</v>
      </c>
    </row>
    <row r="290" spans="1:20" x14ac:dyDescent="0.25">
      <c r="A290">
        <v>1230750</v>
      </c>
      <c r="B290">
        <v>40552</v>
      </c>
      <c r="C290" t="s">
        <v>21</v>
      </c>
      <c r="D290" t="s">
        <v>22</v>
      </c>
      <c r="E290" t="s">
        <v>2014</v>
      </c>
      <c r="F290" t="s">
        <v>23</v>
      </c>
      <c r="G290">
        <v>2022</v>
      </c>
      <c r="H290">
        <v>2023</v>
      </c>
      <c r="I290" t="s">
        <v>228</v>
      </c>
      <c r="J290" t="s">
        <v>949</v>
      </c>
      <c r="K290" t="s">
        <v>3548</v>
      </c>
      <c r="L290" t="s">
        <v>3704</v>
      </c>
      <c r="M290">
        <v>48</v>
      </c>
      <c r="N290" t="s">
        <v>2015</v>
      </c>
      <c r="O290" t="s">
        <v>2202</v>
      </c>
      <c r="P290" t="s">
        <v>1975</v>
      </c>
      <c r="Q290" t="s">
        <v>1978</v>
      </c>
      <c r="R290" t="s">
        <v>2008</v>
      </c>
      <c r="S290" t="s">
        <v>2021</v>
      </c>
      <c r="T290">
        <v>263960</v>
      </c>
    </row>
    <row r="291" spans="1:20" x14ac:dyDescent="0.25">
      <c r="A291">
        <v>1230754</v>
      </c>
      <c r="B291">
        <v>40553</v>
      </c>
      <c r="C291" t="s">
        <v>21</v>
      </c>
      <c r="D291" t="s">
        <v>22</v>
      </c>
      <c r="E291" t="s">
        <v>2014</v>
      </c>
      <c r="F291" t="s">
        <v>23</v>
      </c>
      <c r="G291">
        <v>2022</v>
      </c>
      <c r="H291">
        <v>2023</v>
      </c>
      <c r="I291" t="s">
        <v>2203</v>
      </c>
      <c r="J291" t="s">
        <v>952</v>
      </c>
      <c r="K291" t="s">
        <v>3565</v>
      </c>
      <c r="L291" t="s">
        <v>978</v>
      </c>
      <c r="M291">
        <v>48</v>
      </c>
      <c r="N291" t="s">
        <v>2015</v>
      </c>
      <c r="O291" t="s">
        <v>1206</v>
      </c>
      <c r="P291" t="s">
        <v>1975</v>
      </c>
      <c r="Q291" t="s">
        <v>1978</v>
      </c>
      <c r="R291" t="s">
        <v>2008</v>
      </c>
      <c r="S291" t="s">
        <v>2021</v>
      </c>
      <c r="T291">
        <v>128208</v>
      </c>
    </row>
    <row r="292" spans="1:20" x14ac:dyDescent="0.25">
      <c r="A292">
        <v>1230755</v>
      </c>
      <c r="B292">
        <v>40554</v>
      </c>
      <c r="C292" t="s">
        <v>21</v>
      </c>
      <c r="D292" t="s">
        <v>22</v>
      </c>
      <c r="E292" t="s">
        <v>2014</v>
      </c>
      <c r="F292" t="s">
        <v>23</v>
      </c>
      <c r="G292">
        <v>2022</v>
      </c>
      <c r="H292">
        <v>2023</v>
      </c>
      <c r="I292" t="s">
        <v>229</v>
      </c>
      <c r="J292" t="s">
        <v>951</v>
      </c>
      <c r="K292" t="s">
        <v>3544</v>
      </c>
      <c r="L292" t="s">
        <v>957</v>
      </c>
      <c r="M292">
        <v>48</v>
      </c>
      <c r="N292" t="s">
        <v>2015</v>
      </c>
      <c r="O292" t="s">
        <v>1207</v>
      </c>
      <c r="P292" t="s">
        <v>1975</v>
      </c>
      <c r="Q292" t="s">
        <v>1983</v>
      </c>
      <c r="R292" t="s">
        <v>2008</v>
      </c>
      <c r="S292" t="s">
        <v>2021</v>
      </c>
      <c r="T292">
        <v>123407</v>
      </c>
    </row>
    <row r="293" spans="1:20" x14ac:dyDescent="0.25">
      <c r="A293">
        <v>1230757</v>
      </c>
      <c r="B293">
        <v>40555</v>
      </c>
      <c r="C293" t="s">
        <v>21</v>
      </c>
      <c r="D293" t="s">
        <v>22</v>
      </c>
      <c r="E293" t="s">
        <v>2014</v>
      </c>
      <c r="F293" t="s">
        <v>23</v>
      </c>
      <c r="G293">
        <v>2022</v>
      </c>
      <c r="H293">
        <v>2023</v>
      </c>
      <c r="I293" t="s">
        <v>230</v>
      </c>
      <c r="J293" t="s">
        <v>953</v>
      </c>
      <c r="K293" t="s">
        <v>3575</v>
      </c>
      <c r="L293" t="s">
        <v>969</v>
      </c>
      <c r="M293">
        <v>48</v>
      </c>
      <c r="N293" t="s">
        <v>2015</v>
      </c>
      <c r="O293" t="s">
        <v>2204</v>
      </c>
      <c r="P293" t="s">
        <v>1975</v>
      </c>
      <c r="Q293" t="s">
        <v>2028</v>
      </c>
      <c r="R293" t="s">
        <v>2008</v>
      </c>
      <c r="S293" t="s">
        <v>2021</v>
      </c>
      <c r="T293">
        <v>270000</v>
      </c>
    </row>
    <row r="294" spans="1:20" x14ac:dyDescent="0.25">
      <c r="A294">
        <v>1230758</v>
      </c>
      <c r="B294">
        <v>40556</v>
      </c>
      <c r="C294" t="s">
        <v>21</v>
      </c>
      <c r="D294" t="s">
        <v>22</v>
      </c>
      <c r="E294" t="s">
        <v>2014</v>
      </c>
      <c r="F294" t="s">
        <v>23</v>
      </c>
      <c r="G294">
        <v>2022</v>
      </c>
      <c r="H294">
        <v>2023</v>
      </c>
      <c r="I294" t="s">
        <v>231</v>
      </c>
      <c r="J294" t="s">
        <v>949</v>
      </c>
      <c r="K294" t="s">
        <v>3573</v>
      </c>
      <c r="L294" t="s">
        <v>966</v>
      </c>
      <c r="M294">
        <v>48</v>
      </c>
      <c r="N294" t="s">
        <v>2015</v>
      </c>
      <c r="O294" t="s">
        <v>1208</v>
      </c>
      <c r="P294" t="s">
        <v>1976</v>
      </c>
      <c r="Q294" t="s">
        <v>1990</v>
      </c>
      <c r="R294" t="s">
        <v>2008</v>
      </c>
      <c r="S294" t="s">
        <v>2021</v>
      </c>
      <c r="T294">
        <v>254100</v>
      </c>
    </row>
    <row r="295" spans="1:20" x14ac:dyDescent="0.25">
      <c r="A295">
        <v>1230759</v>
      </c>
      <c r="B295">
        <v>40557</v>
      </c>
      <c r="C295" t="s">
        <v>21</v>
      </c>
      <c r="D295" t="s">
        <v>22</v>
      </c>
      <c r="E295" t="s">
        <v>2014</v>
      </c>
      <c r="F295" t="s">
        <v>23</v>
      </c>
      <c r="G295">
        <v>2022</v>
      </c>
      <c r="H295">
        <v>2023</v>
      </c>
      <c r="I295" t="s">
        <v>2205</v>
      </c>
      <c r="J295" t="s">
        <v>950</v>
      </c>
      <c r="K295" t="s">
        <v>3490</v>
      </c>
      <c r="L295" t="s">
        <v>971</v>
      </c>
      <c r="M295">
        <v>48</v>
      </c>
      <c r="N295" t="s">
        <v>2015</v>
      </c>
      <c r="O295" t="s">
        <v>1209</v>
      </c>
      <c r="P295" t="s">
        <v>1975</v>
      </c>
      <c r="Q295" t="s">
        <v>1982</v>
      </c>
      <c r="R295" t="s">
        <v>2008</v>
      </c>
      <c r="S295" t="s">
        <v>2021</v>
      </c>
      <c r="T295">
        <v>85608</v>
      </c>
    </row>
    <row r="296" spans="1:20" x14ac:dyDescent="0.25">
      <c r="A296">
        <v>1230760</v>
      </c>
      <c r="B296">
        <v>40558</v>
      </c>
      <c r="C296" t="s">
        <v>21</v>
      </c>
      <c r="D296" t="s">
        <v>22</v>
      </c>
      <c r="E296" t="s">
        <v>2014</v>
      </c>
      <c r="F296" t="s">
        <v>23</v>
      </c>
      <c r="G296">
        <v>2022</v>
      </c>
      <c r="H296">
        <v>2023</v>
      </c>
      <c r="I296" t="s">
        <v>232</v>
      </c>
      <c r="J296" t="s">
        <v>949</v>
      </c>
      <c r="K296" t="s">
        <v>3545</v>
      </c>
      <c r="L296" t="s">
        <v>963</v>
      </c>
      <c r="M296">
        <v>48</v>
      </c>
      <c r="N296" t="s">
        <v>2015</v>
      </c>
      <c r="O296" t="s">
        <v>2206</v>
      </c>
      <c r="P296" t="s">
        <v>1976</v>
      </c>
      <c r="Q296" t="s">
        <v>2046</v>
      </c>
      <c r="R296" t="s">
        <v>2008</v>
      </c>
      <c r="S296" t="s">
        <v>2021</v>
      </c>
      <c r="T296">
        <v>267600</v>
      </c>
    </row>
    <row r="297" spans="1:20" x14ac:dyDescent="0.25">
      <c r="A297">
        <v>1230762</v>
      </c>
      <c r="B297">
        <v>40559</v>
      </c>
      <c r="C297" t="s">
        <v>21</v>
      </c>
      <c r="D297" t="s">
        <v>22</v>
      </c>
      <c r="E297" t="s">
        <v>2014</v>
      </c>
      <c r="F297" t="s">
        <v>23</v>
      </c>
      <c r="G297">
        <v>2022</v>
      </c>
      <c r="H297">
        <v>2023</v>
      </c>
      <c r="I297" t="s">
        <v>2207</v>
      </c>
      <c r="J297" t="s">
        <v>952</v>
      </c>
      <c r="K297" t="s">
        <v>3563</v>
      </c>
      <c r="L297" t="s">
        <v>3705</v>
      </c>
      <c r="M297">
        <v>48</v>
      </c>
      <c r="N297" t="s">
        <v>2015</v>
      </c>
      <c r="O297" t="s">
        <v>1210</v>
      </c>
      <c r="P297" t="s">
        <v>1976</v>
      </c>
      <c r="Q297" t="s">
        <v>1984</v>
      </c>
      <c r="R297" t="s">
        <v>2009</v>
      </c>
      <c r="S297" t="s">
        <v>2920</v>
      </c>
      <c r="T297">
        <v>262240</v>
      </c>
    </row>
    <row r="298" spans="1:20" x14ac:dyDescent="0.25">
      <c r="A298">
        <v>1230764</v>
      </c>
      <c r="B298">
        <v>40560</v>
      </c>
      <c r="C298" t="s">
        <v>21</v>
      </c>
      <c r="D298" t="s">
        <v>22</v>
      </c>
      <c r="E298" t="s">
        <v>2014</v>
      </c>
      <c r="F298" t="s">
        <v>23</v>
      </c>
      <c r="G298">
        <v>2022</v>
      </c>
      <c r="H298">
        <v>2023</v>
      </c>
      <c r="I298" t="s">
        <v>233</v>
      </c>
      <c r="J298" t="s">
        <v>949</v>
      </c>
      <c r="K298" t="s">
        <v>3471</v>
      </c>
      <c r="L298" t="s">
        <v>963</v>
      </c>
      <c r="M298">
        <v>48</v>
      </c>
      <c r="N298" t="s">
        <v>2015</v>
      </c>
      <c r="O298" t="s">
        <v>1211</v>
      </c>
      <c r="P298" t="s">
        <v>1975</v>
      </c>
      <c r="Q298" t="s">
        <v>2028</v>
      </c>
      <c r="R298" t="s">
        <v>2008</v>
      </c>
      <c r="S298" t="s">
        <v>2021</v>
      </c>
      <c r="T298">
        <v>267600</v>
      </c>
    </row>
    <row r="299" spans="1:20" x14ac:dyDescent="0.25">
      <c r="A299">
        <v>1230776</v>
      </c>
      <c r="B299">
        <v>40561</v>
      </c>
      <c r="C299" t="s">
        <v>21</v>
      </c>
      <c r="D299" t="s">
        <v>22</v>
      </c>
      <c r="E299" t="s">
        <v>2014</v>
      </c>
      <c r="F299" t="s">
        <v>23</v>
      </c>
      <c r="G299">
        <v>2022</v>
      </c>
      <c r="H299">
        <v>2023</v>
      </c>
      <c r="I299" t="s">
        <v>234</v>
      </c>
      <c r="J299" t="s">
        <v>954</v>
      </c>
      <c r="K299" t="s">
        <v>3502</v>
      </c>
      <c r="L299" t="s">
        <v>980</v>
      </c>
      <c r="M299">
        <v>48</v>
      </c>
      <c r="N299" t="s">
        <v>2015</v>
      </c>
      <c r="O299" t="s">
        <v>2208</v>
      </c>
      <c r="P299" t="s">
        <v>1975</v>
      </c>
      <c r="Q299" t="s">
        <v>2046</v>
      </c>
      <c r="R299" t="s">
        <v>2008</v>
      </c>
      <c r="S299" t="s">
        <v>2021</v>
      </c>
      <c r="T299">
        <v>201226</v>
      </c>
    </row>
    <row r="300" spans="1:20" x14ac:dyDescent="0.25">
      <c r="A300">
        <v>1230777</v>
      </c>
      <c r="B300">
        <v>40562</v>
      </c>
      <c r="C300" t="s">
        <v>21</v>
      </c>
      <c r="D300" t="s">
        <v>22</v>
      </c>
      <c r="E300" t="s">
        <v>2014</v>
      </c>
      <c r="F300" t="s">
        <v>23</v>
      </c>
      <c r="G300">
        <v>2022</v>
      </c>
      <c r="H300">
        <v>2023</v>
      </c>
      <c r="I300" t="s">
        <v>235</v>
      </c>
      <c r="J300" t="s">
        <v>951</v>
      </c>
      <c r="K300" t="s">
        <v>3595</v>
      </c>
      <c r="L300" t="s">
        <v>957</v>
      </c>
      <c r="M300">
        <v>48</v>
      </c>
      <c r="N300" t="s">
        <v>2015</v>
      </c>
      <c r="O300" t="s">
        <v>1212</v>
      </c>
      <c r="P300" t="s">
        <v>1975</v>
      </c>
      <c r="Q300" t="s">
        <v>2031</v>
      </c>
      <c r="R300" t="s">
        <v>2009</v>
      </c>
      <c r="S300" t="s">
        <v>2032</v>
      </c>
      <c r="T300">
        <v>142560</v>
      </c>
    </row>
    <row r="301" spans="1:20" x14ac:dyDescent="0.25">
      <c r="A301">
        <v>1230782</v>
      </c>
      <c r="B301">
        <v>40563</v>
      </c>
      <c r="C301" t="s">
        <v>21</v>
      </c>
      <c r="D301" t="s">
        <v>22</v>
      </c>
      <c r="E301" t="s">
        <v>2014</v>
      </c>
      <c r="F301" t="s">
        <v>23</v>
      </c>
      <c r="G301">
        <v>2022</v>
      </c>
      <c r="H301">
        <v>2023</v>
      </c>
      <c r="I301" t="s">
        <v>2209</v>
      </c>
      <c r="J301" t="s">
        <v>952</v>
      </c>
      <c r="K301" t="s">
        <v>3583</v>
      </c>
      <c r="L301" t="s">
        <v>959</v>
      </c>
      <c r="M301">
        <v>48</v>
      </c>
      <c r="N301" t="s">
        <v>2015</v>
      </c>
      <c r="O301" t="s">
        <v>2210</v>
      </c>
      <c r="P301" t="s">
        <v>1975</v>
      </c>
      <c r="Q301" t="s">
        <v>2028</v>
      </c>
      <c r="R301" t="s">
        <v>2008</v>
      </c>
      <c r="S301" t="s">
        <v>2021</v>
      </c>
      <c r="T301">
        <v>146112</v>
      </c>
    </row>
    <row r="302" spans="1:20" x14ac:dyDescent="0.25">
      <c r="A302">
        <v>1230787</v>
      </c>
      <c r="B302">
        <v>40564</v>
      </c>
      <c r="C302" t="s">
        <v>21</v>
      </c>
      <c r="D302" t="s">
        <v>22</v>
      </c>
      <c r="E302" t="s">
        <v>2014</v>
      </c>
      <c r="F302" t="s">
        <v>23</v>
      </c>
      <c r="G302">
        <v>2022</v>
      </c>
      <c r="H302">
        <v>2023</v>
      </c>
      <c r="I302" t="s">
        <v>236</v>
      </c>
      <c r="J302" t="s">
        <v>953</v>
      </c>
      <c r="K302" t="s">
        <v>3611</v>
      </c>
      <c r="L302" t="s">
        <v>969</v>
      </c>
      <c r="M302">
        <v>48</v>
      </c>
      <c r="N302" t="s">
        <v>2015</v>
      </c>
      <c r="O302" t="s">
        <v>1213</v>
      </c>
      <c r="P302" t="s">
        <v>1976</v>
      </c>
      <c r="Q302" t="s">
        <v>1977</v>
      </c>
      <c r="R302" t="s">
        <v>2007</v>
      </c>
      <c r="S302" t="s">
        <v>2023</v>
      </c>
      <c r="T302">
        <v>267884</v>
      </c>
    </row>
    <row r="303" spans="1:20" x14ac:dyDescent="0.25">
      <c r="A303">
        <v>1230792</v>
      </c>
      <c r="B303">
        <v>40565</v>
      </c>
      <c r="C303" t="s">
        <v>21</v>
      </c>
      <c r="D303" t="s">
        <v>22</v>
      </c>
      <c r="E303" t="s">
        <v>2014</v>
      </c>
      <c r="F303" t="s">
        <v>23</v>
      </c>
      <c r="G303">
        <v>2022</v>
      </c>
      <c r="H303">
        <v>2023</v>
      </c>
      <c r="I303" t="s">
        <v>237</v>
      </c>
      <c r="J303" t="s">
        <v>949</v>
      </c>
      <c r="K303" t="s">
        <v>3612</v>
      </c>
      <c r="L303" t="s">
        <v>981</v>
      </c>
      <c r="M303">
        <v>48</v>
      </c>
      <c r="N303" t="s">
        <v>2015</v>
      </c>
      <c r="O303" t="s">
        <v>1214</v>
      </c>
      <c r="P303" t="s">
        <v>1975</v>
      </c>
      <c r="Q303" t="s">
        <v>1977</v>
      </c>
      <c r="R303" t="s">
        <v>2007</v>
      </c>
      <c r="S303" t="s">
        <v>2023</v>
      </c>
      <c r="T303">
        <v>267049</v>
      </c>
    </row>
    <row r="304" spans="1:20" x14ac:dyDescent="0.25">
      <c r="A304">
        <v>1230794</v>
      </c>
      <c r="B304">
        <v>40566</v>
      </c>
      <c r="C304" t="s">
        <v>21</v>
      </c>
      <c r="D304" t="s">
        <v>22</v>
      </c>
      <c r="E304" t="s">
        <v>2014</v>
      </c>
      <c r="F304" t="s">
        <v>23</v>
      </c>
      <c r="G304">
        <v>2022</v>
      </c>
      <c r="H304">
        <v>2023</v>
      </c>
      <c r="I304" t="s">
        <v>238</v>
      </c>
      <c r="J304" t="s">
        <v>949</v>
      </c>
      <c r="K304" t="s">
        <v>3545</v>
      </c>
      <c r="L304" t="s">
        <v>963</v>
      </c>
      <c r="M304">
        <v>48</v>
      </c>
      <c r="N304" t="s">
        <v>2015</v>
      </c>
      <c r="O304" t="s">
        <v>2211</v>
      </c>
      <c r="P304" t="s">
        <v>1975</v>
      </c>
      <c r="Q304" t="s">
        <v>2046</v>
      </c>
      <c r="R304" t="s">
        <v>2008</v>
      </c>
      <c r="S304" t="s">
        <v>2021</v>
      </c>
      <c r="T304">
        <v>201300</v>
      </c>
    </row>
    <row r="305" spans="1:20" x14ac:dyDescent="0.25">
      <c r="A305">
        <v>1230795</v>
      </c>
      <c r="B305">
        <v>40567</v>
      </c>
      <c r="C305" t="s">
        <v>21</v>
      </c>
      <c r="D305" t="s">
        <v>22</v>
      </c>
      <c r="E305" t="s">
        <v>2014</v>
      </c>
      <c r="F305" t="s">
        <v>23</v>
      </c>
      <c r="G305">
        <v>2022</v>
      </c>
      <c r="H305">
        <v>2023</v>
      </c>
      <c r="I305" t="s">
        <v>239</v>
      </c>
      <c r="J305" t="s">
        <v>951</v>
      </c>
      <c r="K305" t="s">
        <v>3506</v>
      </c>
      <c r="L305" t="s">
        <v>977</v>
      </c>
      <c r="M305">
        <v>48</v>
      </c>
      <c r="N305" t="s">
        <v>2015</v>
      </c>
      <c r="O305" t="s">
        <v>1215</v>
      </c>
      <c r="P305" t="s">
        <v>1975</v>
      </c>
      <c r="Q305" t="s">
        <v>1978</v>
      </c>
      <c r="R305" t="s">
        <v>2008</v>
      </c>
      <c r="S305" t="s">
        <v>2021</v>
      </c>
      <c r="T305">
        <v>153820</v>
      </c>
    </row>
    <row r="306" spans="1:20" x14ac:dyDescent="0.25">
      <c r="A306">
        <v>1230796</v>
      </c>
      <c r="B306">
        <v>40568</v>
      </c>
      <c r="C306" t="s">
        <v>21</v>
      </c>
      <c r="D306" t="s">
        <v>22</v>
      </c>
      <c r="E306" t="s">
        <v>2014</v>
      </c>
      <c r="F306" t="s">
        <v>23</v>
      </c>
      <c r="G306">
        <v>2022</v>
      </c>
      <c r="H306">
        <v>2023</v>
      </c>
      <c r="I306" t="s">
        <v>240</v>
      </c>
      <c r="J306" t="s">
        <v>949</v>
      </c>
      <c r="K306" t="s">
        <v>3613</v>
      </c>
      <c r="L306" t="s">
        <v>975</v>
      </c>
      <c r="M306">
        <v>48</v>
      </c>
      <c r="N306" t="s">
        <v>2015</v>
      </c>
      <c r="O306" t="s">
        <v>1216</v>
      </c>
      <c r="P306" t="s">
        <v>1975</v>
      </c>
      <c r="Q306" t="s">
        <v>2059</v>
      </c>
      <c r="R306" t="s">
        <v>2009</v>
      </c>
      <c r="S306" t="s">
        <v>2032</v>
      </c>
      <c r="T306">
        <v>233760</v>
      </c>
    </row>
    <row r="307" spans="1:20" x14ac:dyDescent="0.25">
      <c r="A307">
        <v>1230798</v>
      </c>
      <c r="B307">
        <v>40569</v>
      </c>
      <c r="C307" t="s">
        <v>21</v>
      </c>
      <c r="D307" t="s">
        <v>22</v>
      </c>
      <c r="E307" t="s">
        <v>2014</v>
      </c>
      <c r="F307" t="s">
        <v>23</v>
      </c>
      <c r="G307">
        <v>2022</v>
      </c>
      <c r="H307">
        <v>2023</v>
      </c>
      <c r="I307" t="s">
        <v>2212</v>
      </c>
      <c r="J307" t="s">
        <v>950</v>
      </c>
      <c r="K307" t="s">
        <v>3474</v>
      </c>
      <c r="L307" t="s">
        <v>965</v>
      </c>
      <c r="M307">
        <v>48</v>
      </c>
      <c r="N307" t="s">
        <v>2015</v>
      </c>
      <c r="O307" t="s">
        <v>2213</v>
      </c>
      <c r="P307" t="s">
        <v>1976</v>
      </c>
      <c r="Q307" t="s">
        <v>1977</v>
      </c>
      <c r="R307" t="s">
        <v>2007</v>
      </c>
      <c r="S307" t="s">
        <v>2023</v>
      </c>
      <c r="T307">
        <v>144660</v>
      </c>
    </row>
    <row r="308" spans="1:20" x14ac:dyDescent="0.25">
      <c r="A308">
        <v>1230799</v>
      </c>
      <c r="B308">
        <v>40570</v>
      </c>
      <c r="C308" t="s">
        <v>21</v>
      </c>
      <c r="D308" t="s">
        <v>22</v>
      </c>
      <c r="E308" t="s">
        <v>2014</v>
      </c>
      <c r="F308" t="s">
        <v>23</v>
      </c>
      <c r="G308">
        <v>2022</v>
      </c>
      <c r="H308">
        <v>2023</v>
      </c>
      <c r="I308" t="s">
        <v>241</v>
      </c>
      <c r="J308" t="s">
        <v>954</v>
      </c>
      <c r="K308" t="s">
        <v>3599</v>
      </c>
      <c r="L308" t="s">
        <v>980</v>
      </c>
      <c r="M308">
        <v>48</v>
      </c>
      <c r="N308" t="s">
        <v>2015</v>
      </c>
      <c r="O308" t="s">
        <v>1217</v>
      </c>
      <c r="P308" t="s">
        <v>1976</v>
      </c>
      <c r="Q308" t="s">
        <v>1979</v>
      </c>
      <c r="R308" t="s">
        <v>2007</v>
      </c>
      <c r="S308" t="s">
        <v>2037</v>
      </c>
      <c r="T308">
        <v>91963</v>
      </c>
    </row>
    <row r="309" spans="1:20" x14ac:dyDescent="0.25">
      <c r="A309">
        <v>1230800</v>
      </c>
      <c r="B309">
        <v>40571</v>
      </c>
      <c r="C309" t="s">
        <v>21</v>
      </c>
      <c r="D309" t="s">
        <v>22</v>
      </c>
      <c r="E309" t="s">
        <v>2014</v>
      </c>
      <c r="F309" t="s">
        <v>23</v>
      </c>
      <c r="G309">
        <v>2022</v>
      </c>
      <c r="H309">
        <v>2023</v>
      </c>
      <c r="I309" t="s">
        <v>242</v>
      </c>
      <c r="J309" t="s">
        <v>952</v>
      </c>
      <c r="K309" t="s">
        <v>3607</v>
      </c>
      <c r="L309" t="s">
        <v>3705</v>
      </c>
      <c r="M309">
        <v>48</v>
      </c>
      <c r="N309" t="s">
        <v>2015</v>
      </c>
      <c r="O309" t="s">
        <v>1218</v>
      </c>
      <c r="P309" t="s">
        <v>1976</v>
      </c>
      <c r="Q309" t="s">
        <v>2025</v>
      </c>
      <c r="R309" t="s">
        <v>2010</v>
      </c>
      <c r="S309" t="s">
        <v>2016</v>
      </c>
      <c r="T309">
        <v>196098</v>
      </c>
    </row>
    <row r="310" spans="1:20" x14ac:dyDescent="0.25">
      <c r="A310">
        <v>1230801</v>
      </c>
      <c r="B310">
        <v>40572</v>
      </c>
      <c r="C310" t="s">
        <v>21</v>
      </c>
      <c r="D310" t="s">
        <v>22</v>
      </c>
      <c r="E310" t="s">
        <v>2014</v>
      </c>
      <c r="F310" t="s">
        <v>23</v>
      </c>
      <c r="G310">
        <v>2022</v>
      </c>
      <c r="H310">
        <v>2023</v>
      </c>
      <c r="I310" t="s">
        <v>243</v>
      </c>
      <c r="J310" t="s">
        <v>952</v>
      </c>
      <c r="K310" t="s">
        <v>3494</v>
      </c>
      <c r="L310" t="s">
        <v>968</v>
      </c>
      <c r="M310">
        <v>48</v>
      </c>
      <c r="N310" t="s">
        <v>2015</v>
      </c>
      <c r="O310" t="s">
        <v>1219</v>
      </c>
      <c r="P310" t="s">
        <v>1975</v>
      </c>
      <c r="Q310" t="s">
        <v>2044</v>
      </c>
      <c r="R310" t="s">
        <v>2011</v>
      </c>
      <c r="S310" t="s">
        <v>2027</v>
      </c>
      <c r="T310">
        <v>170354</v>
      </c>
    </row>
    <row r="311" spans="1:20" x14ac:dyDescent="0.25">
      <c r="A311">
        <v>1230807</v>
      </c>
      <c r="B311">
        <v>40573</v>
      </c>
      <c r="C311" t="s">
        <v>21</v>
      </c>
      <c r="D311" t="s">
        <v>22</v>
      </c>
      <c r="E311" t="s">
        <v>2014</v>
      </c>
      <c r="F311" t="s">
        <v>23</v>
      </c>
      <c r="G311">
        <v>2022</v>
      </c>
      <c r="H311">
        <v>2023</v>
      </c>
      <c r="I311" t="s">
        <v>244</v>
      </c>
      <c r="J311" t="s">
        <v>949</v>
      </c>
      <c r="K311" t="s">
        <v>3614</v>
      </c>
      <c r="L311" t="s">
        <v>955</v>
      </c>
      <c r="M311">
        <v>48</v>
      </c>
      <c r="N311" t="s">
        <v>2015</v>
      </c>
      <c r="O311" t="s">
        <v>2214</v>
      </c>
      <c r="P311" t="s">
        <v>1976</v>
      </c>
      <c r="Q311" t="s">
        <v>2062</v>
      </c>
      <c r="R311" t="s">
        <v>2011</v>
      </c>
      <c r="S311" t="s">
        <v>2027</v>
      </c>
      <c r="T311">
        <v>78528</v>
      </c>
    </row>
    <row r="312" spans="1:20" x14ac:dyDescent="0.25">
      <c r="A312">
        <v>1230809</v>
      </c>
      <c r="B312">
        <v>40574</v>
      </c>
      <c r="C312" t="s">
        <v>21</v>
      </c>
      <c r="D312" t="s">
        <v>22</v>
      </c>
      <c r="E312" t="s">
        <v>2014</v>
      </c>
      <c r="F312" t="s">
        <v>23</v>
      </c>
      <c r="G312">
        <v>2022</v>
      </c>
      <c r="H312">
        <v>2023</v>
      </c>
      <c r="I312" t="s">
        <v>245</v>
      </c>
      <c r="J312" t="s">
        <v>949</v>
      </c>
      <c r="K312" t="s">
        <v>3545</v>
      </c>
      <c r="L312" t="s">
        <v>963</v>
      </c>
      <c r="M312">
        <v>48</v>
      </c>
      <c r="N312" t="s">
        <v>2015</v>
      </c>
      <c r="O312" t="s">
        <v>1220</v>
      </c>
      <c r="P312" t="s">
        <v>1976</v>
      </c>
      <c r="Q312" t="s">
        <v>2073</v>
      </c>
      <c r="R312" t="s">
        <v>2008</v>
      </c>
      <c r="S312" t="s">
        <v>2021</v>
      </c>
      <c r="T312">
        <v>238240</v>
      </c>
    </row>
    <row r="313" spans="1:20" x14ac:dyDescent="0.25">
      <c r="A313">
        <v>1230812</v>
      </c>
      <c r="B313">
        <v>40575</v>
      </c>
      <c r="C313" t="s">
        <v>21</v>
      </c>
      <c r="D313" t="s">
        <v>22</v>
      </c>
      <c r="E313" t="s">
        <v>2014</v>
      </c>
      <c r="F313" t="s">
        <v>23</v>
      </c>
      <c r="G313">
        <v>2022</v>
      </c>
      <c r="H313">
        <v>2023</v>
      </c>
      <c r="I313" t="s">
        <v>246</v>
      </c>
      <c r="J313" t="s">
        <v>949</v>
      </c>
      <c r="K313" t="s">
        <v>3615</v>
      </c>
      <c r="L313" t="s">
        <v>975</v>
      </c>
      <c r="M313">
        <v>48</v>
      </c>
      <c r="N313" t="s">
        <v>2015</v>
      </c>
      <c r="O313" t="s">
        <v>1221</v>
      </c>
      <c r="P313" t="s">
        <v>1975</v>
      </c>
      <c r="Q313" t="s">
        <v>2026</v>
      </c>
      <c r="R313" t="s">
        <v>2011</v>
      </c>
      <c r="S313" t="s">
        <v>2027</v>
      </c>
      <c r="T313">
        <v>168546</v>
      </c>
    </row>
    <row r="314" spans="1:20" x14ac:dyDescent="0.25">
      <c r="A314">
        <v>1230813</v>
      </c>
      <c r="B314">
        <v>40576</v>
      </c>
      <c r="C314" t="s">
        <v>21</v>
      </c>
      <c r="D314" t="s">
        <v>22</v>
      </c>
      <c r="E314" t="s">
        <v>2014</v>
      </c>
      <c r="F314" t="s">
        <v>23</v>
      </c>
      <c r="G314">
        <v>2022</v>
      </c>
      <c r="H314">
        <v>2023</v>
      </c>
      <c r="I314" t="s">
        <v>247</v>
      </c>
      <c r="J314" t="s">
        <v>953</v>
      </c>
      <c r="K314" t="s">
        <v>3616</v>
      </c>
      <c r="L314" t="s">
        <v>969</v>
      </c>
      <c r="M314">
        <v>48</v>
      </c>
      <c r="N314" t="s">
        <v>2015</v>
      </c>
      <c r="O314" t="s">
        <v>1222</v>
      </c>
      <c r="P314" t="s">
        <v>1976</v>
      </c>
      <c r="Q314" t="s">
        <v>1983</v>
      </c>
      <c r="R314" t="s">
        <v>2008</v>
      </c>
      <c r="S314" t="s">
        <v>2021</v>
      </c>
      <c r="T314">
        <v>266918</v>
      </c>
    </row>
    <row r="315" spans="1:20" x14ac:dyDescent="0.25">
      <c r="A315">
        <v>1230823</v>
      </c>
      <c r="B315">
        <v>40577</v>
      </c>
      <c r="C315" t="s">
        <v>21</v>
      </c>
      <c r="D315" t="s">
        <v>22</v>
      </c>
      <c r="E315" t="s">
        <v>2014</v>
      </c>
      <c r="F315" t="s">
        <v>23</v>
      </c>
      <c r="G315">
        <v>2022</v>
      </c>
      <c r="H315">
        <v>2023</v>
      </c>
      <c r="I315" t="s">
        <v>248</v>
      </c>
      <c r="J315" t="s">
        <v>949</v>
      </c>
      <c r="K315" t="s">
        <v>3473</v>
      </c>
      <c r="L315" t="s">
        <v>964</v>
      </c>
      <c r="M315">
        <v>48</v>
      </c>
      <c r="N315" t="s">
        <v>2015</v>
      </c>
      <c r="O315" t="s">
        <v>1223</v>
      </c>
      <c r="P315" t="s">
        <v>1975</v>
      </c>
      <c r="Q315" t="s">
        <v>1990</v>
      </c>
      <c r="R315" t="s">
        <v>2008</v>
      </c>
      <c r="S315" t="s">
        <v>2021</v>
      </c>
      <c r="T315">
        <v>264888</v>
      </c>
    </row>
    <row r="316" spans="1:20" x14ac:dyDescent="0.25">
      <c r="A316">
        <v>1230827</v>
      </c>
      <c r="B316">
        <v>40578</v>
      </c>
      <c r="C316" t="s">
        <v>21</v>
      </c>
      <c r="D316" t="s">
        <v>22</v>
      </c>
      <c r="E316" t="s">
        <v>2014</v>
      </c>
      <c r="F316" t="s">
        <v>23</v>
      </c>
      <c r="G316">
        <v>2022</v>
      </c>
      <c r="H316">
        <v>2023</v>
      </c>
      <c r="I316" t="s">
        <v>2215</v>
      </c>
      <c r="J316" t="s">
        <v>950</v>
      </c>
      <c r="K316" t="s">
        <v>3509</v>
      </c>
      <c r="L316" t="s">
        <v>971</v>
      </c>
      <c r="M316">
        <v>48</v>
      </c>
      <c r="N316" t="s">
        <v>2015</v>
      </c>
      <c r="O316" t="s">
        <v>1224</v>
      </c>
      <c r="P316" t="s">
        <v>1975</v>
      </c>
      <c r="Q316" t="s">
        <v>2030</v>
      </c>
      <c r="R316" t="s">
        <v>2010</v>
      </c>
      <c r="S316" t="s">
        <v>2022</v>
      </c>
      <c r="T316">
        <v>44280</v>
      </c>
    </row>
    <row r="317" spans="1:20" x14ac:dyDescent="0.25">
      <c r="A317">
        <v>1230828</v>
      </c>
      <c r="B317">
        <v>40579</v>
      </c>
      <c r="C317" t="s">
        <v>21</v>
      </c>
      <c r="D317" t="s">
        <v>22</v>
      </c>
      <c r="E317" t="s">
        <v>2014</v>
      </c>
      <c r="F317" t="s">
        <v>23</v>
      </c>
      <c r="G317">
        <v>2022</v>
      </c>
      <c r="H317">
        <v>2023</v>
      </c>
      <c r="I317" t="s">
        <v>249</v>
      </c>
      <c r="J317" t="s">
        <v>951</v>
      </c>
      <c r="K317" t="s">
        <v>3584</v>
      </c>
      <c r="L317" t="s">
        <v>957</v>
      </c>
      <c r="M317">
        <v>48</v>
      </c>
      <c r="N317" t="s">
        <v>2015</v>
      </c>
      <c r="O317" t="s">
        <v>1225</v>
      </c>
      <c r="P317" t="s">
        <v>1975</v>
      </c>
      <c r="Q317" t="s">
        <v>2026</v>
      </c>
      <c r="R317" t="s">
        <v>2011</v>
      </c>
      <c r="S317" t="s">
        <v>2027</v>
      </c>
      <c r="T317">
        <v>240240</v>
      </c>
    </row>
    <row r="318" spans="1:20" x14ac:dyDescent="0.25">
      <c r="A318">
        <v>1230830</v>
      </c>
      <c r="B318">
        <v>40580</v>
      </c>
      <c r="C318" t="s">
        <v>21</v>
      </c>
      <c r="D318" t="s">
        <v>22</v>
      </c>
      <c r="E318" t="s">
        <v>2014</v>
      </c>
      <c r="F318" t="s">
        <v>23</v>
      </c>
      <c r="G318">
        <v>2022</v>
      </c>
      <c r="H318">
        <v>2023</v>
      </c>
      <c r="I318" t="s">
        <v>250</v>
      </c>
      <c r="J318" t="s">
        <v>949</v>
      </c>
      <c r="K318" t="s">
        <v>3542</v>
      </c>
      <c r="L318" t="s">
        <v>973</v>
      </c>
      <c r="M318">
        <v>48</v>
      </c>
      <c r="N318" t="s">
        <v>2015</v>
      </c>
      <c r="O318" t="s">
        <v>1226</v>
      </c>
      <c r="P318" t="s">
        <v>1976</v>
      </c>
      <c r="Q318" t="s">
        <v>2079</v>
      </c>
      <c r="R318" t="s">
        <v>2008</v>
      </c>
      <c r="S318" t="s">
        <v>2021</v>
      </c>
      <c r="T318">
        <v>264415</v>
      </c>
    </row>
    <row r="319" spans="1:20" x14ac:dyDescent="0.25">
      <c r="A319">
        <v>1230833</v>
      </c>
      <c r="B319">
        <v>40581</v>
      </c>
      <c r="C319" t="s">
        <v>21</v>
      </c>
      <c r="D319" t="s">
        <v>22</v>
      </c>
      <c r="E319" t="s">
        <v>2014</v>
      </c>
      <c r="F319" t="s">
        <v>23</v>
      </c>
      <c r="G319">
        <v>2022</v>
      </c>
      <c r="H319">
        <v>2023</v>
      </c>
      <c r="I319" t="s">
        <v>251</v>
      </c>
      <c r="J319" t="s">
        <v>949</v>
      </c>
      <c r="K319" t="s">
        <v>3545</v>
      </c>
      <c r="L319" t="s">
        <v>963</v>
      </c>
      <c r="M319">
        <v>48</v>
      </c>
      <c r="N319" t="s">
        <v>2015</v>
      </c>
      <c r="O319" t="s">
        <v>1227</v>
      </c>
      <c r="P319" t="s">
        <v>1975</v>
      </c>
      <c r="Q319" t="s">
        <v>1979</v>
      </c>
      <c r="R319" t="s">
        <v>2007</v>
      </c>
      <c r="S319" t="s">
        <v>2037</v>
      </c>
      <c r="T319">
        <v>269800</v>
      </c>
    </row>
    <row r="320" spans="1:20" x14ac:dyDescent="0.25">
      <c r="A320">
        <v>1230834</v>
      </c>
      <c r="B320">
        <v>40582</v>
      </c>
      <c r="C320" t="s">
        <v>21</v>
      </c>
      <c r="D320" t="s">
        <v>22</v>
      </c>
      <c r="E320" t="s">
        <v>2014</v>
      </c>
      <c r="F320" t="s">
        <v>23</v>
      </c>
      <c r="G320">
        <v>2022</v>
      </c>
      <c r="H320">
        <v>2023</v>
      </c>
      <c r="I320" t="s">
        <v>2216</v>
      </c>
      <c r="J320" t="s">
        <v>950</v>
      </c>
      <c r="K320" t="s">
        <v>3474</v>
      </c>
      <c r="L320" t="s">
        <v>965</v>
      </c>
      <c r="M320">
        <v>48</v>
      </c>
      <c r="N320" t="s">
        <v>2015</v>
      </c>
      <c r="O320" t="s">
        <v>2217</v>
      </c>
      <c r="P320" t="s">
        <v>1975</v>
      </c>
      <c r="Q320" t="s">
        <v>1978</v>
      </c>
      <c r="R320" t="s">
        <v>2008</v>
      </c>
      <c r="S320" t="s">
        <v>2021</v>
      </c>
      <c r="T320">
        <v>126792</v>
      </c>
    </row>
    <row r="321" spans="1:20" x14ac:dyDescent="0.25">
      <c r="A321">
        <v>1230837</v>
      </c>
      <c r="B321">
        <v>40583</v>
      </c>
      <c r="C321" t="s">
        <v>21</v>
      </c>
      <c r="D321" t="s">
        <v>22</v>
      </c>
      <c r="E321" t="s">
        <v>2014</v>
      </c>
      <c r="F321" t="s">
        <v>23</v>
      </c>
      <c r="G321">
        <v>2022</v>
      </c>
      <c r="H321">
        <v>2023</v>
      </c>
      <c r="I321" t="s">
        <v>2218</v>
      </c>
      <c r="J321" t="s">
        <v>950</v>
      </c>
      <c r="K321" t="s">
        <v>3472</v>
      </c>
      <c r="L321" t="s">
        <v>3704</v>
      </c>
      <c r="M321">
        <v>48</v>
      </c>
      <c r="N321" t="s">
        <v>2015</v>
      </c>
      <c r="O321" t="s">
        <v>1228</v>
      </c>
      <c r="P321" t="s">
        <v>1975</v>
      </c>
      <c r="Q321" t="s">
        <v>2031</v>
      </c>
      <c r="R321" t="s">
        <v>2009</v>
      </c>
      <c r="S321" t="s">
        <v>2032</v>
      </c>
      <c r="T321">
        <v>171828</v>
      </c>
    </row>
    <row r="322" spans="1:20" x14ac:dyDescent="0.25">
      <c r="A322">
        <v>1230839</v>
      </c>
      <c r="B322">
        <v>40584</v>
      </c>
      <c r="C322" t="s">
        <v>21</v>
      </c>
      <c r="D322" t="s">
        <v>22</v>
      </c>
      <c r="E322" t="s">
        <v>2014</v>
      </c>
      <c r="F322" t="s">
        <v>23</v>
      </c>
      <c r="G322">
        <v>2022</v>
      </c>
      <c r="H322">
        <v>2023</v>
      </c>
      <c r="I322" t="s">
        <v>2219</v>
      </c>
      <c r="J322" t="s">
        <v>952</v>
      </c>
      <c r="K322" t="s">
        <v>3484</v>
      </c>
      <c r="L322" t="s">
        <v>961</v>
      </c>
      <c r="M322">
        <v>48</v>
      </c>
      <c r="N322" t="s">
        <v>2015</v>
      </c>
      <c r="O322" t="s">
        <v>1229</v>
      </c>
      <c r="P322" t="s">
        <v>1975</v>
      </c>
      <c r="Q322" t="s">
        <v>2028</v>
      </c>
      <c r="R322" t="s">
        <v>2008</v>
      </c>
      <c r="S322" t="s">
        <v>2021</v>
      </c>
      <c r="T322">
        <v>222360</v>
      </c>
    </row>
    <row r="323" spans="1:20" x14ac:dyDescent="0.25">
      <c r="A323">
        <v>1230844</v>
      </c>
      <c r="B323">
        <v>40585</v>
      </c>
      <c r="C323" t="s">
        <v>21</v>
      </c>
      <c r="D323" t="s">
        <v>22</v>
      </c>
      <c r="E323" t="s">
        <v>2014</v>
      </c>
      <c r="F323" t="s">
        <v>23</v>
      </c>
      <c r="G323">
        <v>2022</v>
      </c>
      <c r="H323">
        <v>2023</v>
      </c>
      <c r="I323" t="s">
        <v>252</v>
      </c>
      <c r="J323" t="s">
        <v>951</v>
      </c>
      <c r="K323" t="s">
        <v>3584</v>
      </c>
      <c r="L323" t="s">
        <v>957</v>
      </c>
      <c r="M323">
        <v>48</v>
      </c>
      <c r="N323" t="s">
        <v>2015</v>
      </c>
      <c r="O323" t="s">
        <v>2220</v>
      </c>
      <c r="P323" t="s">
        <v>1976</v>
      </c>
      <c r="Q323" t="s">
        <v>2028</v>
      </c>
      <c r="R323" t="s">
        <v>2008</v>
      </c>
      <c r="S323" t="s">
        <v>2021</v>
      </c>
      <c r="T323">
        <v>252120</v>
      </c>
    </row>
    <row r="324" spans="1:20" x14ac:dyDescent="0.25">
      <c r="A324">
        <v>1230848</v>
      </c>
      <c r="B324">
        <v>40586</v>
      </c>
      <c r="C324" t="s">
        <v>21</v>
      </c>
      <c r="D324" t="s">
        <v>22</v>
      </c>
      <c r="E324" t="s">
        <v>2014</v>
      </c>
      <c r="F324" t="s">
        <v>23</v>
      </c>
      <c r="G324">
        <v>2022</v>
      </c>
      <c r="H324">
        <v>2023</v>
      </c>
      <c r="I324" t="s">
        <v>253</v>
      </c>
      <c r="J324" t="s">
        <v>954</v>
      </c>
      <c r="K324" t="s">
        <v>3520</v>
      </c>
      <c r="L324" t="s">
        <v>979</v>
      </c>
      <c r="M324">
        <v>48</v>
      </c>
      <c r="N324" t="s">
        <v>2015</v>
      </c>
      <c r="O324" t="s">
        <v>1230</v>
      </c>
      <c r="P324" t="s">
        <v>1976</v>
      </c>
      <c r="Q324" t="s">
        <v>2192</v>
      </c>
      <c r="R324" t="s">
        <v>2011</v>
      </c>
      <c r="S324" t="s">
        <v>2018</v>
      </c>
      <c r="T324">
        <v>253528</v>
      </c>
    </row>
    <row r="325" spans="1:20" x14ac:dyDescent="0.25">
      <c r="A325">
        <v>1230849</v>
      </c>
      <c r="B325">
        <v>40587</v>
      </c>
      <c r="C325" t="s">
        <v>21</v>
      </c>
      <c r="D325" t="s">
        <v>22</v>
      </c>
      <c r="E325" t="s">
        <v>2014</v>
      </c>
      <c r="F325" t="s">
        <v>23</v>
      </c>
      <c r="G325">
        <v>2022</v>
      </c>
      <c r="H325">
        <v>2023</v>
      </c>
      <c r="I325" t="s">
        <v>254</v>
      </c>
      <c r="J325" t="s">
        <v>954</v>
      </c>
      <c r="K325" t="s">
        <v>3617</v>
      </c>
      <c r="L325" t="s">
        <v>979</v>
      </c>
      <c r="M325">
        <v>48</v>
      </c>
      <c r="N325" t="s">
        <v>2015</v>
      </c>
      <c r="O325" t="s">
        <v>1231</v>
      </c>
      <c r="P325" t="s">
        <v>1975</v>
      </c>
      <c r="Q325" t="s">
        <v>1985</v>
      </c>
      <c r="R325" t="s">
        <v>2008</v>
      </c>
      <c r="S325" t="s">
        <v>2021</v>
      </c>
      <c r="T325">
        <v>235332</v>
      </c>
    </row>
    <row r="326" spans="1:20" x14ac:dyDescent="0.25">
      <c r="A326">
        <v>1230852</v>
      </c>
      <c r="B326">
        <v>40588</v>
      </c>
      <c r="C326" t="s">
        <v>21</v>
      </c>
      <c r="D326" t="s">
        <v>22</v>
      </c>
      <c r="E326" t="s">
        <v>2014</v>
      </c>
      <c r="F326" t="s">
        <v>23</v>
      </c>
      <c r="G326">
        <v>2022</v>
      </c>
      <c r="H326">
        <v>2023</v>
      </c>
      <c r="I326" t="s">
        <v>255</v>
      </c>
      <c r="J326" t="s">
        <v>953</v>
      </c>
      <c r="K326" t="s">
        <v>3618</v>
      </c>
      <c r="L326" t="s">
        <v>974</v>
      </c>
      <c r="M326">
        <v>48</v>
      </c>
      <c r="N326" t="s">
        <v>2015</v>
      </c>
      <c r="O326" t="s">
        <v>1232</v>
      </c>
      <c r="P326" t="s">
        <v>1976</v>
      </c>
      <c r="Q326" t="s">
        <v>1983</v>
      </c>
      <c r="R326" t="s">
        <v>2008</v>
      </c>
      <c r="S326" t="s">
        <v>2021</v>
      </c>
      <c r="T326">
        <v>263426</v>
      </c>
    </row>
    <row r="327" spans="1:20" x14ac:dyDescent="0.25">
      <c r="A327">
        <v>1230853</v>
      </c>
      <c r="B327">
        <v>40589</v>
      </c>
      <c r="C327" t="s">
        <v>21</v>
      </c>
      <c r="D327" t="s">
        <v>22</v>
      </c>
      <c r="E327" t="s">
        <v>2014</v>
      </c>
      <c r="F327" t="s">
        <v>23</v>
      </c>
      <c r="G327">
        <v>2022</v>
      </c>
      <c r="H327">
        <v>2023</v>
      </c>
      <c r="I327" t="s">
        <v>256</v>
      </c>
      <c r="J327" t="s">
        <v>949</v>
      </c>
      <c r="K327" t="s">
        <v>3619</v>
      </c>
      <c r="L327" t="s">
        <v>967</v>
      </c>
      <c r="M327">
        <v>48</v>
      </c>
      <c r="N327" t="s">
        <v>2015</v>
      </c>
      <c r="O327" t="s">
        <v>1233</v>
      </c>
      <c r="P327" t="s">
        <v>1975</v>
      </c>
      <c r="Q327" t="s">
        <v>2024</v>
      </c>
      <c r="R327" t="s">
        <v>2008</v>
      </c>
      <c r="S327" t="s">
        <v>2021</v>
      </c>
      <c r="T327">
        <v>185820</v>
      </c>
    </row>
    <row r="328" spans="1:20" x14ac:dyDescent="0.25">
      <c r="A328">
        <v>1230857</v>
      </c>
      <c r="B328">
        <v>40590</v>
      </c>
      <c r="C328" t="s">
        <v>21</v>
      </c>
      <c r="D328" t="s">
        <v>22</v>
      </c>
      <c r="E328" t="s">
        <v>2014</v>
      </c>
      <c r="F328" t="s">
        <v>23</v>
      </c>
      <c r="G328">
        <v>2022</v>
      </c>
      <c r="H328">
        <v>2023</v>
      </c>
      <c r="I328" t="s">
        <v>257</v>
      </c>
      <c r="J328" t="s">
        <v>951</v>
      </c>
      <c r="K328" t="s">
        <v>3558</v>
      </c>
      <c r="L328" t="s">
        <v>970</v>
      </c>
      <c r="M328">
        <v>48</v>
      </c>
      <c r="N328" t="s">
        <v>2015</v>
      </c>
      <c r="O328" t="s">
        <v>1234</v>
      </c>
      <c r="P328" t="s">
        <v>1975</v>
      </c>
      <c r="Q328" t="s">
        <v>1996</v>
      </c>
      <c r="R328" t="s">
        <v>2011</v>
      </c>
      <c r="S328" t="s">
        <v>2018</v>
      </c>
      <c r="T328">
        <v>256740</v>
      </c>
    </row>
    <row r="329" spans="1:20" x14ac:dyDescent="0.25">
      <c r="A329">
        <v>1230858</v>
      </c>
      <c r="B329">
        <v>40591</v>
      </c>
      <c r="C329" t="s">
        <v>21</v>
      </c>
      <c r="D329" t="s">
        <v>22</v>
      </c>
      <c r="E329" t="s">
        <v>2014</v>
      </c>
      <c r="F329" t="s">
        <v>23</v>
      </c>
      <c r="G329">
        <v>2022</v>
      </c>
      <c r="H329">
        <v>2023</v>
      </c>
      <c r="I329" t="s">
        <v>2221</v>
      </c>
      <c r="J329" t="s">
        <v>950</v>
      </c>
      <c r="K329" t="s">
        <v>3596</v>
      </c>
      <c r="L329" t="s">
        <v>982</v>
      </c>
      <c r="M329">
        <v>48</v>
      </c>
      <c r="N329" t="s">
        <v>2015</v>
      </c>
      <c r="O329" t="s">
        <v>2222</v>
      </c>
      <c r="P329" t="s">
        <v>1976</v>
      </c>
      <c r="Q329" t="s">
        <v>2030</v>
      </c>
      <c r="R329" t="s">
        <v>2010</v>
      </c>
      <c r="S329" t="s">
        <v>2022</v>
      </c>
      <c r="T329">
        <v>175884</v>
      </c>
    </row>
    <row r="330" spans="1:20" x14ac:dyDescent="0.25">
      <c r="A330">
        <v>1230859</v>
      </c>
      <c r="B330">
        <v>40592</v>
      </c>
      <c r="C330" t="s">
        <v>21</v>
      </c>
      <c r="D330" t="s">
        <v>22</v>
      </c>
      <c r="E330" t="s">
        <v>2014</v>
      </c>
      <c r="F330" t="s">
        <v>23</v>
      </c>
      <c r="G330">
        <v>2022</v>
      </c>
      <c r="H330">
        <v>2023</v>
      </c>
      <c r="I330" t="s">
        <v>258</v>
      </c>
      <c r="J330" t="s">
        <v>949</v>
      </c>
      <c r="K330" t="s">
        <v>3497</v>
      </c>
      <c r="L330" t="s">
        <v>963</v>
      </c>
      <c r="M330">
        <v>48</v>
      </c>
      <c r="N330" t="s">
        <v>2015</v>
      </c>
      <c r="O330" t="s">
        <v>2223</v>
      </c>
      <c r="P330" t="s">
        <v>1975</v>
      </c>
      <c r="Q330" t="s">
        <v>2046</v>
      </c>
      <c r="R330" t="s">
        <v>2008</v>
      </c>
      <c r="S330" t="s">
        <v>2021</v>
      </c>
      <c r="T330">
        <v>270000</v>
      </c>
    </row>
    <row r="331" spans="1:20" x14ac:dyDescent="0.25">
      <c r="A331">
        <v>1230860</v>
      </c>
      <c r="B331">
        <v>40593</v>
      </c>
      <c r="C331" t="s">
        <v>21</v>
      </c>
      <c r="D331" t="s">
        <v>22</v>
      </c>
      <c r="E331" t="s">
        <v>2014</v>
      </c>
      <c r="F331" t="s">
        <v>23</v>
      </c>
      <c r="G331">
        <v>2022</v>
      </c>
      <c r="H331">
        <v>2023</v>
      </c>
      <c r="I331" t="s">
        <v>2224</v>
      </c>
      <c r="J331" t="s">
        <v>950</v>
      </c>
      <c r="K331" t="s">
        <v>3594</v>
      </c>
      <c r="L331" t="s">
        <v>962</v>
      </c>
      <c r="M331">
        <v>48</v>
      </c>
      <c r="N331" t="s">
        <v>2015</v>
      </c>
      <c r="O331" t="s">
        <v>1235</v>
      </c>
      <c r="P331" t="s">
        <v>1975</v>
      </c>
      <c r="Q331" t="s">
        <v>2028</v>
      </c>
      <c r="R331" t="s">
        <v>2008</v>
      </c>
      <c r="S331" t="s">
        <v>2021</v>
      </c>
      <c r="T331">
        <v>234490</v>
      </c>
    </row>
    <row r="332" spans="1:20" x14ac:dyDescent="0.25">
      <c r="A332">
        <v>1230864</v>
      </c>
      <c r="B332">
        <v>40594</v>
      </c>
      <c r="C332" t="s">
        <v>21</v>
      </c>
      <c r="D332" t="s">
        <v>22</v>
      </c>
      <c r="E332" t="s">
        <v>2014</v>
      </c>
      <c r="F332" t="s">
        <v>23</v>
      </c>
      <c r="G332">
        <v>2022</v>
      </c>
      <c r="H332">
        <v>2023</v>
      </c>
      <c r="I332" t="s">
        <v>259</v>
      </c>
      <c r="J332" t="s">
        <v>951</v>
      </c>
      <c r="K332" t="s">
        <v>3590</v>
      </c>
      <c r="L332" t="s">
        <v>970</v>
      </c>
      <c r="M332">
        <v>48</v>
      </c>
      <c r="N332" t="s">
        <v>2015</v>
      </c>
      <c r="O332" t="s">
        <v>2225</v>
      </c>
      <c r="P332" t="s">
        <v>1975</v>
      </c>
      <c r="Q332" t="s">
        <v>2026</v>
      </c>
      <c r="R332" t="s">
        <v>2011</v>
      </c>
      <c r="S332" t="s">
        <v>2027</v>
      </c>
      <c r="T332">
        <v>197837</v>
      </c>
    </row>
    <row r="333" spans="1:20" x14ac:dyDescent="0.25">
      <c r="A333">
        <v>1230865</v>
      </c>
      <c r="B333">
        <v>40595</v>
      </c>
      <c r="C333" t="s">
        <v>21</v>
      </c>
      <c r="D333" t="s">
        <v>22</v>
      </c>
      <c r="E333" t="s">
        <v>2014</v>
      </c>
      <c r="F333" t="s">
        <v>23</v>
      </c>
      <c r="G333">
        <v>2022</v>
      </c>
      <c r="H333">
        <v>2023</v>
      </c>
      <c r="I333" t="s">
        <v>2226</v>
      </c>
      <c r="J333" t="s">
        <v>952</v>
      </c>
      <c r="K333" t="s">
        <v>3528</v>
      </c>
      <c r="L333" t="s">
        <v>968</v>
      </c>
      <c r="M333">
        <v>48</v>
      </c>
      <c r="N333" t="s">
        <v>2015</v>
      </c>
      <c r="O333" t="s">
        <v>2227</v>
      </c>
      <c r="P333" t="s">
        <v>1976</v>
      </c>
      <c r="Q333" t="s">
        <v>2109</v>
      </c>
      <c r="R333" t="s">
        <v>2009</v>
      </c>
      <c r="S333" t="s">
        <v>2019</v>
      </c>
      <c r="T333">
        <v>150791</v>
      </c>
    </row>
    <row r="334" spans="1:20" x14ac:dyDescent="0.25">
      <c r="A334">
        <v>1230870</v>
      </c>
      <c r="B334">
        <v>40596</v>
      </c>
      <c r="C334" t="s">
        <v>21</v>
      </c>
      <c r="D334" t="s">
        <v>22</v>
      </c>
      <c r="E334" t="s">
        <v>2014</v>
      </c>
      <c r="F334" t="s">
        <v>23</v>
      </c>
      <c r="G334">
        <v>2022</v>
      </c>
      <c r="H334">
        <v>2023</v>
      </c>
      <c r="I334" t="s">
        <v>2228</v>
      </c>
      <c r="J334" t="s">
        <v>950</v>
      </c>
      <c r="K334" t="s">
        <v>3580</v>
      </c>
      <c r="L334" t="s">
        <v>965</v>
      </c>
      <c r="M334">
        <v>48</v>
      </c>
      <c r="N334" t="s">
        <v>2015</v>
      </c>
      <c r="O334" t="s">
        <v>2229</v>
      </c>
      <c r="P334" t="s">
        <v>1975</v>
      </c>
      <c r="Q334" t="s">
        <v>1982</v>
      </c>
      <c r="R334" t="s">
        <v>2008</v>
      </c>
      <c r="S334" t="s">
        <v>2021</v>
      </c>
      <c r="T334">
        <v>59863</v>
      </c>
    </row>
    <row r="335" spans="1:20" x14ac:dyDescent="0.25">
      <c r="A335">
        <v>1230872</v>
      </c>
      <c r="B335">
        <v>40597</v>
      </c>
      <c r="C335" t="s">
        <v>21</v>
      </c>
      <c r="D335" t="s">
        <v>22</v>
      </c>
      <c r="E335" t="s">
        <v>2014</v>
      </c>
      <c r="F335" t="s">
        <v>23</v>
      </c>
      <c r="G335">
        <v>2022</v>
      </c>
      <c r="H335">
        <v>2023</v>
      </c>
      <c r="I335" t="s">
        <v>260</v>
      </c>
      <c r="J335" t="s">
        <v>954</v>
      </c>
      <c r="K335" t="s">
        <v>3604</v>
      </c>
      <c r="L335" t="s">
        <v>979</v>
      </c>
      <c r="M335">
        <v>48</v>
      </c>
      <c r="N335" t="s">
        <v>2015</v>
      </c>
      <c r="O335" t="s">
        <v>2230</v>
      </c>
      <c r="P335" t="s">
        <v>1975</v>
      </c>
      <c r="Q335" t="s">
        <v>1994</v>
      </c>
      <c r="R335" t="s">
        <v>2008</v>
      </c>
      <c r="S335" t="s">
        <v>2021</v>
      </c>
      <c r="T335">
        <v>254720</v>
      </c>
    </row>
    <row r="336" spans="1:20" x14ac:dyDescent="0.25">
      <c r="A336">
        <v>1230875</v>
      </c>
      <c r="B336">
        <v>40598</v>
      </c>
      <c r="C336" t="s">
        <v>21</v>
      </c>
      <c r="D336" t="s">
        <v>22</v>
      </c>
      <c r="E336" t="s">
        <v>2014</v>
      </c>
      <c r="F336" t="s">
        <v>23</v>
      </c>
      <c r="G336">
        <v>2022</v>
      </c>
      <c r="H336">
        <v>2023</v>
      </c>
      <c r="I336" t="s">
        <v>261</v>
      </c>
      <c r="J336" t="s">
        <v>953</v>
      </c>
      <c r="K336" t="s">
        <v>3620</v>
      </c>
      <c r="L336" t="s">
        <v>974</v>
      </c>
      <c r="M336">
        <v>48</v>
      </c>
      <c r="N336" t="s">
        <v>2015</v>
      </c>
      <c r="O336" t="s">
        <v>1236</v>
      </c>
      <c r="P336" t="s">
        <v>1976</v>
      </c>
      <c r="Q336" t="s">
        <v>1982</v>
      </c>
      <c r="R336" t="s">
        <v>2008</v>
      </c>
      <c r="S336" t="s">
        <v>2021</v>
      </c>
      <c r="T336">
        <v>267768</v>
      </c>
    </row>
    <row r="337" spans="1:20" x14ac:dyDescent="0.25">
      <c r="A337">
        <v>1230881</v>
      </c>
      <c r="B337">
        <v>40599</v>
      </c>
      <c r="C337" t="s">
        <v>21</v>
      </c>
      <c r="D337" t="s">
        <v>22</v>
      </c>
      <c r="E337" t="s">
        <v>2014</v>
      </c>
      <c r="F337" t="s">
        <v>23</v>
      </c>
      <c r="G337">
        <v>2022</v>
      </c>
      <c r="H337">
        <v>2023</v>
      </c>
      <c r="I337" t="s">
        <v>262</v>
      </c>
      <c r="J337" t="s">
        <v>953</v>
      </c>
      <c r="K337" t="s">
        <v>3621</v>
      </c>
      <c r="L337" t="s">
        <v>3704</v>
      </c>
      <c r="M337">
        <v>48</v>
      </c>
      <c r="N337" t="s">
        <v>2015</v>
      </c>
      <c r="O337" t="s">
        <v>1237</v>
      </c>
      <c r="P337" t="s">
        <v>1975</v>
      </c>
      <c r="Q337" t="s">
        <v>2044</v>
      </c>
      <c r="R337" t="s">
        <v>2011</v>
      </c>
      <c r="S337" t="s">
        <v>2027</v>
      </c>
      <c r="T337">
        <v>226632</v>
      </c>
    </row>
    <row r="338" spans="1:20" x14ac:dyDescent="0.25">
      <c r="A338">
        <v>1230883</v>
      </c>
      <c r="B338">
        <v>40600</v>
      </c>
      <c r="C338" t="s">
        <v>21</v>
      </c>
      <c r="D338" t="s">
        <v>22</v>
      </c>
      <c r="E338" t="s">
        <v>2014</v>
      </c>
      <c r="F338" t="s">
        <v>23</v>
      </c>
      <c r="G338">
        <v>2022</v>
      </c>
      <c r="H338">
        <v>2023</v>
      </c>
      <c r="I338" t="s">
        <v>2231</v>
      </c>
      <c r="J338" t="s">
        <v>952</v>
      </c>
      <c r="K338" t="s">
        <v>3622</v>
      </c>
      <c r="L338" t="s">
        <v>961</v>
      </c>
      <c r="M338">
        <v>48</v>
      </c>
      <c r="N338" t="s">
        <v>2015</v>
      </c>
      <c r="O338" t="s">
        <v>1238</v>
      </c>
      <c r="P338" t="s">
        <v>1976</v>
      </c>
      <c r="Q338" t="s">
        <v>1991</v>
      </c>
      <c r="R338" t="s">
        <v>2008</v>
      </c>
      <c r="S338" t="s">
        <v>2021</v>
      </c>
      <c r="T338">
        <v>44740</v>
      </c>
    </row>
    <row r="339" spans="1:20" x14ac:dyDescent="0.25">
      <c r="A339">
        <v>1230885</v>
      </c>
      <c r="B339">
        <v>40601</v>
      </c>
      <c r="C339" t="s">
        <v>21</v>
      </c>
      <c r="D339" t="s">
        <v>22</v>
      </c>
      <c r="E339" t="s">
        <v>2014</v>
      </c>
      <c r="F339" t="s">
        <v>23</v>
      </c>
      <c r="G339">
        <v>2022</v>
      </c>
      <c r="H339">
        <v>2023</v>
      </c>
      <c r="I339" t="s">
        <v>263</v>
      </c>
      <c r="J339" t="s">
        <v>951</v>
      </c>
      <c r="K339" t="s">
        <v>3610</v>
      </c>
      <c r="L339" t="s">
        <v>970</v>
      </c>
      <c r="M339">
        <v>48</v>
      </c>
      <c r="N339" t="s">
        <v>2015</v>
      </c>
      <c r="O339" t="s">
        <v>1239</v>
      </c>
      <c r="P339" t="s">
        <v>1976</v>
      </c>
      <c r="Q339" t="s">
        <v>1992</v>
      </c>
      <c r="R339" t="s">
        <v>2010</v>
      </c>
      <c r="S339" t="s">
        <v>2016</v>
      </c>
      <c r="T339">
        <v>180356</v>
      </c>
    </row>
    <row r="340" spans="1:20" x14ac:dyDescent="0.25">
      <c r="A340">
        <v>1230888</v>
      </c>
      <c r="B340">
        <v>40602</v>
      </c>
      <c r="C340" t="s">
        <v>21</v>
      </c>
      <c r="D340" t="s">
        <v>22</v>
      </c>
      <c r="E340" t="s">
        <v>2014</v>
      </c>
      <c r="F340" t="s">
        <v>23</v>
      </c>
      <c r="G340">
        <v>2022</v>
      </c>
      <c r="H340">
        <v>2023</v>
      </c>
      <c r="I340" t="s">
        <v>2232</v>
      </c>
      <c r="J340" t="s">
        <v>950</v>
      </c>
      <c r="K340" t="s">
        <v>3509</v>
      </c>
      <c r="L340" t="s">
        <v>971</v>
      </c>
      <c r="M340">
        <v>48</v>
      </c>
      <c r="N340" t="s">
        <v>2015</v>
      </c>
      <c r="O340" t="s">
        <v>1240</v>
      </c>
      <c r="P340" t="s">
        <v>1976</v>
      </c>
      <c r="Q340" t="s">
        <v>2024</v>
      </c>
      <c r="R340" t="s">
        <v>2008</v>
      </c>
      <c r="S340" t="s">
        <v>2021</v>
      </c>
      <c r="T340">
        <v>63060</v>
      </c>
    </row>
    <row r="341" spans="1:20" x14ac:dyDescent="0.25">
      <c r="A341">
        <v>1230895</v>
      </c>
      <c r="B341">
        <v>40603</v>
      </c>
      <c r="C341" t="s">
        <v>21</v>
      </c>
      <c r="D341" t="s">
        <v>22</v>
      </c>
      <c r="E341" t="s">
        <v>2014</v>
      </c>
      <c r="F341" t="s">
        <v>23</v>
      </c>
      <c r="G341">
        <v>2022</v>
      </c>
      <c r="H341">
        <v>2023</v>
      </c>
      <c r="I341" t="s">
        <v>2233</v>
      </c>
      <c r="J341" t="s">
        <v>952</v>
      </c>
      <c r="K341" t="s">
        <v>3484</v>
      </c>
      <c r="L341" t="s">
        <v>961</v>
      </c>
      <c r="M341">
        <v>48</v>
      </c>
      <c r="N341" t="s">
        <v>2015</v>
      </c>
      <c r="O341" t="s">
        <v>1241</v>
      </c>
      <c r="P341" t="s">
        <v>1975</v>
      </c>
      <c r="Q341" t="s">
        <v>1986</v>
      </c>
      <c r="R341" t="s">
        <v>2008</v>
      </c>
      <c r="S341" t="s">
        <v>2021</v>
      </c>
      <c r="T341">
        <v>55740</v>
      </c>
    </row>
    <row r="342" spans="1:20" x14ac:dyDescent="0.25">
      <c r="A342">
        <v>1230896</v>
      </c>
      <c r="B342">
        <v>40604</v>
      </c>
      <c r="C342" t="s">
        <v>21</v>
      </c>
      <c r="D342" t="s">
        <v>22</v>
      </c>
      <c r="E342" t="s">
        <v>2014</v>
      </c>
      <c r="F342" t="s">
        <v>23</v>
      </c>
      <c r="G342">
        <v>2022</v>
      </c>
      <c r="H342">
        <v>2023</v>
      </c>
      <c r="I342" t="s">
        <v>2234</v>
      </c>
      <c r="J342" t="s">
        <v>952</v>
      </c>
      <c r="K342" t="s">
        <v>3623</v>
      </c>
      <c r="L342" t="s">
        <v>968</v>
      </c>
      <c r="M342">
        <v>48</v>
      </c>
      <c r="N342" t="s">
        <v>2015</v>
      </c>
      <c r="O342" t="s">
        <v>1242</v>
      </c>
      <c r="P342" t="s">
        <v>1976</v>
      </c>
      <c r="Q342" t="s">
        <v>1978</v>
      </c>
      <c r="R342" t="s">
        <v>2008</v>
      </c>
      <c r="S342" t="s">
        <v>2021</v>
      </c>
      <c r="T342">
        <v>178644</v>
      </c>
    </row>
    <row r="343" spans="1:20" x14ac:dyDescent="0.25">
      <c r="A343">
        <v>1230897</v>
      </c>
      <c r="B343">
        <v>40605</v>
      </c>
      <c r="C343" t="s">
        <v>21</v>
      </c>
      <c r="D343" t="s">
        <v>22</v>
      </c>
      <c r="E343" t="s">
        <v>2014</v>
      </c>
      <c r="F343" t="s">
        <v>23</v>
      </c>
      <c r="G343">
        <v>2022</v>
      </c>
      <c r="H343">
        <v>2023</v>
      </c>
      <c r="I343" t="s">
        <v>264</v>
      </c>
      <c r="J343" t="s">
        <v>949</v>
      </c>
      <c r="K343" t="s">
        <v>3613</v>
      </c>
      <c r="L343" t="s">
        <v>975</v>
      </c>
      <c r="M343">
        <v>48</v>
      </c>
      <c r="N343" t="s">
        <v>2015</v>
      </c>
      <c r="O343" t="s">
        <v>1243</v>
      </c>
      <c r="P343" t="s">
        <v>1976</v>
      </c>
      <c r="Q343" t="s">
        <v>1983</v>
      </c>
      <c r="R343" t="s">
        <v>2008</v>
      </c>
      <c r="S343" t="s">
        <v>2021</v>
      </c>
      <c r="T343">
        <v>237360</v>
      </c>
    </row>
    <row r="344" spans="1:20" x14ac:dyDescent="0.25">
      <c r="A344">
        <v>1230901</v>
      </c>
      <c r="B344">
        <v>40606</v>
      </c>
      <c r="C344" t="s">
        <v>21</v>
      </c>
      <c r="D344" t="s">
        <v>22</v>
      </c>
      <c r="E344" t="s">
        <v>2014</v>
      </c>
      <c r="F344" t="s">
        <v>23</v>
      </c>
      <c r="G344">
        <v>2022</v>
      </c>
      <c r="H344">
        <v>2023</v>
      </c>
      <c r="I344" t="s">
        <v>265</v>
      </c>
      <c r="J344" t="s">
        <v>954</v>
      </c>
      <c r="K344" t="s">
        <v>3624</v>
      </c>
      <c r="L344" t="s">
        <v>979</v>
      </c>
      <c r="M344">
        <v>48</v>
      </c>
      <c r="N344" t="s">
        <v>2015</v>
      </c>
      <c r="O344" t="s">
        <v>1244</v>
      </c>
      <c r="P344" t="s">
        <v>1976</v>
      </c>
      <c r="Q344" t="s">
        <v>2028</v>
      </c>
      <c r="R344" t="s">
        <v>2008</v>
      </c>
      <c r="S344" t="s">
        <v>2021</v>
      </c>
      <c r="T344">
        <v>176880</v>
      </c>
    </row>
    <row r="345" spans="1:20" x14ac:dyDescent="0.25">
      <c r="A345">
        <v>1230902</v>
      </c>
      <c r="B345">
        <v>40607</v>
      </c>
      <c r="C345" t="s">
        <v>21</v>
      </c>
      <c r="D345" t="s">
        <v>22</v>
      </c>
      <c r="E345" t="s">
        <v>2014</v>
      </c>
      <c r="F345" t="s">
        <v>23</v>
      </c>
      <c r="G345">
        <v>2022</v>
      </c>
      <c r="H345">
        <v>2023</v>
      </c>
      <c r="I345" t="s">
        <v>2235</v>
      </c>
      <c r="J345" t="s">
        <v>952</v>
      </c>
      <c r="K345" t="s">
        <v>3625</v>
      </c>
      <c r="L345" t="s">
        <v>961</v>
      </c>
      <c r="M345">
        <v>48</v>
      </c>
      <c r="N345" t="s">
        <v>2015</v>
      </c>
      <c r="O345" t="s">
        <v>2236</v>
      </c>
      <c r="P345" t="s">
        <v>1975</v>
      </c>
      <c r="Q345" t="s">
        <v>1982</v>
      </c>
      <c r="R345" t="s">
        <v>2008</v>
      </c>
      <c r="S345" t="s">
        <v>2021</v>
      </c>
      <c r="T345">
        <v>74455</v>
      </c>
    </row>
    <row r="346" spans="1:20" x14ac:dyDescent="0.25">
      <c r="A346">
        <v>1230903</v>
      </c>
      <c r="B346">
        <v>40608</v>
      </c>
      <c r="C346" t="s">
        <v>21</v>
      </c>
      <c r="D346" t="s">
        <v>22</v>
      </c>
      <c r="E346" t="s">
        <v>2014</v>
      </c>
      <c r="F346" t="s">
        <v>23</v>
      </c>
      <c r="G346">
        <v>2022</v>
      </c>
      <c r="H346">
        <v>2023</v>
      </c>
      <c r="I346" t="s">
        <v>266</v>
      </c>
      <c r="J346" t="s">
        <v>949</v>
      </c>
      <c r="K346" t="s">
        <v>3473</v>
      </c>
      <c r="L346" t="s">
        <v>964</v>
      </c>
      <c r="M346">
        <v>48</v>
      </c>
      <c r="N346" t="s">
        <v>2015</v>
      </c>
      <c r="O346" t="s">
        <v>2237</v>
      </c>
      <c r="P346" t="s">
        <v>1975</v>
      </c>
      <c r="Q346" t="s">
        <v>1990</v>
      </c>
      <c r="R346" t="s">
        <v>2008</v>
      </c>
      <c r="S346" t="s">
        <v>2021</v>
      </c>
      <c r="T346">
        <v>264000</v>
      </c>
    </row>
    <row r="347" spans="1:20" x14ac:dyDescent="0.25">
      <c r="A347">
        <v>1230905</v>
      </c>
      <c r="B347">
        <v>40609</v>
      </c>
      <c r="C347" t="s">
        <v>21</v>
      </c>
      <c r="D347" t="s">
        <v>22</v>
      </c>
      <c r="E347" t="s">
        <v>2014</v>
      </c>
      <c r="F347" t="s">
        <v>23</v>
      </c>
      <c r="G347">
        <v>2022</v>
      </c>
      <c r="H347">
        <v>2023</v>
      </c>
      <c r="I347" t="s">
        <v>267</v>
      </c>
      <c r="J347" t="s">
        <v>953</v>
      </c>
      <c r="K347" t="s">
        <v>3562</v>
      </c>
      <c r="L347" t="s">
        <v>974</v>
      </c>
      <c r="M347">
        <v>48</v>
      </c>
      <c r="N347" t="s">
        <v>2015</v>
      </c>
      <c r="O347" t="s">
        <v>1245</v>
      </c>
      <c r="P347" t="s">
        <v>1975</v>
      </c>
      <c r="Q347" t="s">
        <v>2064</v>
      </c>
      <c r="R347" t="s">
        <v>2008</v>
      </c>
      <c r="S347" t="s">
        <v>2021</v>
      </c>
      <c r="T347">
        <v>264120</v>
      </c>
    </row>
    <row r="348" spans="1:20" x14ac:dyDescent="0.25">
      <c r="A348">
        <v>1230911</v>
      </c>
      <c r="B348">
        <v>40610</v>
      </c>
      <c r="C348" t="s">
        <v>21</v>
      </c>
      <c r="D348" t="s">
        <v>22</v>
      </c>
      <c r="E348" t="s">
        <v>2014</v>
      </c>
      <c r="F348" t="s">
        <v>23</v>
      </c>
      <c r="G348">
        <v>2022</v>
      </c>
      <c r="H348">
        <v>2023</v>
      </c>
      <c r="I348" t="s">
        <v>268</v>
      </c>
      <c r="J348" t="s">
        <v>953</v>
      </c>
      <c r="K348" t="s">
        <v>3616</v>
      </c>
      <c r="L348" t="s">
        <v>969</v>
      </c>
      <c r="M348">
        <v>48</v>
      </c>
      <c r="N348" t="s">
        <v>2015</v>
      </c>
      <c r="O348" t="s">
        <v>2238</v>
      </c>
      <c r="P348" t="s">
        <v>1975</v>
      </c>
      <c r="Q348" t="s">
        <v>2073</v>
      </c>
      <c r="R348" t="s">
        <v>2008</v>
      </c>
      <c r="S348" t="s">
        <v>2021</v>
      </c>
      <c r="T348">
        <v>180240</v>
      </c>
    </row>
    <row r="349" spans="1:20" x14ac:dyDescent="0.25">
      <c r="A349">
        <v>1230912</v>
      </c>
      <c r="B349">
        <v>40611</v>
      </c>
      <c r="C349" t="s">
        <v>21</v>
      </c>
      <c r="D349" t="s">
        <v>22</v>
      </c>
      <c r="E349" t="s">
        <v>2014</v>
      </c>
      <c r="F349" t="s">
        <v>23</v>
      </c>
      <c r="G349">
        <v>2022</v>
      </c>
      <c r="H349">
        <v>2023</v>
      </c>
      <c r="I349" t="s">
        <v>269</v>
      </c>
      <c r="J349" t="s">
        <v>952</v>
      </c>
      <c r="K349" t="s">
        <v>3483</v>
      </c>
      <c r="L349" t="s">
        <v>3704</v>
      </c>
      <c r="M349">
        <v>48</v>
      </c>
      <c r="N349" t="s">
        <v>2015</v>
      </c>
      <c r="O349" t="s">
        <v>1246</v>
      </c>
      <c r="P349" t="s">
        <v>1976</v>
      </c>
      <c r="Q349" t="s">
        <v>2028</v>
      </c>
      <c r="R349" t="s">
        <v>2008</v>
      </c>
      <c r="S349" t="s">
        <v>2021</v>
      </c>
      <c r="T349">
        <v>261060</v>
      </c>
    </row>
    <row r="350" spans="1:20" x14ac:dyDescent="0.25">
      <c r="A350">
        <v>1230914</v>
      </c>
      <c r="B350">
        <v>40612</v>
      </c>
      <c r="C350" t="s">
        <v>21</v>
      </c>
      <c r="D350" t="s">
        <v>22</v>
      </c>
      <c r="E350" t="s">
        <v>2014</v>
      </c>
      <c r="F350" t="s">
        <v>23</v>
      </c>
      <c r="G350">
        <v>2022</v>
      </c>
      <c r="H350">
        <v>2023</v>
      </c>
      <c r="I350" t="s">
        <v>270</v>
      </c>
      <c r="J350" t="s">
        <v>951</v>
      </c>
      <c r="K350" t="s">
        <v>3488</v>
      </c>
      <c r="L350" t="s">
        <v>955</v>
      </c>
      <c r="M350">
        <v>48</v>
      </c>
      <c r="N350" t="s">
        <v>2015</v>
      </c>
      <c r="O350" t="s">
        <v>1247</v>
      </c>
      <c r="P350" t="s">
        <v>1975</v>
      </c>
      <c r="Q350" t="s">
        <v>2059</v>
      </c>
      <c r="R350" t="s">
        <v>2009</v>
      </c>
      <c r="S350" t="s">
        <v>2032</v>
      </c>
      <c r="T350">
        <v>51120</v>
      </c>
    </row>
    <row r="351" spans="1:20" x14ac:dyDescent="0.25">
      <c r="A351">
        <v>1230919</v>
      </c>
      <c r="B351">
        <v>40613</v>
      </c>
      <c r="C351" t="s">
        <v>21</v>
      </c>
      <c r="D351" t="s">
        <v>22</v>
      </c>
      <c r="E351" t="s">
        <v>2014</v>
      </c>
      <c r="F351" t="s">
        <v>23</v>
      </c>
      <c r="G351">
        <v>2022</v>
      </c>
      <c r="H351">
        <v>2023</v>
      </c>
      <c r="I351" t="s">
        <v>271</v>
      </c>
      <c r="J351" t="s">
        <v>949</v>
      </c>
      <c r="K351" t="s">
        <v>3473</v>
      </c>
      <c r="L351" t="s">
        <v>964</v>
      </c>
      <c r="M351">
        <v>48</v>
      </c>
      <c r="N351" t="s">
        <v>2015</v>
      </c>
      <c r="O351" t="s">
        <v>1248</v>
      </c>
      <c r="P351" t="s">
        <v>1975</v>
      </c>
      <c r="Q351" t="s">
        <v>1983</v>
      </c>
      <c r="R351" t="s">
        <v>2008</v>
      </c>
      <c r="S351" t="s">
        <v>2021</v>
      </c>
      <c r="T351">
        <v>269400</v>
      </c>
    </row>
    <row r="352" spans="1:20" x14ac:dyDescent="0.25">
      <c r="A352">
        <v>1230921</v>
      </c>
      <c r="B352">
        <v>40614</v>
      </c>
      <c r="C352" t="s">
        <v>21</v>
      </c>
      <c r="D352" t="s">
        <v>22</v>
      </c>
      <c r="E352" t="s">
        <v>2014</v>
      </c>
      <c r="F352" t="s">
        <v>23</v>
      </c>
      <c r="G352">
        <v>2022</v>
      </c>
      <c r="H352">
        <v>2023</v>
      </c>
      <c r="I352" t="s">
        <v>2239</v>
      </c>
      <c r="J352" t="s">
        <v>952</v>
      </c>
      <c r="K352" t="s">
        <v>3626</v>
      </c>
      <c r="L352" t="s">
        <v>978</v>
      </c>
      <c r="M352">
        <v>48</v>
      </c>
      <c r="N352" t="s">
        <v>2015</v>
      </c>
      <c r="O352" t="s">
        <v>1249</v>
      </c>
      <c r="P352" t="s">
        <v>1976</v>
      </c>
      <c r="Q352" t="s">
        <v>2062</v>
      </c>
      <c r="R352" t="s">
        <v>2011</v>
      </c>
      <c r="S352" t="s">
        <v>2027</v>
      </c>
      <c r="T352">
        <v>51785</v>
      </c>
    </row>
    <row r="353" spans="1:20" x14ac:dyDescent="0.25">
      <c r="A353">
        <v>1230922</v>
      </c>
      <c r="B353">
        <v>40615</v>
      </c>
      <c r="C353" t="s">
        <v>21</v>
      </c>
      <c r="D353" t="s">
        <v>22</v>
      </c>
      <c r="E353" t="s">
        <v>2014</v>
      </c>
      <c r="F353" t="s">
        <v>23</v>
      </c>
      <c r="G353">
        <v>2022</v>
      </c>
      <c r="H353">
        <v>2023</v>
      </c>
      <c r="I353" t="s">
        <v>2240</v>
      </c>
      <c r="J353" t="s">
        <v>950</v>
      </c>
      <c r="K353" t="s">
        <v>3508</v>
      </c>
      <c r="L353" t="s">
        <v>982</v>
      </c>
      <c r="M353">
        <v>48</v>
      </c>
      <c r="N353" t="s">
        <v>2015</v>
      </c>
      <c r="O353" t="s">
        <v>2241</v>
      </c>
      <c r="P353" t="s">
        <v>1975</v>
      </c>
      <c r="Q353" t="s">
        <v>2059</v>
      </c>
      <c r="R353" t="s">
        <v>2009</v>
      </c>
      <c r="S353" t="s">
        <v>2032</v>
      </c>
      <c r="T353">
        <v>266463</v>
      </c>
    </row>
    <row r="354" spans="1:20" x14ac:dyDescent="0.25">
      <c r="A354">
        <v>1230925</v>
      </c>
      <c r="B354">
        <v>40616</v>
      </c>
      <c r="C354" t="s">
        <v>21</v>
      </c>
      <c r="D354" t="s">
        <v>22</v>
      </c>
      <c r="E354" t="s">
        <v>2014</v>
      </c>
      <c r="F354" t="s">
        <v>23</v>
      </c>
      <c r="G354">
        <v>2022</v>
      </c>
      <c r="H354">
        <v>2023</v>
      </c>
      <c r="I354" t="s">
        <v>2242</v>
      </c>
      <c r="J354" t="s">
        <v>952</v>
      </c>
      <c r="K354" t="s">
        <v>3593</v>
      </c>
      <c r="L354" t="s">
        <v>976</v>
      </c>
      <c r="M354">
        <v>48</v>
      </c>
      <c r="N354" t="s">
        <v>2015</v>
      </c>
      <c r="O354" t="s">
        <v>1250</v>
      </c>
      <c r="P354" t="s">
        <v>1976</v>
      </c>
      <c r="Q354" t="s">
        <v>1983</v>
      </c>
      <c r="R354" t="s">
        <v>2008</v>
      </c>
      <c r="S354" t="s">
        <v>2021</v>
      </c>
      <c r="T354">
        <v>133740</v>
      </c>
    </row>
    <row r="355" spans="1:20" x14ac:dyDescent="0.25">
      <c r="A355">
        <v>1230926</v>
      </c>
      <c r="B355">
        <v>40617</v>
      </c>
      <c r="C355" t="s">
        <v>21</v>
      </c>
      <c r="D355" t="s">
        <v>22</v>
      </c>
      <c r="E355" t="s">
        <v>2014</v>
      </c>
      <c r="F355" t="s">
        <v>23</v>
      </c>
      <c r="G355">
        <v>2022</v>
      </c>
      <c r="H355">
        <v>2023</v>
      </c>
      <c r="I355" t="s">
        <v>272</v>
      </c>
      <c r="J355" t="s">
        <v>950</v>
      </c>
      <c r="K355" t="s">
        <v>3561</v>
      </c>
      <c r="L355" t="s">
        <v>982</v>
      </c>
      <c r="M355">
        <v>48</v>
      </c>
      <c r="N355" t="s">
        <v>2015</v>
      </c>
      <c r="O355" t="s">
        <v>1251</v>
      </c>
      <c r="P355" t="s">
        <v>1975</v>
      </c>
      <c r="Q355" t="s">
        <v>2028</v>
      </c>
      <c r="R355" t="s">
        <v>2008</v>
      </c>
      <c r="S355" t="s">
        <v>2021</v>
      </c>
      <c r="T355">
        <v>223598</v>
      </c>
    </row>
    <row r="356" spans="1:20" x14ac:dyDescent="0.25">
      <c r="A356">
        <v>1230927</v>
      </c>
      <c r="B356">
        <v>40618</v>
      </c>
      <c r="C356" t="s">
        <v>21</v>
      </c>
      <c r="D356" t="s">
        <v>22</v>
      </c>
      <c r="E356" t="s">
        <v>2014</v>
      </c>
      <c r="F356" t="s">
        <v>23</v>
      </c>
      <c r="G356">
        <v>2022</v>
      </c>
      <c r="H356">
        <v>2023</v>
      </c>
      <c r="I356" t="s">
        <v>2243</v>
      </c>
      <c r="J356" t="s">
        <v>950</v>
      </c>
      <c r="K356" t="s">
        <v>965</v>
      </c>
      <c r="L356" t="s">
        <v>965</v>
      </c>
      <c r="M356">
        <v>48</v>
      </c>
      <c r="N356" t="s">
        <v>2015</v>
      </c>
      <c r="O356" t="s">
        <v>1252</v>
      </c>
      <c r="P356" t="s">
        <v>1976</v>
      </c>
      <c r="Q356" t="s">
        <v>1979</v>
      </c>
      <c r="R356" t="s">
        <v>2007</v>
      </c>
      <c r="S356" t="s">
        <v>2037</v>
      </c>
      <c r="T356">
        <v>183144</v>
      </c>
    </row>
    <row r="357" spans="1:20" x14ac:dyDescent="0.25">
      <c r="A357">
        <v>1230929</v>
      </c>
      <c r="B357">
        <v>40619</v>
      </c>
      <c r="C357" t="s">
        <v>21</v>
      </c>
      <c r="D357" t="s">
        <v>22</v>
      </c>
      <c r="E357" t="s">
        <v>2014</v>
      </c>
      <c r="F357" t="s">
        <v>23</v>
      </c>
      <c r="G357">
        <v>2022</v>
      </c>
      <c r="H357">
        <v>2023</v>
      </c>
      <c r="I357" t="s">
        <v>2244</v>
      </c>
      <c r="J357" t="s">
        <v>952</v>
      </c>
      <c r="K357" t="s">
        <v>3467</v>
      </c>
      <c r="L357" t="s">
        <v>959</v>
      </c>
      <c r="M357">
        <v>48</v>
      </c>
      <c r="N357" t="s">
        <v>2015</v>
      </c>
      <c r="O357" t="s">
        <v>1253</v>
      </c>
      <c r="P357" t="s">
        <v>1975</v>
      </c>
      <c r="Q357" t="s">
        <v>2182</v>
      </c>
      <c r="R357" t="s">
        <v>2008</v>
      </c>
      <c r="S357" t="s">
        <v>2021</v>
      </c>
      <c r="T357">
        <v>73748</v>
      </c>
    </row>
    <row r="358" spans="1:20" x14ac:dyDescent="0.25">
      <c r="A358">
        <v>1230932</v>
      </c>
      <c r="B358">
        <v>40620</v>
      </c>
      <c r="C358" t="s">
        <v>21</v>
      </c>
      <c r="D358" t="s">
        <v>22</v>
      </c>
      <c r="E358" t="s">
        <v>2014</v>
      </c>
      <c r="F358" t="s">
        <v>23</v>
      </c>
      <c r="G358">
        <v>2022</v>
      </c>
      <c r="H358">
        <v>2023</v>
      </c>
      <c r="I358" t="s">
        <v>273</v>
      </c>
      <c r="J358" t="s">
        <v>953</v>
      </c>
      <c r="K358" t="s">
        <v>3627</v>
      </c>
      <c r="L358" t="s">
        <v>974</v>
      </c>
      <c r="M358">
        <v>48</v>
      </c>
      <c r="N358" t="s">
        <v>2015</v>
      </c>
      <c r="O358" t="s">
        <v>1254</v>
      </c>
      <c r="P358" t="s">
        <v>1976</v>
      </c>
      <c r="Q358" t="s">
        <v>1982</v>
      </c>
      <c r="R358" t="s">
        <v>2008</v>
      </c>
      <c r="S358" t="s">
        <v>2021</v>
      </c>
      <c r="T358">
        <v>268216</v>
      </c>
    </row>
    <row r="359" spans="1:20" x14ac:dyDescent="0.25">
      <c r="A359">
        <v>1230933</v>
      </c>
      <c r="B359">
        <v>40621</v>
      </c>
      <c r="C359" t="s">
        <v>21</v>
      </c>
      <c r="D359" t="s">
        <v>22</v>
      </c>
      <c r="E359" t="s">
        <v>2014</v>
      </c>
      <c r="F359" t="s">
        <v>23</v>
      </c>
      <c r="G359">
        <v>2022</v>
      </c>
      <c r="H359">
        <v>2023</v>
      </c>
      <c r="I359" t="s">
        <v>274</v>
      </c>
      <c r="J359" t="s">
        <v>949</v>
      </c>
      <c r="K359" t="s">
        <v>3512</v>
      </c>
      <c r="L359" t="s">
        <v>975</v>
      </c>
      <c r="M359">
        <v>48</v>
      </c>
      <c r="N359" t="s">
        <v>2015</v>
      </c>
      <c r="O359" t="s">
        <v>1255</v>
      </c>
      <c r="P359" t="s">
        <v>1975</v>
      </c>
      <c r="Q359" t="s">
        <v>2026</v>
      </c>
      <c r="R359" t="s">
        <v>2011</v>
      </c>
      <c r="S359" t="s">
        <v>2027</v>
      </c>
      <c r="T359">
        <v>219832</v>
      </c>
    </row>
    <row r="360" spans="1:20" x14ac:dyDescent="0.25">
      <c r="A360">
        <v>1230934</v>
      </c>
      <c r="B360">
        <v>40622</v>
      </c>
      <c r="C360" t="s">
        <v>21</v>
      </c>
      <c r="D360" t="s">
        <v>22</v>
      </c>
      <c r="E360" t="s">
        <v>2014</v>
      </c>
      <c r="F360" t="s">
        <v>23</v>
      </c>
      <c r="G360">
        <v>2022</v>
      </c>
      <c r="H360">
        <v>2023</v>
      </c>
      <c r="I360" t="s">
        <v>2245</v>
      </c>
      <c r="J360" t="s">
        <v>950</v>
      </c>
      <c r="K360" t="s">
        <v>3628</v>
      </c>
      <c r="L360" t="s">
        <v>982</v>
      </c>
      <c r="M360">
        <v>48</v>
      </c>
      <c r="N360" t="s">
        <v>2015</v>
      </c>
      <c r="O360" t="s">
        <v>1256</v>
      </c>
      <c r="P360" t="s">
        <v>1975</v>
      </c>
      <c r="Q360" t="s">
        <v>1983</v>
      </c>
      <c r="R360" t="s">
        <v>2008</v>
      </c>
      <c r="S360" t="s">
        <v>2021</v>
      </c>
      <c r="T360">
        <v>100080</v>
      </c>
    </row>
    <row r="361" spans="1:20" x14ac:dyDescent="0.25">
      <c r="A361">
        <v>1230935</v>
      </c>
      <c r="B361">
        <v>40623</v>
      </c>
      <c r="C361" t="s">
        <v>21</v>
      </c>
      <c r="D361" t="s">
        <v>22</v>
      </c>
      <c r="E361" t="s">
        <v>2014</v>
      </c>
      <c r="F361" t="s">
        <v>23</v>
      </c>
      <c r="G361">
        <v>2022</v>
      </c>
      <c r="H361">
        <v>2023</v>
      </c>
      <c r="I361" t="s">
        <v>275</v>
      </c>
      <c r="J361" t="s">
        <v>949</v>
      </c>
      <c r="K361" t="s">
        <v>3544</v>
      </c>
      <c r="L361" t="s">
        <v>957</v>
      </c>
      <c r="M361">
        <v>48</v>
      </c>
      <c r="N361" t="s">
        <v>2015</v>
      </c>
      <c r="O361" t="s">
        <v>1257</v>
      </c>
      <c r="P361" t="s">
        <v>1975</v>
      </c>
      <c r="Q361" t="s">
        <v>2028</v>
      </c>
      <c r="R361" t="s">
        <v>2008</v>
      </c>
      <c r="S361" t="s">
        <v>2021</v>
      </c>
      <c r="T361">
        <v>91860</v>
      </c>
    </row>
    <row r="362" spans="1:20" x14ac:dyDescent="0.25">
      <c r="A362">
        <v>1230937</v>
      </c>
      <c r="B362">
        <v>40624</v>
      </c>
      <c r="C362" t="s">
        <v>21</v>
      </c>
      <c r="D362" t="s">
        <v>22</v>
      </c>
      <c r="E362" t="s">
        <v>2014</v>
      </c>
      <c r="F362" t="s">
        <v>23</v>
      </c>
      <c r="G362">
        <v>2022</v>
      </c>
      <c r="H362">
        <v>2023</v>
      </c>
      <c r="I362" t="s">
        <v>2246</v>
      </c>
      <c r="J362" t="s">
        <v>952</v>
      </c>
      <c r="K362" t="s">
        <v>3522</v>
      </c>
      <c r="L362" t="s">
        <v>976</v>
      </c>
      <c r="M362">
        <v>48</v>
      </c>
      <c r="N362" t="s">
        <v>2015</v>
      </c>
      <c r="O362" t="s">
        <v>1258</v>
      </c>
      <c r="P362" t="s">
        <v>1976</v>
      </c>
      <c r="Q362" t="s">
        <v>1978</v>
      </c>
      <c r="R362" t="s">
        <v>2008</v>
      </c>
      <c r="S362" t="s">
        <v>2021</v>
      </c>
      <c r="T362">
        <v>129653</v>
      </c>
    </row>
    <row r="363" spans="1:20" x14ac:dyDescent="0.25">
      <c r="A363">
        <v>1230938</v>
      </c>
      <c r="B363">
        <v>40625</v>
      </c>
      <c r="C363" t="s">
        <v>21</v>
      </c>
      <c r="D363" t="s">
        <v>22</v>
      </c>
      <c r="E363" t="s">
        <v>2014</v>
      </c>
      <c r="F363" t="s">
        <v>23</v>
      </c>
      <c r="G363">
        <v>2022</v>
      </c>
      <c r="H363">
        <v>2023</v>
      </c>
      <c r="I363" t="s">
        <v>276</v>
      </c>
      <c r="J363" t="s">
        <v>951</v>
      </c>
      <c r="K363" t="s">
        <v>3558</v>
      </c>
      <c r="L363" t="s">
        <v>970</v>
      </c>
      <c r="M363">
        <v>48</v>
      </c>
      <c r="N363" t="s">
        <v>2015</v>
      </c>
      <c r="O363" t="s">
        <v>1259</v>
      </c>
      <c r="P363" t="s">
        <v>1975</v>
      </c>
      <c r="Q363" t="s">
        <v>1983</v>
      </c>
      <c r="R363" t="s">
        <v>2008</v>
      </c>
      <c r="S363" t="s">
        <v>2021</v>
      </c>
      <c r="T363">
        <v>196080</v>
      </c>
    </row>
    <row r="364" spans="1:20" x14ac:dyDescent="0.25">
      <c r="A364">
        <v>1230940</v>
      </c>
      <c r="B364">
        <v>40626</v>
      </c>
      <c r="C364" t="s">
        <v>21</v>
      </c>
      <c r="D364" t="s">
        <v>22</v>
      </c>
      <c r="E364" t="s">
        <v>2014</v>
      </c>
      <c r="F364" t="s">
        <v>23</v>
      </c>
      <c r="G364">
        <v>2022</v>
      </c>
      <c r="H364">
        <v>2023</v>
      </c>
      <c r="I364" t="s">
        <v>277</v>
      </c>
      <c r="J364" t="s">
        <v>949</v>
      </c>
      <c r="K364" t="s">
        <v>3530</v>
      </c>
      <c r="L364" t="s">
        <v>966</v>
      </c>
      <c r="M364">
        <v>48</v>
      </c>
      <c r="N364" t="s">
        <v>2015</v>
      </c>
      <c r="O364" t="s">
        <v>1260</v>
      </c>
      <c r="P364" t="s">
        <v>1976</v>
      </c>
      <c r="Q364" t="s">
        <v>1992</v>
      </c>
      <c r="R364" t="s">
        <v>2010</v>
      </c>
      <c r="S364" t="s">
        <v>2016</v>
      </c>
      <c r="T364">
        <v>267600</v>
      </c>
    </row>
    <row r="365" spans="1:20" x14ac:dyDescent="0.25">
      <c r="A365">
        <v>1230945</v>
      </c>
      <c r="B365">
        <v>40627</v>
      </c>
      <c r="C365" t="s">
        <v>21</v>
      </c>
      <c r="D365" t="s">
        <v>22</v>
      </c>
      <c r="E365" t="s">
        <v>2014</v>
      </c>
      <c r="F365" t="s">
        <v>23</v>
      </c>
      <c r="G365">
        <v>2022</v>
      </c>
      <c r="H365">
        <v>2023</v>
      </c>
      <c r="I365" t="s">
        <v>278</v>
      </c>
      <c r="J365" t="s">
        <v>949</v>
      </c>
      <c r="K365" t="s">
        <v>3512</v>
      </c>
      <c r="L365" t="s">
        <v>975</v>
      </c>
      <c r="M365">
        <v>48</v>
      </c>
      <c r="N365" t="s">
        <v>2015</v>
      </c>
      <c r="O365" t="s">
        <v>1261</v>
      </c>
      <c r="P365" t="s">
        <v>1976</v>
      </c>
      <c r="Q365" t="s">
        <v>1979</v>
      </c>
      <c r="R365" t="s">
        <v>2007</v>
      </c>
      <c r="S365" t="s">
        <v>2037</v>
      </c>
      <c r="T365">
        <v>251320</v>
      </c>
    </row>
    <row r="366" spans="1:20" x14ac:dyDescent="0.25">
      <c r="A366">
        <v>1230949</v>
      </c>
      <c r="B366">
        <v>40628</v>
      </c>
      <c r="C366" t="s">
        <v>21</v>
      </c>
      <c r="D366" t="s">
        <v>22</v>
      </c>
      <c r="E366" t="s">
        <v>2014</v>
      </c>
      <c r="F366" t="s">
        <v>23</v>
      </c>
      <c r="G366">
        <v>2022</v>
      </c>
      <c r="H366">
        <v>2023</v>
      </c>
      <c r="I366" t="s">
        <v>279</v>
      </c>
      <c r="J366" t="s">
        <v>949</v>
      </c>
      <c r="K366" t="s">
        <v>3477</v>
      </c>
      <c r="L366" t="s">
        <v>955</v>
      </c>
      <c r="M366">
        <v>48</v>
      </c>
      <c r="N366" t="s">
        <v>2015</v>
      </c>
      <c r="O366" t="s">
        <v>1262</v>
      </c>
      <c r="P366" t="s">
        <v>1976</v>
      </c>
      <c r="Q366" t="s">
        <v>2028</v>
      </c>
      <c r="R366" t="s">
        <v>2008</v>
      </c>
      <c r="S366" t="s">
        <v>2021</v>
      </c>
      <c r="T366">
        <v>126072</v>
      </c>
    </row>
    <row r="367" spans="1:20" x14ac:dyDescent="0.25">
      <c r="A367">
        <v>1230960</v>
      </c>
      <c r="B367">
        <v>40629</v>
      </c>
      <c r="C367" t="s">
        <v>21</v>
      </c>
      <c r="D367" t="s">
        <v>22</v>
      </c>
      <c r="E367" t="s">
        <v>2014</v>
      </c>
      <c r="F367" t="s">
        <v>23</v>
      </c>
      <c r="G367">
        <v>2022</v>
      </c>
      <c r="H367">
        <v>2023</v>
      </c>
      <c r="I367" t="s">
        <v>280</v>
      </c>
      <c r="J367" t="s">
        <v>954</v>
      </c>
      <c r="K367" t="s">
        <v>3629</v>
      </c>
      <c r="L367" t="s">
        <v>979</v>
      </c>
      <c r="M367">
        <v>48</v>
      </c>
      <c r="N367" t="s">
        <v>2015</v>
      </c>
      <c r="O367" t="s">
        <v>1263</v>
      </c>
      <c r="P367" t="s">
        <v>1975</v>
      </c>
      <c r="Q367" t="s">
        <v>2006</v>
      </c>
      <c r="R367" t="s">
        <v>2008</v>
      </c>
      <c r="S367" t="s">
        <v>2021</v>
      </c>
      <c r="T367">
        <v>261096</v>
      </c>
    </row>
    <row r="368" spans="1:20" x14ac:dyDescent="0.25">
      <c r="A368">
        <v>1230962</v>
      </c>
      <c r="B368">
        <v>40630</v>
      </c>
      <c r="C368" t="s">
        <v>21</v>
      </c>
      <c r="D368" t="s">
        <v>22</v>
      </c>
      <c r="E368" t="s">
        <v>2014</v>
      </c>
      <c r="F368" t="s">
        <v>23</v>
      </c>
      <c r="G368">
        <v>2022</v>
      </c>
      <c r="H368">
        <v>2023</v>
      </c>
      <c r="I368" t="s">
        <v>281</v>
      </c>
      <c r="J368" t="s">
        <v>954</v>
      </c>
      <c r="K368" t="s">
        <v>3599</v>
      </c>
      <c r="L368" t="s">
        <v>980</v>
      </c>
      <c r="M368">
        <v>48</v>
      </c>
      <c r="N368" t="s">
        <v>2015</v>
      </c>
      <c r="O368" t="s">
        <v>1264</v>
      </c>
      <c r="P368" t="s">
        <v>1976</v>
      </c>
      <c r="Q368" t="s">
        <v>1979</v>
      </c>
      <c r="R368" t="s">
        <v>2007</v>
      </c>
      <c r="S368" t="s">
        <v>2037</v>
      </c>
      <c r="T368">
        <v>242560</v>
      </c>
    </row>
    <row r="369" spans="1:20" x14ac:dyDescent="0.25">
      <c r="A369">
        <v>1230965</v>
      </c>
      <c r="B369">
        <v>40631</v>
      </c>
      <c r="C369" t="s">
        <v>21</v>
      </c>
      <c r="D369" t="s">
        <v>22</v>
      </c>
      <c r="E369" t="s">
        <v>2014</v>
      </c>
      <c r="F369" t="s">
        <v>23</v>
      </c>
      <c r="G369">
        <v>2022</v>
      </c>
      <c r="H369">
        <v>2023</v>
      </c>
      <c r="I369" t="s">
        <v>282</v>
      </c>
      <c r="J369" t="s">
        <v>954</v>
      </c>
      <c r="K369" t="s">
        <v>3617</v>
      </c>
      <c r="L369" t="s">
        <v>979</v>
      </c>
      <c r="M369">
        <v>48</v>
      </c>
      <c r="N369" t="s">
        <v>2015</v>
      </c>
      <c r="O369" t="s">
        <v>1265</v>
      </c>
      <c r="P369" t="s">
        <v>1976</v>
      </c>
      <c r="Q369" t="s">
        <v>1977</v>
      </c>
      <c r="R369" t="s">
        <v>2007</v>
      </c>
      <c r="S369" t="s">
        <v>2023</v>
      </c>
      <c r="T369">
        <v>231044</v>
      </c>
    </row>
    <row r="370" spans="1:20" x14ac:dyDescent="0.25">
      <c r="A370">
        <v>1230968</v>
      </c>
      <c r="B370">
        <v>40632</v>
      </c>
      <c r="C370" t="s">
        <v>21</v>
      </c>
      <c r="D370" t="s">
        <v>22</v>
      </c>
      <c r="E370" t="s">
        <v>2014</v>
      </c>
      <c r="F370" t="s">
        <v>23</v>
      </c>
      <c r="G370">
        <v>2022</v>
      </c>
      <c r="H370">
        <v>2023</v>
      </c>
      <c r="I370" t="s">
        <v>283</v>
      </c>
      <c r="J370" t="s">
        <v>952</v>
      </c>
      <c r="K370" t="s">
        <v>3630</v>
      </c>
      <c r="L370" t="s">
        <v>3705</v>
      </c>
      <c r="M370">
        <v>48</v>
      </c>
      <c r="N370" t="s">
        <v>2015</v>
      </c>
      <c r="O370" t="s">
        <v>2247</v>
      </c>
      <c r="P370" t="s">
        <v>1975</v>
      </c>
      <c r="Q370" t="s">
        <v>2028</v>
      </c>
      <c r="R370" t="s">
        <v>2008</v>
      </c>
      <c r="S370" t="s">
        <v>2021</v>
      </c>
      <c r="T370">
        <v>63840</v>
      </c>
    </row>
    <row r="371" spans="1:20" x14ac:dyDescent="0.25">
      <c r="A371">
        <v>1230969</v>
      </c>
      <c r="B371">
        <v>40633</v>
      </c>
      <c r="C371" t="s">
        <v>21</v>
      </c>
      <c r="D371" t="s">
        <v>22</v>
      </c>
      <c r="E371" t="s">
        <v>2014</v>
      </c>
      <c r="F371" t="s">
        <v>23</v>
      </c>
      <c r="G371">
        <v>2022</v>
      </c>
      <c r="H371">
        <v>2023</v>
      </c>
      <c r="I371" t="s">
        <v>284</v>
      </c>
      <c r="J371" t="s">
        <v>951</v>
      </c>
      <c r="K371" t="s">
        <v>3590</v>
      </c>
      <c r="L371" t="s">
        <v>970</v>
      </c>
      <c r="M371">
        <v>48</v>
      </c>
      <c r="N371" t="s">
        <v>2015</v>
      </c>
      <c r="O371" t="s">
        <v>1266</v>
      </c>
      <c r="P371" t="s">
        <v>1975</v>
      </c>
      <c r="Q371" t="s">
        <v>1996</v>
      </c>
      <c r="R371" t="s">
        <v>2011</v>
      </c>
      <c r="S371" t="s">
        <v>2018</v>
      </c>
      <c r="T371">
        <v>108684</v>
      </c>
    </row>
    <row r="372" spans="1:20" x14ac:dyDescent="0.25">
      <c r="A372">
        <v>1230979</v>
      </c>
      <c r="B372">
        <v>40634</v>
      </c>
      <c r="C372" t="s">
        <v>21</v>
      </c>
      <c r="D372" t="s">
        <v>22</v>
      </c>
      <c r="E372" t="s">
        <v>2014</v>
      </c>
      <c r="F372" t="s">
        <v>23</v>
      </c>
      <c r="G372">
        <v>2022</v>
      </c>
      <c r="H372">
        <v>2023</v>
      </c>
      <c r="I372" t="s">
        <v>285</v>
      </c>
      <c r="J372" t="s">
        <v>949</v>
      </c>
      <c r="K372" t="s">
        <v>3515</v>
      </c>
      <c r="L372" t="s">
        <v>981</v>
      </c>
      <c r="M372">
        <v>48</v>
      </c>
      <c r="N372" t="s">
        <v>2015</v>
      </c>
      <c r="O372" t="s">
        <v>1267</v>
      </c>
      <c r="P372" t="s">
        <v>1975</v>
      </c>
      <c r="Q372" t="s">
        <v>1992</v>
      </c>
      <c r="R372" t="s">
        <v>2010</v>
      </c>
      <c r="S372" t="s">
        <v>2016</v>
      </c>
      <c r="T372">
        <v>237960</v>
      </c>
    </row>
    <row r="373" spans="1:20" x14ac:dyDescent="0.25">
      <c r="A373">
        <v>1230980</v>
      </c>
      <c r="B373">
        <v>40635</v>
      </c>
      <c r="C373" t="s">
        <v>21</v>
      </c>
      <c r="D373" t="s">
        <v>22</v>
      </c>
      <c r="E373" t="s">
        <v>2014</v>
      </c>
      <c r="F373" t="s">
        <v>23</v>
      </c>
      <c r="G373">
        <v>2022</v>
      </c>
      <c r="H373">
        <v>2023</v>
      </c>
      <c r="I373" t="s">
        <v>286</v>
      </c>
      <c r="J373" t="s">
        <v>953</v>
      </c>
      <c r="K373" t="s">
        <v>3546</v>
      </c>
      <c r="L373" t="s">
        <v>974</v>
      </c>
      <c r="M373">
        <v>48</v>
      </c>
      <c r="N373" t="s">
        <v>2015</v>
      </c>
      <c r="O373" t="s">
        <v>2248</v>
      </c>
      <c r="P373" t="s">
        <v>1975</v>
      </c>
      <c r="Q373" t="s">
        <v>1990</v>
      </c>
      <c r="R373" t="s">
        <v>2008</v>
      </c>
      <c r="S373" t="s">
        <v>2021</v>
      </c>
      <c r="T373">
        <v>263460</v>
      </c>
    </row>
    <row r="374" spans="1:20" x14ac:dyDescent="0.25">
      <c r="A374">
        <v>1230982</v>
      </c>
      <c r="B374">
        <v>40636</v>
      </c>
      <c r="C374" t="s">
        <v>21</v>
      </c>
      <c r="D374" t="s">
        <v>22</v>
      </c>
      <c r="E374" t="s">
        <v>2014</v>
      </c>
      <c r="F374" t="s">
        <v>23</v>
      </c>
      <c r="G374">
        <v>2022</v>
      </c>
      <c r="H374">
        <v>2023</v>
      </c>
      <c r="I374" t="s">
        <v>287</v>
      </c>
      <c r="J374" t="s">
        <v>949</v>
      </c>
      <c r="K374" t="s">
        <v>3472</v>
      </c>
      <c r="L374" t="s">
        <v>3704</v>
      </c>
      <c r="M374">
        <v>48</v>
      </c>
      <c r="N374" t="s">
        <v>2015</v>
      </c>
      <c r="O374" t="s">
        <v>1268</v>
      </c>
      <c r="P374" t="s">
        <v>1975</v>
      </c>
      <c r="Q374" t="s">
        <v>2028</v>
      </c>
      <c r="R374" t="s">
        <v>2008</v>
      </c>
      <c r="S374" t="s">
        <v>2021</v>
      </c>
      <c r="T374">
        <v>262568</v>
      </c>
    </row>
    <row r="375" spans="1:20" x14ac:dyDescent="0.25">
      <c r="A375">
        <v>1230983</v>
      </c>
      <c r="B375">
        <v>40637</v>
      </c>
      <c r="C375" t="s">
        <v>21</v>
      </c>
      <c r="D375" t="s">
        <v>22</v>
      </c>
      <c r="E375" t="s">
        <v>2014</v>
      </c>
      <c r="F375" t="s">
        <v>23</v>
      </c>
      <c r="G375">
        <v>2022</v>
      </c>
      <c r="H375">
        <v>2023</v>
      </c>
      <c r="I375" t="s">
        <v>288</v>
      </c>
      <c r="J375" t="s">
        <v>949</v>
      </c>
      <c r="K375" t="s">
        <v>3473</v>
      </c>
      <c r="L375" t="s">
        <v>964</v>
      </c>
      <c r="M375">
        <v>48</v>
      </c>
      <c r="N375" t="s">
        <v>2015</v>
      </c>
      <c r="O375" t="s">
        <v>1269</v>
      </c>
      <c r="P375" t="s">
        <v>1975</v>
      </c>
      <c r="Q375" t="s">
        <v>2064</v>
      </c>
      <c r="R375" t="s">
        <v>2008</v>
      </c>
      <c r="S375" t="s">
        <v>2021</v>
      </c>
      <c r="T375">
        <v>270920</v>
      </c>
    </row>
    <row r="376" spans="1:20" x14ac:dyDescent="0.25">
      <c r="A376">
        <v>1230984</v>
      </c>
      <c r="B376">
        <v>40638</v>
      </c>
      <c r="C376" t="s">
        <v>21</v>
      </c>
      <c r="D376" t="s">
        <v>22</v>
      </c>
      <c r="E376" t="s">
        <v>2014</v>
      </c>
      <c r="F376" t="s">
        <v>23</v>
      </c>
      <c r="G376">
        <v>2022</v>
      </c>
      <c r="H376">
        <v>2023</v>
      </c>
      <c r="I376" t="s">
        <v>289</v>
      </c>
      <c r="J376" t="s">
        <v>952</v>
      </c>
      <c r="K376" t="s">
        <v>3480</v>
      </c>
      <c r="L376" t="s">
        <v>960</v>
      </c>
      <c r="M376">
        <v>48</v>
      </c>
      <c r="N376" t="s">
        <v>2015</v>
      </c>
      <c r="O376" t="s">
        <v>1270</v>
      </c>
      <c r="P376" t="s">
        <v>1975</v>
      </c>
      <c r="Q376" t="s">
        <v>2028</v>
      </c>
      <c r="R376" t="s">
        <v>2008</v>
      </c>
      <c r="S376" t="s">
        <v>2021</v>
      </c>
      <c r="T376">
        <v>69549</v>
      </c>
    </row>
    <row r="377" spans="1:20" x14ac:dyDescent="0.25">
      <c r="A377">
        <v>1230985</v>
      </c>
      <c r="B377">
        <v>40639</v>
      </c>
      <c r="C377" t="s">
        <v>21</v>
      </c>
      <c r="D377" t="s">
        <v>22</v>
      </c>
      <c r="E377" t="s">
        <v>2014</v>
      </c>
      <c r="F377" t="s">
        <v>23</v>
      </c>
      <c r="G377">
        <v>2022</v>
      </c>
      <c r="H377">
        <v>2023</v>
      </c>
      <c r="I377" t="s">
        <v>2249</v>
      </c>
      <c r="J377" t="s">
        <v>950</v>
      </c>
      <c r="K377" t="s">
        <v>3481</v>
      </c>
      <c r="L377" t="s">
        <v>971</v>
      </c>
      <c r="M377">
        <v>48</v>
      </c>
      <c r="N377" t="s">
        <v>2015</v>
      </c>
      <c r="O377" t="s">
        <v>1271</v>
      </c>
      <c r="P377" t="s">
        <v>1976</v>
      </c>
      <c r="Q377" t="s">
        <v>2024</v>
      </c>
      <c r="R377" t="s">
        <v>2008</v>
      </c>
      <c r="S377" t="s">
        <v>2021</v>
      </c>
      <c r="T377">
        <v>68133</v>
      </c>
    </row>
    <row r="378" spans="1:20" x14ac:dyDescent="0.25">
      <c r="A378">
        <v>1230987</v>
      </c>
      <c r="B378">
        <v>40640</v>
      </c>
      <c r="C378" t="s">
        <v>21</v>
      </c>
      <c r="D378" t="s">
        <v>22</v>
      </c>
      <c r="E378" t="s">
        <v>2014</v>
      </c>
      <c r="F378" t="s">
        <v>23</v>
      </c>
      <c r="G378">
        <v>2022</v>
      </c>
      <c r="H378">
        <v>2023</v>
      </c>
      <c r="I378" t="s">
        <v>290</v>
      </c>
      <c r="J378" t="s">
        <v>949</v>
      </c>
      <c r="K378" t="s">
        <v>3631</v>
      </c>
      <c r="L378" t="s">
        <v>975</v>
      </c>
      <c r="M378">
        <v>48</v>
      </c>
      <c r="N378" t="s">
        <v>2015</v>
      </c>
      <c r="O378" t="s">
        <v>1272</v>
      </c>
      <c r="P378" t="s">
        <v>1976</v>
      </c>
      <c r="Q378" t="s">
        <v>2030</v>
      </c>
      <c r="R378" t="s">
        <v>2010</v>
      </c>
      <c r="S378" t="s">
        <v>2022</v>
      </c>
      <c r="T378">
        <v>206460</v>
      </c>
    </row>
    <row r="379" spans="1:20" x14ac:dyDescent="0.25">
      <c r="A379">
        <v>1230991</v>
      </c>
      <c r="B379">
        <v>40641</v>
      </c>
      <c r="C379" t="s">
        <v>21</v>
      </c>
      <c r="D379" t="s">
        <v>22</v>
      </c>
      <c r="E379" t="s">
        <v>2014</v>
      </c>
      <c r="F379" t="s">
        <v>23</v>
      </c>
      <c r="G379">
        <v>2022</v>
      </c>
      <c r="H379">
        <v>2023</v>
      </c>
      <c r="I379" t="s">
        <v>291</v>
      </c>
      <c r="J379" t="s">
        <v>949</v>
      </c>
      <c r="K379" t="s">
        <v>3499</v>
      </c>
      <c r="L379" t="s">
        <v>973</v>
      </c>
      <c r="M379">
        <v>48</v>
      </c>
      <c r="N379" t="s">
        <v>2015</v>
      </c>
      <c r="O379" t="s">
        <v>1273</v>
      </c>
      <c r="P379" t="s">
        <v>1975</v>
      </c>
      <c r="Q379" t="s">
        <v>1985</v>
      </c>
      <c r="R379" t="s">
        <v>2008</v>
      </c>
      <c r="S379" t="s">
        <v>2021</v>
      </c>
      <c r="T379">
        <v>255744</v>
      </c>
    </row>
    <row r="380" spans="1:20" x14ac:dyDescent="0.25">
      <c r="A380">
        <v>1230993</v>
      </c>
      <c r="B380">
        <v>40642</v>
      </c>
      <c r="C380" t="s">
        <v>21</v>
      </c>
      <c r="D380" t="s">
        <v>22</v>
      </c>
      <c r="E380" t="s">
        <v>2014</v>
      </c>
      <c r="F380" t="s">
        <v>23</v>
      </c>
      <c r="G380">
        <v>2022</v>
      </c>
      <c r="H380">
        <v>2023</v>
      </c>
      <c r="I380" t="s">
        <v>292</v>
      </c>
      <c r="J380" t="s">
        <v>950</v>
      </c>
      <c r="K380" t="s">
        <v>3490</v>
      </c>
      <c r="L380" t="s">
        <v>971</v>
      </c>
      <c r="M380">
        <v>48</v>
      </c>
      <c r="N380" t="s">
        <v>2015</v>
      </c>
      <c r="O380" t="s">
        <v>1274</v>
      </c>
      <c r="P380" t="s">
        <v>1975</v>
      </c>
      <c r="Q380" t="s">
        <v>2024</v>
      </c>
      <c r="R380" t="s">
        <v>2008</v>
      </c>
      <c r="S380" t="s">
        <v>2021</v>
      </c>
      <c r="T380">
        <v>126900</v>
      </c>
    </row>
    <row r="381" spans="1:20" x14ac:dyDescent="0.25">
      <c r="A381">
        <v>1230996</v>
      </c>
      <c r="B381">
        <v>40643</v>
      </c>
      <c r="C381" t="s">
        <v>21</v>
      </c>
      <c r="D381" t="s">
        <v>22</v>
      </c>
      <c r="E381" t="s">
        <v>2014</v>
      </c>
      <c r="F381" t="s">
        <v>23</v>
      </c>
      <c r="G381">
        <v>2022</v>
      </c>
      <c r="H381">
        <v>2023</v>
      </c>
      <c r="I381" t="s">
        <v>293</v>
      </c>
      <c r="J381" t="s">
        <v>953</v>
      </c>
      <c r="K381" t="s">
        <v>3523</v>
      </c>
      <c r="L381" t="s">
        <v>3704</v>
      </c>
      <c r="M381">
        <v>48</v>
      </c>
      <c r="N381" t="s">
        <v>2015</v>
      </c>
      <c r="O381" t="s">
        <v>1275</v>
      </c>
      <c r="P381" t="s">
        <v>1975</v>
      </c>
      <c r="Q381" t="s">
        <v>1981</v>
      </c>
      <c r="R381" t="s">
        <v>2009</v>
      </c>
      <c r="S381" t="s">
        <v>2019</v>
      </c>
      <c r="T381">
        <v>219736</v>
      </c>
    </row>
    <row r="382" spans="1:20" x14ac:dyDescent="0.25">
      <c r="A382">
        <v>1230999</v>
      </c>
      <c r="B382">
        <v>40644</v>
      </c>
      <c r="C382" t="s">
        <v>21</v>
      </c>
      <c r="D382" t="s">
        <v>22</v>
      </c>
      <c r="E382" t="s">
        <v>2014</v>
      </c>
      <c r="F382" t="s">
        <v>23</v>
      </c>
      <c r="G382">
        <v>2022</v>
      </c>
      <c r="H382">
        <v>2023</v>
      </c>
      <c r="I382" t="s">
        <v>294</v>
      </c>
      <c r="J382" t="s">
        <v>953</v>
      </c>
      <c r="K382" t="s">
        <v>3498</v>
      </c>
      <c r="L382" t="s">
        <v>977</v>
      </c>
      <c r="M382">
        <v>48</v>
      </c>
      <c r="N382" t="s">
        <v>2015</v>
      </c>
      <c r="O382" t="s">
        <v>1276</v>
      </c>
      <c r="P382" t="s">
        <v>1975</v>
      </c>
      <c r="Q382" t="s">
        <v>1981</v>
      </c>
      <c r="R382" t="s">
        <v>2009</v>
      </c>
      <c r="S382" t="s">
        <v>2019</v>
      </c>
      <c r="T382">
        <v>246560</v>
      </c>
    </row>
    <row r="383" spans="1:20" x14ac:dyDescent="0.25">
      <c r="A383">
        <v>1231000</v>
      </c>
      <c r="B383">
        <v>40645</v>
      </c>
      <c r="C383" t="s">
        <v>21</v>
      </c>
      <c r="D383" t="s">
        <v>22</v>
      </c>
      <c r="E383" t="s">
        <v>2014</v>
      </c>
      <c r="F383" t="s">
        <v>23</v>
      </c>
      <c r="G383">
        <v>2022</v>
      </c>
      <c r="H383">
        <v>2023</v>
      </c>
      <c r="I383" t="s">
        <v>2250</v>
      </c>
      <c r="J383" t="s">
        <v>952</v>
      </c>
      <c r="K383" t="s">
        <v>3521</v>
      </c>
      <c r="L383" t="s">
        <v>3705</v>
      </c>
      <c r="M383">
        <v>48</v>
      </c>
      <c r="N383" t="s">
        <v>2015</v>
      </c>
      <c r="O383" t="s">
        <v>1277</v>
      </c>
      <c r="P383" t="s">
        <v>1976</v>
      </c>
      <c r="Q383" t="s">
        <v>2031</v>
      </c>
      <c r="R383" t="s">
        <v>2009</v>
      </c>
      <c r="S383" t="s">
        <v>2032</v>
      </c>
      <c r="T383">
        <v>94196</v>
      </c>
    </row>
    <row r="384" spans="1:20" x14ac:dyDescent="0.25">
      <c r="A384">
        <v>1231006</v>
      </c>
      <c r="B384">
        <v>40646</v>
      </c>
      <c r="C384" t="s">
        <v>21</v>
      </c>
      <c r="D384" t="s">
        <v>22</v>
      </c>
      <c r="E384" t="s">
        <v>2014</v>
      </c>
      <c r="F384" t="s">
        <v>23</v>
      </c>
      <c r="G384">
        <v>2022</v>
      </c>
      <c r="H384">
        <v>2023</v>
      </c>
      <c r="I384" t="s">
        <v>2251</v>
      </c>
      <c r="J384" t="s">
        <v>952</v>
      </c>
      <c r="K384" t="s">
        <v>3516</v>
      </c>
      <c r="L384" t="s">
        <v>961</v>
      </c>
      <c r="M384">
        <v>48</v>
      </c>
      <c r="N384" t="s">
        <v>2015</v>
      </c>
      <c r="O384" t="s">
        <v>1278</v>
      </c>
      <c r="P384" t="s">
        <v>1975</v>
      </c>
      <c r="Q384" t="s">
        <v>2073</v>
      </c>
      <c r="R384" t="s">
        <v>2008</v>
      </c>
      <c r="S384" t="s">
        <v>2021</v>
      </c>
      <c r="T384">
        <v>25560</v>
      </c>
    </row>
    <row r="385" spans="1:20" x14ac:dyDescent="0.25">
      <c r="A385">
        <v>1231012</v>
      </c>
      <c r="B385">
        <v>40647</v>
      </c>
      <c r="C385" t="s">
        <v>21</v>
      </c>
      <c r="D385" t="s">
        <v>22</v>
      </c>
      <c r="E385" t="s">
        <v>2014</v>
      </c>
      <c r="F385" t="s">
        <v>23</v>
      </c>
      <c r="G385">
        <v>2022</v>
      </c>
      <c r="H385">
        <v>2023</v>
      </c>
      <c r="I385" t="s">
        <v>295</v>
      </c>
      <c r="J385" t="s">
        <v>953</v>
      </c>
      <c r="K385" t="s">
        <v>3485</v>
      </c>
      <c r="L385" t="s">
        <v>974</v>
      </c>
      <c r="M385">
        <v>48</v>
      </c>
      <c r="N385" t="s">
        <v>2015</v>
      </c>
      <c r="O385" t="s">
        <v>1279</v>
      </c>
      <c r="P385" t="s">
        <v>1975</v>
      </c>
      <c r="Q385" t="s">
        <v>2062</v>
      </c>
      <c r="R385" t="s">
        <v>2011</v>
      </c>
      <c r="S385" t="s">
        <v>2027</v>
      </c>
      <c r="T385">
        <v>266968</v>
      </c>
    </row>
    <row r="386" spans="1:20" x14ac:dyDescent="0.25">
      <c r="A386">
        <v>1231015</v>
      </c>
      <c r="B386">
        <v>40648</v>
      </c>
      <c r="C386" t="s">
        <v>21</v>
      </c>
      <c r="D386" t="s">
        <v>22</v>
      </c>
      <c r="E386" t="s">
        <v>2014</v>
      </c>
      <c r="F386" t="s">
        <v>23</v>
      </c>
      <c r="G386">
        <v>2022</v>
      </c>
      <c r="H386">
        <v>2023</v>
      </c>
      <c r="I386" t="s">
        <v>296</v>
      </c>
      <c r="J386" t="s">
        <v>951</v>
      </c>
      <c r="K386" t="s">
        <v>3511</v>
      </c>
      <c r="L386" t="s">
        <v>957</v>
      </c>
      <c r="M386">
        <v>48</v>
      </c>
      <c r="N386" t="s">
        <v>2015</v>
      </c>
      <c r="O386" t="s">
        <v>1280</v>
      </c>
      <c r="P386" t="s">
        <v>1975</v>
      </c>
      <c r="Q386" t="s">
        <v>1981</v>
      </c>
      <c r="R386" t="s">
        <v>2009</v>
      </c>
      <c r="S386" t="s">
        <v>2019</v>
      </c>
      <c r="T386">
        <v>262880</v>
      </c>
    </row>
    <row r="387" spans="1:20" x14ac:dyDescent="0.25">
      <c r="A387">
        <v>1231018</v>
      </c>
      <c r="B387">
        <v>40649</v>
      </c>
      <c r="C387" t="s">
        <v>21</v>
      </c>
      <c r="D387" t="s">
        <v>22</v>
      </c>
      <c r="E387" t="s">
        <v>2014</v>
      </c>
      <c r="F387" t="s">
        <v>23</v>
      </c>
      <c r="G387">
        <v>2022</v>
      </c>
      <c r="H387">
        <v>2023</v>
      </c>
      <c r="I387" t="s">
        <v>297</v>
      </c>
      <c r="J387" t="s">
        <v>949</v>
      </c>
      <c r="K387" t="s">
        <v>3585</v>
      </c>
      <c r="L387" t="s">
        <v>973</v>
      </c>
      <c r="M387">
        <v>48</v>
      </c>
      <c r="N387" t="s">
        <v>2015</v>
      </c>
      <c r="O387" t="s">
        <v>1281</v>
      </c>
      <c r="P387" t="s">
        <v>1975</v>
      </c>
      <c r="Q387" t="s">
        <v>2046</v>
      </c>
      <c r="R387" t="s">
        <v>2008</v>
      </c>
      <c r="S387" t="s">
        <v>2021</v>
      </c>
      <c r="T387">
        <v>234240</v>
      </c>
    </row>
    <row r="388" spans="1:20" x14ac:dyDescent="0.25">
      <c r="A388">
        <v>1231020</v>
      </c>
      <c r="B388">
        <v>40650</v>
      </c>
      <c r="C388" t="s">
        <v>21</v>
      </c>
      <c r="D388" t="s">
        <v>22</v>
      </c>
      <c r="E388" t="s">
        <v>2014</v>
      </c>
      <c r="F388" t="s">
        <v>23</v>
      </c>
      <c r="G388">
        <v>2022</v>
      </c>
      <c r="H388">
        <v>2023</v>
      </c>
      <c r="I388" t="s">
        <v>298</v>
      </c>
      <c r="J388" t="s">
        <v>949</v>
      </c>
      <c r="K388" t="s">
        <v>3632</v>
      </c>
      <c r="L388" t="s">
        <v>975</v>
      </c>
      <c r="M388">
        <v>48</v>
      </c>
      <c r="N388" t="s">
        <v>2015</v>
      </c>
      <c r="O388" t="s">
        <v>2252</v>
      </c>
      <c r="P388" t="s">
        <v>1975</v>
      </c>
      <c r="Q388" t="s">
        <v>1977</v>
      </c>
      <c r="R388" t="s">
        <v>2007</v>
      </c>
      <c r="S388" t="s">
        <v>2023</v>
      </c>
      <c r="T388">
        <v>267600</v>
      </c>
    </row>
    <row r="389" spans="1:20" x14ac:dyDescent="0.25">
      <c r="A389">
        <v>1231021</v>
      </c>
      <c r="B389">
        <v>40651</v>
      </c>
      <c r="C389" t="s">
        <v>21</v>
      </c>
      <c r="D389" t="s">
        <v>22</v>
      </c>
      <c r="E389" t="s">
        <v>2014</v>
      </c>
      <c r="F389" t="s">
        <v>23</v>
      </c>
      <c r="G389">
        <v>2022</v>
      </c>
      <c r="H389">
        <v>2023</v>
      </c>
      <c r="I389" t="s">
        <v>2253</v>
      </c>
      <c r="J389" t="s">
        <v>950</v>
      </c>
      <c r="K389" t="s">
        <v>3490</v>
      </c>
      <c r="L389" t="s">
        <v>971</v>
      </c>
      <c r="M389">
        <v>48</v>
      </c>
      <c r="N389" t="s">
        <v>2015</v>
      </c>
      <c r="O389" t="s">
        <v>1282</v>
      </c>
      <c r="P389" t="s">
        <v>1975</v>
      </c>
      <c r="Q389" t="s">
        <v>1982</v>
      </c>
      <c r="R389" t="s">
        <v>2008</v>
      </c>
      <c r="S389" t="s">
        <v>2021</v>
      </c>
      <c r="T389">
        <v>54360</v>
      </c>
    </row>
    <row r="390" spans="1:20" x14ac:dyDescent="0.25">
      <c r="A390">
        <v>1231023</v>
      </c>
      <c r="B390">
        <v>40652</v>
      </c>
      <c r="C390" t="s">
        <v>21</v>
      </c>
      <c r="D390" t="s">
        <v>22</v>
      </c>
      <c r="E390" t="s">
        <v>2014</v>
      </c>
      <c r="F390" t="s">
        <v>23</v>
      </c>
      <c r="G390">
        <v>2022</v>
      </c>
      <c r="H390">
        <v>2023</v>
      </c>
      <c r="I390" t="s">
        <v>299</v>
      </c>
      <c r="J390" t="s">
        <v>951</v>
      </c>
      <c r="K390" t="s">
        <v>3507</v>
      </c>
      <c r="L390" t="s">
        <v>957</v>
      </c>
      <c r="M390">
        <v>48</v>
      </c>
      <c r="N390" t="s">
        <v>2015</v>
      </c>
      <c r="O390" t="s">
        <v>1283</v>
      </c>
      <c r="P390" t="s">
        <v>1975</v>
      </c>
      <c r="Q390" t="s">
        <v>2046</v>
      </c>
      <c r="R390" t="s">
        <v>2008</v>
      </c>
      <c r="S390" t="s">
        <v>2021</v>
      </c>
      <c r="T390">
        <v>82336</v>
      </c>
    </row>
    <row r="391" spans="1:20" x14ac:dyDescent="0.25">
      <c r="A391">
        <v>1231024</v>
      </c>
      <c r="B391">
        <v>40653</v>
      </c>
      <c r="C391" t="s">
        <v>21</v>
      </c>
      <c r="D391" t="s">
        <v>22</v>
      </c>
      <c r="E391" t="s">
        <v>2014</v>
      </c>
      <c r="F391" t="s">
        <v>23</v>
      </c>
      <c r="G391">
        <v>2022</v>
      </c>
      <c r="H391">
        <v>2023</v>
      </c>
      <c r="I391" t="s">
        <v>2254</v>
      </c>
      <c r="J391" t="s">
        <v>952</v>
      </c>
      <c r="K391" t="s">
        <v>3633</v>
      </c>
      <c r="L391" t="s">
        <v>961</v>
      </c>
      <c r="M391">
        <v>48</v>
      </c>
      <c r="N391" t="s">
        <v>2015</v>
      </c>
      <c r="O391" t="s">
        <v>2255</v>
      </c>
      <c r="P391" t="s">
        <v>1975</v>
      </c>
      <c r="Q391" t="s">
        <v>2044</v>
      </c>
      <c r="R391" t="s">
        <v>2011</v>
      </c>
      <c r="S391" t="s">
        <v>2027</v>
      </c>
      <c r="T391">
        <v>45270</v>
      </c>
    </row>
    <row r="392" spans="1:20" x14ac:dyDescent="0.25">
      <c r="A392">
        <v>1231025</v>
      </c>
      <c r="B392">
        <v>40654</v>
      </c>
      <c r="C392" t="s">
        <v>21</v>
      </c>
      <c r="D392" t="s">
        <v>22</v>
      </c>
      <c r="E392" t="s">
        <v>2014</v>
      </c>
      <c r="F392" t="s">
        <v>23</v>
      </c>
      <c r="G392">
        <v>2022</v>
      </c>
      <c r="H392">
        <v>2023</v>
      </c>
      <c r="I392" t="s">
        <v>300</v>
      </c>
      <c r="J392" t="s">
        <v>949</v>
      </c>
      <c r="K392" t="s">
        <v>3530</v>
      </c>
      <c r="L392" t="s">
        <v>966</v>
      </c>
      <c r="M392">
        <v>48</v>
      </c>
      <c r="N392" t="s">
        <v>2015</v>
      </c>
      <c r="O392" t="s">
        <v>1284</v>
      </c>
      <c r="P392" t="s">
        <v>1975</v>
      </c>
      <c r="Q392" t="s">
        <v>1981</v>
      </c>
      <c r="R392" t="s">
        <v>2009</v>
      </c>
      <c r="S392" t="s">
        <v>2019</v>
      </c>
      <c r="T392">
        <v>204800</v>
      </c>
    </row>
    <row r="393" spans="1:20" x14ac:dyDescent="0.25">
      <c r="A393">
        <v>1231026</v>
      </c>
      <c r="B393">
        <v>40655</v>
      </c>
      <c r="C393" t="s">
        <v>21</v>
      </c>
      <c r="D393" t="s">
        <v>22</v>
      </c>
      <c r="E393" t="s">
        <v>2014</v>
      </c>
      <c r="F393" t="s">
        <v>23</v>
      </c>
      <c r="G393">
        <v>2022</v>
      </c>
      <c r="H393">
        <v>2023</v>
      </c>
      <c r="I393" t="s">
        <v>301</v>
      </c>
      <c r="J393" t="s">
        <v>949</v>
      </c>
      <c r="K393" t="s">
        <v>3530</v>
      </c>
      <c r="L393" t="s">
        <v>966</v>
      </c>
      <c r="M393">
        <v>48</v>
      </c>
      <c r="N393" t="s">
        <v>2015</v>
      </c>
      <c r="O393" t="s">
        <v>1285</v>
      </c>
      <c r="P393" t="s">
        <v>1976</v>
      </c>
      <c r="Q393" t="s">
        <v>1981</v>
      </c>
      <c r="R393" t="s">
        <v>2009</v>
      </c>
      <c r="S393" t="s">
        <v>2019</v>
      </c>
      <c r="T393">
        <v>217448</v>
      </c>
    </row>
    <row r="394" spans="1:20" x14ac:dyDescent="0.25">
      <c r="A394">
        <v>1231027</v>
      </c>
      <c r="B394">
        <v>40656</v>
      </c>
      <c r="C394" t="s">
        <v>21</v>
      </c>
      <c r="D394" t="s">
        <v>22</v>
      </c>
      <c r="E394" t="s">
        <v>2014</v>
      </c>
      <c r="F394" t="s">
        <v>23</v>
      </c>
      <c r="G394">
        <v>2022</v>
      </c>
      <c r="H394">
        <v>2023</v>
      </c>
      <c r="I394" t="s">
        <v>302</v>
      </c>
      <c r="J394" t="s">
        <v>952</v>
      </c>
      <c r="K394" t="s">
        <v>3634</v>
      </c>
      <c r="L394" t="s">
        <v>960</v>
      </c>
      <c r="M394">
        <v>48</v>
      </c>
      <c r="N394" t="s">
        <v>2015</v>
      </c>
      <c r="O394" t="s">
        <v>1286</v>
      </c>
      <c r="P394" t="s">
        <v>1975</v>
      </c>
      <c r="Q394" t="s">
        <v>1983</v>
      </c>
      <c r="R394" t="s">
        <v>2008</v>
      </c>
      <c r="S394" t="s">
        <v>2021</v>
      </c>
      <c r="T394">
        <v>78300</v>
      </c>
    </row>
    <row r="395" spans="1:20" x14ac:dyDescent="0.25">
      <c r="A395">
        <v>1231028</v>
      </c>
      <c r="B395">
        <v>40657</v>
      </c>
      <c r="C395" t="s">
        <v>21</v>
      </c>
      <c r="D395" t="s">
        <v>22</v>
      </c>
      <c r="E395" t="s">
        <v>2014</v>
      </c>
      <c r="F395" t="s">
        <v>23</v>
      </c>
      <c r="G395">
        <v>2022</v>
      </c>
      <c r="H395">
        <v>2023</v>
      </c>
      <c r="I395" t="s">
        <v>303</v>
      </c>
      <c r="J395" t="s">
        <v>949</v>
      </c>
      <c r="K395" t="s">
        <v>3499</v>
      </c>
      <c r="L395" t="s">
        <v>973</v>
      </c>
      <c r="M395">
        <v>48</v>
      </c>
      <c r="N395" t="s">
        <v>2015</v>
      </c>
      <c r="O395" t="s">
        <v>1287</v>
      </c>
      <c r="P395" t="s">
        <v>1975</v>
      </c>
      <c r="Q395" t="s">
        <v>2030</v>
      </c>
      <c r="R395" t="s">
        <v>2010</v>
      </c>
      <c r="S395" t="s">
        <v>2022</v>
      </c>
      <c r="T395">
        <v>167160</v>
      </c>
    </row>
    <row r="396" spans="1:20" x14ac:dyDescent="0.25">
      <c r="A396">
        <v>1231030</v>
      </c>
      <c r="B396">
        <v>40658</v>
      </c>
      <c r="C396" t="s">
        <v>21</v>
      </c>
      <c r="D396" t="s">
        <v>22</v>
      </c>
      <c r="E396" t="s">
        <v>2014</v>
      </c>
      <c r="F396" t="s">
        <v>23</v>
      </c>
      <c r="G396">
        <v>2022</v>
      </c>
      <c r="H396">
        <v>2023</v>
      </c>
      <c r="I396" t="s">
        <v>304</v>
      </c>
      <c r="J396" t="s">
        <v>951</v>
      </c>
      <c r="K396" t="s">
        <v>3511</v>
      </c>
      <c r="L396" t="s">
        <v>957</v>
      </c>
      <c r="M396">
        <v>48</v>
      </c>
      <c r="N396" t="s">
        <v>2015</v>
      </c>
      <c r="O396" t="s">
        <v>2256</v>
      </c>
      <c r="P396" t="s">
        <v>1975</v>
      </c>
      <c r="Q396" t="s">
        <v>2026</v>
      </c>
      <c r="R396" t="s">
        <v>2011</v>
      </c>
      <c r="S396" t="s">
        <v>2027</v>
      </c>
      <c r="T396">
        <v>245760</v>
      </c>
    </row>
    <row r="397" spans="1:20" x14ac:dyDescent="0.25">
      <c r="A397">
        <v>1231032</v>
      </c>
      <c r="B397">
        <v>40659</v>
      </c>
      <c r="C397" t="s">
        <v>21</v>
      </c>
      <c r="D397" t="s">
        <v>22</v>
      </c>
      <c r="E397" t="s">
        <v>2014</v>
      </c>
      <c r="F397" t="s">
        <v>23</v>
      </c>
      <c r="G397">
        <v>2022</v>
      </c>
      <c r="H397">
        <v>2023</v>
      </c>
      <c r="I397" t="s">
        <v>2257</v>
      </c>
      <c r="J397" t="s">
        <v>952</v>
      </c>
      <c r="K397" t="s">
        <v>3609</v>
      </c>
      <c r="L397" t="s">
        <v>976</v>
      </c>
      <c r="M397">
        <v>48</v>
      </c>
      <c r="N397" t="s">
        <v>2015</v>
      </c>
      <c r="O397" t="s">
        <v>1288</v>
      </c>
      <c r="P397" t="s">
        <v>1975</v>
      </c>
      <c r="Q397" t="s">
        <v>1978</v>
      </c>
      <c r="R397" t="s">
        <v>2008</v>
      </c>
      <c r="S397" t="s">
        <v>2021</v>
      </c>
      <c r="T397">
        <v>114438</v>
      </c>
    </row>
    <row r="398" spans="1:20" x14ac:dyDescent="0.25">
      <c r="A398">
        <v>1231034</v>
      </c>
      <c r="B398">
        <v>40660</v>
      </c>
      <c r="C398" t="s">
        <v>21</v>
      </c>
      <c r="D398" t="s">
        <v>22</v>
      </c>
      <c r="E398" t="s">
        <v>2014</v>
      </c>
      <c r="F398" t="s">
        <v>23</v>
      </c>
      <c r="G398">
        <v>2022</v>
      </c>
      <c r="H398">
        <v>2023</v>
      </c>
      <c r="I398" t="s">
        <v>2258</v>
      </c>
      <c r="J398" t="s">
        <v>952</v>
      </c>
      <c r="K398" t="s">
        <v>3484</v>
      </c>
      <c r="L398" t="s">
        <v>961</v>
      </c>
      <c r="M398">
        <v>48</v>
      </c>
      <c r="N398" t="s">
        <v>2015</v>
      </c>
      <c r="O398" t="s">
        <v>1289</v>
      </c>
      <c r="P398" t="s">
        <v>1975</v>
      </c>
      <c r="Q398" t="s">
        <v>2044</v>
      </c>
      <c r="R398" t="s">
        <v>2011</v>
      </c>
      <c r="S398" t="s">
        <v>2027</v>
      </c>
      <c r="T398">
        <v>104280</v>
      </c>
    </row>
    <row r="399" spans="1:20" x14ac:dyDescent="0.25">
      <c r="A399">
        <v>1231038</v>
      </c>
      <c r="B399">
        <v>40661</v>
      </c>
      <c r="C399" t="s">
        <v>21</v>
      </c>
      <c r="D399" t="s">
        <v>22</v>
      </c>
      <c r="E399" t="s">
        <v>2014</v>
      </c>
      <c r="F399" t="s">
        <v>23</v>
      </c>
      <c r="G399">
        <v>2022</v>
      </c>
      <c r="H399">
        <v>2023</v>
      </c>
      <c r="I399" t="s">
        <v>305</v>
      </c>
      <c r="J399" t="s">
        <v>949</v>
      </c>
      <c r="K399" t="s">
        <v>3635</v>
      </c>
      <c r="L399" t="s">
        <v>963</v>
      </c>
      <c r="M399">
        <v>48</v>
      </c>
      <c r="N399" t="s">
        <v>2015</v>
      </c>
      <c r="O399" t="s">
        <v>1290</v>
      </c>
      <c r="P399" t="s">
        <v>1975</v>
      </c>
      <c r="Q399" t="s">
        <v>2031</v>
      </c>
      <c r="R399" t="s">
        <v>2009</v>
      </c>
      <c r="S399" t="s">
        <v>2032</v>
      </c>
      <c r="T399">
        <v>269600</v>
      </c>
    </row>
    <row r="400" spans="1:20" x14ac:dyDescent="0.25">
      <c r="A400">
        <v>1231039</v>
      </c>
      <c r="B400">
        <v>40662</v>
      </c>
      <c r="C400" t="s">
        <v>21</v>
      </c>
      <c r="D400" t="s">
        <v>22</v>
      </c>
      <c r="E400" t="s">
        <v>2014</v>
      </c>
      <c r="F400" t="s">
        <v>23</v>
      </c>
      <c r="G400">
        <v>2022</v>
      </c>
      <c r="H400">
        <v>2023</v>
      </c>
      <c r="I400" t="s">
        <v>2259</v>
      </c>
      <c r="J400" t="s">
        <v>950</v>
      </c>
      <c r="K400" t="s">
        <v>3481</v>
      </c>
      <c r="L400" t="s">
        <v>971</v>
      </c>
      <c r="M400">
        <v>48</v>
      </c>
      <c r="N400" t="s">
        <v>2015</v>
      </c>
      <c r="O400" t="s">
        <v>2260</v>
      </c>
      <c r="P400" t="s">
        <v>1975</v>
      </c>
      <c r="Q400" t="s">
        <v>2000</v>
      </c>
      <c r="R400" t="s">
        <v>2007</v>
      </c>
      <c r="S400" t="s">
        <v>2020</v>
      </c>
      <c r="T400">
        <v>144060</v>
      </c>
    </row>
    <row r="401" spans="1:20" x14ac:dyDescent="0.25">
      <c r="A401">
        <v>1231041</v>
      </c>
      <c r="B401">
        <v>40663</v>
      </c>
      <c r="C401" t="s">
        <v>21</v>
      </c>
      <c r="D401" t="s">
        <v>22</v>
      </c>
      <c r="E401" t="s">
        <v>2014</v>
      </c>
      <c r="F401" t="s">
        <v>23</v>
      </c>
      <c r="G401">
        <v>2022</v>
      </c>
      <c r="H401">
        <v>2023</v>
      </c>
      <c r="I401" t="s">
        <v>306</v>
      </c>
      <c r="J401" t="s">
        <v>949</v>
      </c>
      <c r="K401" t="s">
        <v>3559</v>
      </c>
      <c r="L401" t="s">
        <v>958</v>
      </c>
      <c r="M401">
        <v>48</v>
      </c>
      <c r="N401" t="s">
        <v>2015</v>
      </c>
      <c r="O401" t="s">
        <v>1291</v>
      </c>
      <c r="P401" t="s">
        <v>1975</v>
      </c>
      <c r="Q401" t="s">
        <v>1978</v>
      </c>
      <c r="R401" t="s">
        <v>2008</v>
      </c>
      <c r="S401" t="s">
        <v>2021</v>
      </c>
      <c r="T401">
        <v>196680</v>
      </c>
    </row>
    <row r="402" spans="1:20" x14ac:dyDescent="0.25">
      <c r="A402">
        <v>1231042</v>
      </c>
      <c r="B402">
        <v>40664</v>
      </c>
      <c r="C402" t="s">
        <v>21</v>
      </c>
      <c r="D402" t="s">
        <v>22</v>
      </c>
      <c r="E402" t="s">
        <v>2014</v>
      </c>
      <c r="F402" t="s">
        <v>23</v>
      </c>
      <c r="G402">
        <v>2022</v>
      </c>
      <c r="H402">
        <v>2023</v>
      </c>
      <c r="I402" t="s">
        <v>307</v>
      </c>
      <c r="J402" t="s">
        <v>953</v>
      </c>
      <c r="K402" t="s">
        <v>3485</v>
      </c>
      <c r="L402" t="s">
        <v>974</v>
      </c>
      <c r="M402">
        <v>48</v>
      </c>
      <c r="N402" t="s">
        <v>2015</v>
      </c>
      <c r="O402" t="s">
        <v>1292</v>
      </c>
      <c r="P402" t="s">
        <v>1975</v>
      </c>
      <c r="Q402" t="s">
        <v>1978</v>
      </c>
      <c r="R402" t="s">
        <v>2008</v>
      </c>
      <c r="S402" t="s">
        <v>2021</v>
      </c>
      <c r="T402">
        <v>254136</v>
      </c>
    </row>
    <row r="403" spans="1:20" x14ac:dyDescent="0.25">
      <c r="A403">
        <v>1231043</v>
      </c>
      <c r="B403">
        <v>40665</v>
      </c>
      <c r="C403" t="s">
        <v>21</v>
      </c>
      <c r="D403" t="s">
        <v>22</v>
      </c>
      <c r="E403" t="s">
        <v>2014</v>
      </c>
      <c r="F403" t="s">
        <v>23</v>
      </c>
      <c r="G403">
        <v>2022</v>
      </c>
      <c r="H403">
        <v>2023</v>
      </c>
      <c r="I403" t="s">
        <v>308</v>
      </c>
      <c r="J403" t="s">
        <v>949</v>
      </c>
      <c r="K403" t="s">
        <v>3530</v>
      </c>
      <c r="L403" t="s">
        <v>966</v>
      </c>
      <c r="M403">
        <v>48</v>
      </c>
      <c r="N403" t="s">
        <v>2015</v>
      </c>
      <c r="O403" t="s">
        <v>1293</v>
      </c>
      <c r="P403" t="s">
        <v>1975</v>
      </c>
      <c r="Q403" t="s">
        <v>1990</v>
      </c>
      <c r="R403" t="s">
        <v>2008</v>
      </c>
      <c r="S403" t="s">
        <v>2021</v>
      </c>
      <c r="T403">
        <v>265117</v>
      </c>
    </row>
    <row r="404" spans="1:20" x14ac:dyDescent="0.25">
      <c r="A404">
        <v>1231047</v>
      </c>
      <c r="B404">
        <v>40666</v>
      </c>
      <c r="C404" t="s">
        <v>21</v>
      </c>
      <c r="D404" t="s">
        <v>22</v>
      </c>
      <c r="E404" t="s">
        <v>2014</v>
      </c>
      <c r="F404" t="s">
        <v>23</v>
      </c>
      <c r="G404">
        <v>2022</v>
      </c>
      <c r="H404">
        <v>2023</v>
      </c>
      <c r="I404" t="s">
        <v>2261</v>
      </c>
      <c r="J404" t="s">
        <v>952</v>
      </c>
      <c r="K404" t="s">
        <v>3522</v>
      </c>
      <c r="L404" t="s">
        <v>976</v>
      </c>
      <c r="M404">
        <v>48</v>
      </c>
      <c r="N404" t="s">
        <v>2015</v>
      </c>
      <c r="O404" t="s">
        <v>1294</v>
      </c>
      <c r="P404" t="s">
        <v>1975</v>
      </c>
      <c r="Q404" t="s">
        <v>1988</v>
      </c>
      <c r="R404" t="s">
        <v>2008</v>
      </c>
      <c r="S404" t="s">
        <v>2021</v>
      </c>
      <c r="T404">
        <v>159780</v>
      </c>
    </row>
    <row r="405" spans="1:20" x14ac:dyDescent="0.25">
      <c r="A405">
        <v>1231048</v>
      </c>
      <c r="B405">
        <v>40667</v>
      </c>
      <c r="C405" t="s">
        <v>21</v>
      </c>
      <c r="D405" t="s">
        <v>22</v>
      </c>
      <c r="E405" t="s">
        <v>2014</v>
      </c>
      <c r="F405" t="s">
        <v>23</v>
      </c>
      <c r="G405">
        <v>2022</v>
      </c>
      <c r="H405">
        <v>2023</v>
      </c>
      <c r="I405" t="s">
        <v>309</v>
      </c>
      <c r="J405" t="s">
        <v>949</v>
      </c>
      <c r="K405" t="s">
        <v>3545</v>
      </c>
      <c r="L405" t="s">
        <v>963</v>
      </c>
      <c r="M405">
        <v>48</v>
      </c>
      <c r="N405" t="s">
        <v>2015</v>
      </c>
      <c r="O405" t="s">
        <v>1295</v>
      </c>
      <c r="P405" t="s">
        <v>1975</v>
      </c>
      <c r="Q405" t="s">
        <v>2028</v>
      </c>
      <c r="R405" t="s">
        <v>2008</v>
      </c>
      <c r="S405" t="s">
        <v>2021</v>
      </c>
      <c r="T405">
        <v>265200</v>
      </c>
    </row>
    <row r="406" spans="1:20" x14ac:dyDescent="0.25">
      <c r="A406">
        <v>1231049</v>
      </c>
      <c r="B406">
        <v>40668</v>
      </c>
      <c r="C406" t="s">
        <v>21</v>
      </c>
      <c r="D406" t="s">
        <v>22</v>
      </c>
      <c r="E406" t="s">
        <v>2014</v>
      </c>
      <c r="F406" t="s">
        <v>23</v>
      </c>
      <c r="G406">
        <v>2022</v>
      </c>
      <c r="H406">
        <v>2023</v>
      </c>
      <c r="I406" t="s">
        <v>310</v>
      </c>
      <c r="J406" t="s">
        <v>949</v>
      </c>
      <c r="K406" t="s">
        <v>3535</v>
      </c>
      <c r="L406" t="s">
        <v>955</v>
      </c>
      <c r="M406">
        <v>48</v>
      </c>
      <c r="N406" t="s">
        <v>2015</v>
      </c>
      <c r="O406" t="s">
        <v>2262</v>
      </c>
      <c r="P406" t="s">
        <v>1975</v>
      </c>
      <c r="Q406" t="s">
        <v>2026</v>
      </c>
      <c r="R406" t="s">
        <v>2011</v>
      </c>
      <c r="S406" t="s">
        <v>2027</v>
      </c>
      <c r="T406">
        <v>70600</v>
      </c>
    </row>
    <row r="407" spans="1:20" x14ac:dyDescent="0.25">
      <c r="A407">
        <v>1231053</v>
      </c>
      <c r="B407">
        <v>40669</v>
      </c>
      <c r="C407" t="s">
        <v>21</v>
      </c>
      <c r="D407" t="s">
        <v>22</v>
      </c>
      <c r="E407" t="s">
        <v>2014</v>
      </c>
      <c r="F407" t="s">
        <v>23</v>
      </c>
      <c r="G407">
        <v>2022</v>
      </c>
      <c r="H407">
        <v>2023</v>
      </c>
      <c r="I407" t="s">
        <v>2263</v>
      </c>
      <c r="J407" t="s">
        <v>950</v>
      </c>
      <c r="K407" t="s">
        <v>3571</v>
      </c>
      <c r="L407" t="s">
        <v>965</v>
      </c>
      <c r="M407">
        <v>48</v>
      </c>
      <c r="N407" t="s">
        <v>2015</v>
      </c>
      <c r="O407" t="s">
        <v>2264</v>
      </c>
      <c r="P407" t="s">
        <v>1975</v>
      </c>
      <c r="Q407" t="s">
        <v>2062</v>
      </c>
      <c r="R407" t="s">
        <v>2011</v>
      </c>
      <c r="S407" t="s">
        <v>2027</v>
      </c>
      <c r="T407">
        <v>88920</v>
      </c>
    </row>
    <row r="408" spans="1:20" x14ac:dyDescent="0.25">
      <c r="A408">
        <v>1231054</v>
      </c>
      <c r="B408">
        <v>40670</v>
      </c>
      <c r="C408" t="s">
        <v>21</v>
      </c>
      <c r="D408" t="s">
        <v>22</v>
      </c>
      <c r="E408" t="s">
        <v>2014</v>
      </c>
      <c r="F408" t="s">
        <v>23</v>
      </c>
      <c r="G408">
        <v>2022</v>
      </c>
      <c r="H408">
        <v>2023</v>
      </c>
      <c r="I408" t="s">
        <v>311</v>
      </c>
      <c r="J408" t="s">
        <v>951</v>
      </c>
      <c r="K408" t="s">
        <v>3468</v>
      </c>
      <c r="L408" t="s">
        <v>957</v>
      </c>
      <c r="M408">
        <v>48</v>
      </c>
      <c r="N408" t="s">
        <v>2015</v>
      </c>
      <c r="O408" t="s">
        <v>1296</v>
      </c>
      <c r="P408" t="s">
        <v>1975</v>
      </c>
      <c r="Q408" t="s">
        <v>2026</v>
      </c>
      <c r="R408" t="s">
        <v>2011</v>
      </c>
      <c r="S408" t="s">
        <v>2027</v>
      </c>
      <c r="T408">
        <v>178920</v>
      </c>
    </row>
    <row r="409" spans="1:20" x14ac:dyDescent="0.25">
      <c r="A409">
        <v>1231055</v>
      </c>
      <c r="B409">
        <v>40671</v>
      </c>
      <c r="C409" t="s">
        <v>21</v>
      </c>
      <c r="D409" t="s">
        <v>22</v>
      </c>
      <c r="E409" t="s">
        <v>2014</v>
      </c>
      <c r="F409" t="s">
        <v>23</v>
      </c>
      <c r="G409">
        <v>2022</v>
      </c>
      <c r="H409">
        <v>2023</v>
      </c>
      <c r="I409" t="s">
        <v>312</v>
      </c>
      <c r="J409" t="s">
        <v>952</v>
      </c>
      <c r="K409" t="s">
        <v>3528</v>
      </c>
      <c r="L409" t="s">
        <v>968</v>
      </c>
      <c r="M409">
        <v>48</v>
      </c>
      <c r="N409" t="s">
        <v>2015</v>
      </c>
      <c r="O409" t="s">
        <v>1297</v>
      </c>
      <c r="P409" t="s">
        <v>1976</v>
      </c>
      <c r="Q409" t="s">
        <v>1984</v>
      </c>
      <c r="R409" t="s">
        <v>2009</v>
      </c>
      <c r="S409" t="s">
        <v>2920</v>
      </c>
      <c r="T409">
        <v>179220</v>
      </c>
    </row>
    <row r="410" spans="1:20" x14ac:dyDescent="0.25">
      <c r="A410">
        <v>1231056</v>
      </c>
      <c r="B410">
        <v>40672</v>
      </c>
      <c r="C410" t="s">
        <v>21</v>
      </c>
      <c r="D410" t="s">
        <v>22</v>
      </c>
      <c r="E410" t="s">
        <v>2014</v>
      </c>
      <c r="F410" t="s">
        <v>23</v>
      </c>
      <c r="G410">
        <v>2022</v>
      </c>
      <c r="H410">
        <v>2023</v>
      </c>
      <c r="I410" t="s">
        <v>313</v>
      </c>
      <c r="J410" t="s">
        <v>949</v>
      </c>
      <c r="K410" t="s">
        <v>3505</v>
      </c>
      <c r="L410" t="s">
        <v>967</v>
      </c>
      <c r="M410">
        <v>48</v>
      </c>
      <c r="N410" t="s">
        <v>2015</v>
      </c>
      <c r="O410" t="s">
        <v>1298</v>
      </c>
      <c r="P410" t="s">
        <v>1975</v>
      </c>
      <c r="Q410" t="s">
        <v>2059</v>
      </c>
      <c r="R410" t="s">
        <v>2009</v>
      </c>
      <c r="S410" t="s">
        <v>2032</v>
      </c>
      <c r="T410">
        <v>134736</v>
      </c>
    </row>
    <row r="411" spans="1:20" x14ac:dyDescent="0.25">
      <c r="A411">
        <v>1231057</v>
      </c>
      <c r="B411">
        <v>40673</v>
      </c>
      <c r="C411" t="s">
        <v>21</v>
      </c>
      <c r="D411" t="s">
        <v>22</v>
      </c>
      <c r="E411" t="s">
        <v>2014</v>
      </c>
      <c r="F411" t="s">
        <v>23</v>
      </c>
      <c r="G411">
        <v>2022</v>
      </c>
      <c r="H411">
        <v>2023</v>
      </c>
      <c r="I411" t="s">
        <v>314</v>
      </c>
      <c r="J411" t="s">
        <v>949</v>
      </c>
      <c r="K411" t="s">
        <v>3495</v>
      </c>
      <c r="L411" t="s">
        <v>972</v>
      </c>
      <c r="M411">
        <v>48</v>
      </c>
      <c r="N411" t="s">
        <v>2015</v>
      </c>
      <c r="O411" t="s">
        <v>1299</v>
      </c>
      <c r="P411" t="s">
        <v>1976</v>
      </c>
      <c r="Q411" t="s">
        <v>1988</v>
      </c>
      <c r="R411" t="s">
        <v>2008</v>
      </c>
      <c r="S411" t="s">
        <v>2021</v>
      </c>
      <c r="T411">
        <v>154620</v>
      </c>
    </row>
    <row r="412" spans="1:20" x14ac:dyDescent="0.25">
      <c r="A412">
        <v>1231058</v>
      </c>
      <c r="B412">
        <v>40674</v>
      </c>
      <c r="C412" t="s">
        <v>21</v>
      </c>
      <c r="D412" t="s">
        <v>22</v>
      </c>
      <c r="E412" t="s">
        <v>2014</v>
      </c>
      <c r="F412" t="s">
        <v>23</v>
      </c>
      <c r="G412">
        <v>2022</v>
      </c>
      <c r="H412">
        <v>2023</v>
      </c>
      <c r="I412" t="s">
        <v>315</v>
      </c>
      <c r="J412" t="s">
        <v>949</v>
      </c>
      <c r="K412" t="s">
        <v>3530</v>
      </c>
      <c r="L412" t="s">
        <v>966</v>
      </c>
      <c r="M412">
        <v>48</v>
      </c>
      <c r="N412" t="s">
        <v>2015</v>
      </c>
      <c r="O412" t="s">
        <v>1300</v>
      </c>
      <c r="P412" t="s">
        <v>1976</v>
      </c>
      <c r="Q412" t="s">
        <v>2062</v>
      </c>
      <c r="R412" t="s">
        <v>2011</v>
      </c>
      <c r="S412" t="s">
        <v>2027</v>
      </c>
      <c r="T412">
        <v>260016</v>
      </c>
    </row>
    <row r="413" spans="1:20" x14ac:dyDescent="0.25">
      <c r="A413">
        <v>1231062</v>
      </c>
      <c r="B413">
        <v>40675</v>
      </c>
      <c r="C413" t="s">
        <v>21</v>
      </c>
      <c r="D413" t="s">
        <v>22</v>
      </c>
      <c r="E413" t="s">
        <v>2014</v>
      </c>
      <c r="F413" t="s">
        <v>23</v>
      </c>
      <c r="G413">
        <v>2022</v>
      </c>
      <c r="H413">
        <v>2023</v>
      </c>
      <c r="I413" t="s">
        <v>316</v>
      </c>
      <c r="J413" t="s">
        <v>949</v>
      </c>
      <c r="K413" t="s">
        <v>3504</v>
      </c>
      <c r="L413" t="s">
        <v>967</v>
      </c>
      <c r="M413">
        <v>48</v>
      </c>
      <c r="N413" t="s">
        <v>2015</v>
      </c>
      <c r="O413" t="s">
        <v>1301</v>
      </c>
      <c r="P413" t="s">
        <v>1975</v>
      </c>
      <c r="Q413" t="s">
        <v>2026</v>
      </c>
      <c r="R413" t="s">
        <v>2011</v>
      </c>
      <c r="S413" t="s">
        <v>2027</v>
      </c>
      <c r="T413">
        <v>101100</v>
      </c>
    </row>
    <row r="414" spans="1:20" x14ac:dyDescent="0.25">
      <c r="A414">
        <v>1231071</v>
      </c>
      <c r="B414">
        <v>40676</v>
      </c>
      <c r="C414" t="s">
        <v>21</v>
      </c>
      <c r="D414" t="s">
        <v>22</v>
      </c>
      <c r="E414" t="s">
        <v>2014</v>
      </c>
      <c r="F414" t="s">
        <v>23</v>
      </c>
      <c r="G414">
        <v>2022</v>
      </c>
      <c r="H414">
        <v>2023</v>
      </c>
      <c r="I414" t="s">
        <v>317</v>
      </c>
      <c r="J414" t="s">
        <v>949</v>
      </c>
      <c r="K414" t="s">
        <v>3615</v>
      </c>
      <c r="L414" t="s">
        <v>975</v>
      </c>
      <c r="M414">
        <v>48</v>
      </c>
      <c r="N414" t="s">
        <v>2015</v>
      </c>
      <c r="O414" t="s">
        <v>1302</v>
      </c>
      <c r="P414" t="s">
        <v>1975</v>
      </c>
      <c r="Q414" t="s">
        <v>1979</v>
      </c>
      <c r="R414" t="s">
        <v>2007</v>
      </c>
      <c r="S414" t="s">
        <v>2037</v>
      </c>
      <c r="T414">
        <v>65880</v>
      </c>
    </row>
    <row r="415" spans="1:20" x14ac:dyDescent="0.25">
      <c r="A415">
        <v>1231072</v>
      </c>
      <c r="B415">
        <v>40677</v>
      </c>
      <c r="C415" t="s">
        <v>21</v>
      </c>
      <c r="D415" t="s">
        <v>22</v>
      </c>
      <c r="E415" t="s">
        <v>2014</v>
      </c>
      <c r="F415" t="s">
        <v>23</v>
      </c>
      <c r="G415">
        <v>2022</v>
      </c>
      <c r="H415">
        <v>2023</v>
      </c>
      <c r="I415" t="s">
        <v>318</v>
      </c>
      <c r="J415" t="s">
        <v>952</v>
      </c>
      <c r="K415" t="s">
        <v>3636</v>
      </c>
      <c r="L415" t="s">
        <v>960</v>
      </c>
      <c r="M415">
        <v>48</v>
      </c>
      <c r="N415" t="s">
        <v>2015</v>
      </c>
      <c r="O415" t="s">
        <v>1303</v>
      </c>
      <c r="P415" t="s">
        <v>1975</v>
      </c>
      <c r="Q415" t="s">
        <v>2028</v>
      </c>
      <c r="R415" t="s">
        <v>2008</v>
      </c>
      <c r="S415" t="s">
        <v>2021</v>
      </c>
      <c r="T415">
        <v>33120</v>
      </c>
    </row>
    <row r="416" spans="1:20" x14ac:dyDescent="0.25">
      <c r="A416">
        <v>1231075</v>
      </c>
      <c r="B416">
        <v>40678</v>
      </c>
      <c r="C416" t="s">
        <v>21</v>
      </c>
      <c r="D416" t="s">
        <v>22</v>
      </c>
      <c r="E416" t="s">
        <v>2014</v>
      </c>
      <c r="F416" t="s">
        <v>23</v>
      </c>
      <c r="G416">
        <v>2022</v>
      </c>
      <c r="H416">
        <v>2023</v>
      </c>
      <c r="I416" t="s">
        <v>319</v>
      </c>
      <c r="J416" t="s">
        <v>951</v>
      </c>
      <c r="K416" t="s">
        <v>3498</v>
      </c>
      <c r="L416" t="s">
        <v>977</v>
      </c>
      <c r="M416">
        <v>48</v>
      </c>
      <c r="N416" t="s">
        <v>2015</v>
      </c>
      <c r="O416" t="s">
        <v>1304</v>
      </c>
      <c r="P416" t="s">
        <v>1975</v>
      </c>
      <c r="Q416" t="s">
        <v>2044</v>
      </c>
      <c r="R416" t="s">
        <v>2011</v>
      </c>
      <c r="S416" t="s">
        <v>2027</v>
      </c>
      <c r="T416">
        <v>229564</v>
      </c>
    </row>
    <row r="417" spans="1:20" x14ac:dyDescent="0.25">
      <c r="A417">
        <v>1231082</v>
      </c>
      <c r="B417">
        <v>40679</v>
      </c>
      <c r="C417" t="s">
        <v>21</v>
      </c>
      <c r="D417" t="s">
        <v>22</v>
      </c>
      <c r="E417" t="s">
        <v>2014</v>
      </c>
      <c r="F417" t="s">
        <v>23</v>
      </c>
      <c r="G417">
        <v>2022</v>
      </c>
      <c r="H417">
        <v>2023</v>
      </c>
      <c r="I417" t="s">
        <v>320</v>
      </c>
      <c r="J417" t="s">
        <v>954</v>
      </c>
      <c r="K417" t="s">
        <v>3502</v>
      </c>
      <c r="L417" t="s">
        <v>980</v>
      </c>
      <c r="M417">
        <v>48</v>
      </c>
      <c r="N417" t="s">
        <v>2015</v>
      </c>
      <c r="O417" t="s">
        <v>1305</v>
      </c>
      <c r="P417" t="s">
        <v>1976</v>
      </c>
      <c r="Q417" t="s">
        <v>2028</v>
      </c>
      <c r="R417" t="s">
        <v>2008</v>
      </c>
      <c r="S417" t="s">
        <v>2021</v>
      </c>
      <c r="T417">
        <v>264600</v>
      </c>
    </row>
    <row r="418" spans="1:20" x14ac:dyDescent="0.25">
      <c r="A418">
        <v>1231086</v>
      </c>
      <c r="B418">
        <v>40680</v>
      </c>
      <c r="C418" t="s">
        <v>21</v>
      </c>
      <c r="D418" t="s">
        <v>22</v>
      </c>
      <c r="E418" t="s">
        <v>2014</v>
      </c>
      <c r="F418" t="s">
        <v>23</v>
      </c>
      <c r="G418">
        <v>2022</v>
      </c>
      <c r="H418">
        <v>2023</v>
      </c>
      <c r="I418" t="s">
        <v>321</v>
      </c>
      <c r="J418" t="s">
        <v>951</v>
      </c>
      <c r="K418" t="s">
        <v>3506</v>
      </c>
      <c r="L418" t="s">
        <v>977</v>
      </c>
      <c r="M418">
        <v>48</v>
      </c>
      <c r="N418" t="s">
        <v>2015</v>
      </c>
      <c r="O418" t="s">
        <v>1306</v>
      </c>
      <c r="P418" t="s">
        <v>1975</v>
      </c>
      <c r="Q418" t="s">
        <v>2031</v>
      </c>
      <c r="R418" t="s">
        <v>2009</v>
      </c>
      <c r="S418" t="s">
        <v>2032</v>
      </c>
      <c r="T418">
        <v>185460</v>
      </c>
    </row>
    <row r="419" spans="1:20" x14ac:dyDescent="0.25">
      <c r="A419">
        <v>1231088</v>
      </c>
      <c r="B419">
        <v>40681</v>
      </c>
      <c r="C419" t="s">
        <v>21</v>
      </c>
      <c r="D419" t="s">
        <v>22</v>
      </c>
      <c r="E419" t="s">
        <v>2014</v>
      </c>
      <c r="F419" t="s">
        <v>23</v>
      </c>
      <c r="G419">
        <v>2022</v>
      </c>
      <c r="H419">
        <v>2023</v>
      </c>
      <c r="I419" t="s">
        <v>322</v>
      </c>
      <c r="J419" t="s">
        <v>949</v>
      </c>
      <c r="K419" t="s">
        <v>3600</v>
      </c>
      <c r="L419" t="s">
        <v>973</v>
      </c>
      <c r="M419">
        <v>48</v>
      </c>
      <c r="N419" t="s">
        <v>2015</v>
      </c>
      <c r="O419" t="s">
        <v>2265</v>
      </c>
      <c r="P419" t="s">
        <v>1976</v>
      </c>
      <c r="Q419" t="s">
        <v>2073</v>
      </c>
      <c r="R419" t="s">
        <v>2008</v>
      </c>
      <c r="S419" t="s">
        <v>2021</v>
      </c>
      <c r="T419">
        <v>195080</v>
      </c>
    </row>
    <row r="420" spans="1:20" x14ac:dyDescent="0.25">
      <c r="A420">
        <v>1231089</v>
      </c>
      <c r="B420">
        <v>40682</v>
      </c>
      <c r="C420" t="s">
        <v>21</v>
      </c>
      <c r="D420" t="s">
        <v>22</v>
      </c>
      <c r="E420" t="s">
        <v>2014</v>
      </c>
      <c r="F420" t="s">
        <v>23</v>
      </c>
      <c r="G420">
        <v>2022</v>
      </c>
      <c r="H420">
        <v>2023</v>
      </c>
      <c r="I420" t="s">
        <v>323</v>
      </c>
      <c r="J420" t="s">
        <v>949</v>
      </c>
      <c r="K420" t="s">
        <v>3637</v>
      </c>
      <c r="L420" t="s">
        <v>966</v>
      </c>
      <c r="M420">
        <v>48</v>
      </c>
      <c r="N420" t="s">
        <v>2015</v>
      </c>
      <c r="O420" t="s">
        <v>1307</v>
      </c>
      <c r="P420" t="s">
        <v>1975</v>
      </c>
      <c r="Q420" t="s">
        <v>2031</v>
      </c>
      <c r="R420" t="s">
        <v>2009</v>
      </c>
      <c r="S420" t="s">
        <v>2032</v>
      </c>
      <c r="T420">
        <v>83057</v>
      </c>
    </row>
    <row r="421" spans="1:20" x14ac:dyDescent="0.25">
      <c r="A421">
        <v>1231092</v>
      </c>
      <c r="B421">
        <v>40683</v>
      </c>
      <c r="C421" t="s">
        <v>21</v>
      </c>
      <c r="D421" t="s">
        <v>22</v>
      </c>
      <c r="E421" t="s">
        <v>2014</v>
      </c>
      <c r="F421" t="s">
        <v>23</v>
      </c>
      <c r="G421">
        <v>2022</v>
      </c>
      <c r="H421">
        <v>2023</v>
      </c>
      <c r="I421" t="s">
        <v>324</v>
      </c>
      <c r="J421" t="s">
        <v>951</v>
      </c>
      <c r="K421" t="s">
        <v>3507</v>
      </c>
      <c r="L421" t="s">
        <v>957</v>
      </c>
      <c r="M421">
        <v>48</v>
      </c>
      <c r="N421" t="s">
        <v>2015</v>
      </c>
      <c r="O421" t="s">
        <v>2266</v>
      </c>
      <c r="P421" t="s">
        <v>1975</v>
      </c>
      <c r="Q421" t="s">
        <v>2024</v>
      </c>
      <c r="R421" t="s">
        <v>2008</v>
      </c>
      <c r="S421" t="s">
        <v>2021</v>
      </c>
      <c r="T421">
        <v>101560</v>
      </c>
    </row>
    <row r="422" spans="1:20" x14ac:dyDescent="0.25">
      <c r="A422">
        <v>1231102</v>
      </c>
      <c r="B422">
        <v>40684</v>
      </c>
      <c r="C422" t="s">
        <v>21</v>
      </c>
      <c r="D422" t="s">
        <v>22</v>
      </c>
      <c r="E422" t="s">
        <v>2014</v>
      </c>
      <c r="F422" t="s">
        <v>23</v>
      </c>
      <c r="G422">
        <v>2022</v>
      </c>
      <c r="H422">
        <v>2023</v>
      </c>
      <c r="I422" t="s">
        <v>2267</v>
      </c>
      <c r="J422" t="s">
        <v>952</v>
      </c>
      <c r="K422" t="s">
        <v>3467</v>
      </c>
      <c r="L422" t="s">
        <v>959</v>
      </c>
      <c r="M422">
        <v>48</v>
      </c>
      <c r="N422" t="s">
        <v>2015</v>
      </c>
      <c r="O422" t="s">
        <v>1308</v>
      </c>
      <c r="P422" t="s">
        <v>1976</v>
      </c>
      <c r="Q422" t="s">
        <v>1977</v>
      </c>
      <c r="R422" t="s">
        <v>2007</v>
      </c>
      <c r="S422" t="s">
        <v>2023</v>
      </c>
      <c r="T422">
        <v>208020</v>
      </c>
    </row>
    <row r="423" spans="1:20" x14ac:dyDescent="0.25">
      <c r="A423">
        <v>1231103</v>
      </c>
      <c r="B423">
        <v>40685</v>
      </c>
      <c r="C423" t="s">
        <v>21</v>
      </c>
      <c r="D423" t="s">
        <v>22</v>
      </c>
      <c r="E423" t="s">
        <v>2014</v>
      </c>
      <c r="F423" t="s">
        <v>23</v>
      </c>
      <c r="G423">
        <v>2022</v>
      </c>
      <c r="H423">
        <v>2023</v>
      </c>
      <c r="I423" t="s">
        <v>325</v>
      </c>
      <c r="J423" t="s">
        <v>949</v>
      </c>
      <c r="K423" t="s">
        <v>3562</v>
      </c>
      <c r="L423" t="s">
        <v>974</v>
      </c>
      <c r="M423">
        <v>48</v>
      </c>
      <c r="N423" t="s">
        <v>2015</v>
      </c>
      <c r="O423" t="s">
        <v>1309</v>
      </c>
      <c r="P423" t="s">
        <v>1976</v>
      </c>
      <c r="Q423" t="s">
        <v>1983</v>
      </c>
      <c r="R423" t="s">
        <v>2008</v>
      </c>
      <c r="S423" t="s">
        <v>2021</v>
      </c>
      <c r="T423">
        <v>265600</v>
      </c>
    </row>
    <row r="424" spans="1:20" x14ac:dyDescent="0.25">
      <c r="A424">
        <v>1231105</v>
      </c>
      <c r="B424">
        <v>40686</v>
      </c>
      <c r="C424" t="s">
        <v>21</v>
      </c>
      <c r="D424" t="s">
        <v>22</v>
      </c>
      <c r="E424" t="s">
        <v>2014</v>
      </c>
      <c r="F424" t="s">
        <v>23</v>
      </c>
      <c r="G424">
        <v>2022</v>
      </c>
      <c r="H424">
        <v>2023</v>
      </c>
      <c r="I424" t="s">
        <v>326</v>
      </c>
      <c r="J424" t="s">
        <v>949</v>
      </c>
      <c r="K424" t="s">
        <v>3545</v>
      </c>
      <c r="L424" t="s">
        <v>963</v>
      </c>
      <c r="M424">
        <v>48</v>
      </c>
      <c r="N424" t="s">
        <v>2015</v>
      </c>
      <c r="O424" t="s">
        <v>1310</v>
      </c>
      <c r="P424" t="s">
        <v>1975</v>
      </c>
      <c r="Q424" t="s">
        <v>1983</v>
      </c>
      <c r="R424" t="s">
        <v>2008</v>
      </c>
      <c r="S424" t="s">
        <v>2021</v>
      </c>
      <c r="T424">
        <v>270000</v>
      </c>
    </row>
    <row r="425" spans="1:20" x14ac:dyDescent="0.25">
      <c r="A425">
        <v>1231112</v>
      </c>
      <c r="B425">
        <v>40687</v>
      </c>
      <c r="C425" t="s">
        <v>21</v>
      </c>
      <c r="D425" t="s">
        <v>22</v>
      </c>
      <c r="E425" t="s">
        <v>2014</v>
      </c>
      <c r="F425" t="s">
        <v>23</v>
      </c>
      <c r="G425">
        <v>2022</v>
      </c>
      <c r="H425">
        <v>2023</v>
      </c>
      <c r="I425" t="s">
        <v>327</v>
      </c>
      <c r="J425" t="s">
        <v>949</v>
      </c>
      <c r="K425" t="s">
        <v>3469</v>
      </c>
      <c r="L425" t="s">
        <v>955</v>
      </c>
      <c r="M425">
        <v>48</v>
      </c>
      <c r="N425" t="s">
        <v>2015</v>
      </c>
      <c r="O425" t="s">
        <v>1311</v>
      </c>
      <c r="P425" t="s">
        <v>1975</v>
      </c>
      <c r="Q425" t="s">
        <v>2024</v>
      </c>
      <c r="R425" t="s">
        <v>2008</v>
      </c>
      <c r="S425" t="s">
        <v>2021</v>
      </c>
      <c r="T425">
        <v>85488</v>
      </c>
    </row>
    <row r="426" spans="1:20" x14ac:dyDescent="0.25">
      <c r="A426">
        <v>1231114</v>
      </c>
      <c r="B426">
        <v>40688</v>
      </c>
      <c r="C426" t="s">
        <v>21</v>
      </c>
      <c r="D426" t="s">
        <v>22</v>
      </c>
      <c r="E426" t="s">
        <v>2014</v>
      </c>
      <c r="F426" t="s">
        <v>23</v>
      </c>
      <c r="G426">
        <v>2022</v>
      </c>
      <c r="H426">
        <v>2023</v>
      </c>
      <c r="I426" t="s">
        <v>2268</v>
      </c>
      <c r="J426" t="s">
        <v>952</v>
      </c>
      <c r="K426" t="s">
        <v>3623</v>
      </c>
      <c r="L426" t="s">
        <v>968</v>
      </c>
      <c r="M426">
        <v>48</v>
      </c>
      <c r="N426" t="s">
        <v>2015</v>
      </c>
      <c r="O426" t="s">
        <v>1312</v>
      </c>
      <c r="P426" t="s">
        <v>1975</v>
      </c>
      <c r="Q426" t="s">
        <v>1994</v>
      </c>
      <c r="R426" t="s">
        <v>2008</v>
      </c>
      <c r="S426" t="s">
        <v>2021</v>
      </c>
      <c r="T426">
        <v>145656</v>
      </c>
    </row>
    <row r="427" spans="1:20" x14ac:dyDescent="0.25">
      <c r="A427">
        <v>1231116</v>
      </c>
      <c r="B427">
        <v>40689</v>
      </c>
      <c r="C427" t="s">
        <v>21</v>
      </c>
      <c r="D427" t="s">
        <v>22</v>
      </c>
      <c r="E427" t="s">
        <v>2014</v>
      </c>
      <c r="F427" t="s">
        <v>23</v>
      </c>
      <c r="G427">
        <v>2022</v>
      </c>
      <c r="H427">
        <v>2023</v>
      </c>
      <c r="I427" t="s">
        <v>2269</v>
      </c>
      <c r="J427" t="s">
        <v>952</v>
      </c>
      <c r="K427" t="s">
        <v>3467</v>
      </c>
      <c r="L427" t="s">
        <v>959</v>
      </c>
      <c r="M427">
        <v>48</v>
      </c>
      <c r="N427" t="s">
        <v>2015</v>
      </c>
      <c r="O427" t="s">
        <v>1313</v>
      </c>
      <c r="P427" t="s">
        <v>1976</v>
      </c>
      <c r="Q427" t="s">
        <v>1983</v>
      </c>
      <c r="R427" t="s">
        <v>2008</v>
      </c>
      <c r="S427" t="s">
        <v>2021</v>
      </c>
      <c r="T427">
        <v>177540</v>
      </c>
    </row>
    <row r="428" spans="1:20" x14ac:dyDescent="0.25">
      <c r="A428">
        <v>1231117</v>
      </c>
      <c r="B428">
        <v>40690</v>
      </c>
      <c r="C428" t="s">
        <v>21</v>
      </c>
      <c r="D428" t="s">
        <v>22</v>
      </c>
      <c r="E428" t="s">
        <v>2014</v>
      </c>
      <c r="F428" t="s">
        <v>23</v>
      </c>
      <c r="G428">
        <v>2022</v>
      </c>
      <c r="H428">
        <v>2023</v>
      </c>
      <c r="I428" t="s">
        <v>2270</v>
      </c>
      <c r="J428" t="s">
        <v>952</v>
      </c>
      <c r="K428" t="s">
        <v>3563</v>
      </c>
      <c r="L428" t="s">
        <v>3705</v>
      </c>
      <c r="M428">
        <v>48</v>
      </c>
      <c r="N428" t="s">
        <v>2015</v>
      </c>
      <c r="O428" t="s">
        <v>1314</v>
      </c>
      <c r="P428" t="s">
        <v>1975</v>
      </c>
      <c r="Q428" t="s">
        <v>2024</v>
      </c>
      <c r="R428" t="s">
        <v>2008</v>
      </c>
      <c r="S428" t="s">
        <v>2021</v>
      </c>
      <c r="T428">
        <v>152784</v>
      </c>
    </row>
    <row r="429" spans="1:20" x14ac:dyDescent="0.25">
      <c r="A429">
        <v>1231118</v>
      </c>
      <c r="B429">
        <v>40691</v>
      </c>
      <c r="C429" t="s">
        <v>21</v>
      </c>
      <c r="D429" t="s">
        <v>22</v>
      </c>
      <c r="E429" t="s">
        <v>2014</v>
      </c>
      <c r="F429" t="s">
        <v>23</v>
      </c>
      <c r="G429">
        <v>2022</v>
      </c>
      <c r="H429">
        <v>2023</v>
      </c>
      <c r="I429" t="s">
        <v>2271</v>
      </c>
      <c r="J429" t="s">
        <v>950</v>
      </c>
      <c r="K429" t="s">
        <v>3567</v>
      </c>
      <c r="L429" t="s">
        <v>956</v>
      </c>
      <c r="M429">
        <v>48</v>
      </c>
      <c r="N429" t="s">
        <v>2015</v>
      </c>
      <c r="O429" t="s">
        <v>1315</v>
      </c>
      <c r="P429" t="s">
        <v>1976</v>
      </c>
      <c r="Q429" t="s">
        <v>2028</v>
      </c>
      <c r="R429" t="s">
        <v>2008</v>
      </c>
      <c r="S429" t="s">
        <v>2021</v>
      </c>
      <c r="T429">
        <v>102531</v>
      </c>
    </row>
    <row r="430" spans="1:20" x14ac:dyDescent="0.25">
      <c r="A430">
        <v>1231122</v>
      </c>
      <c r="B430">
        <v>40692</v>
      </c>
      <c r="C430" t="s">
        <v>21</v>
      </c>
      <c r="D430" t="s">
        <v>22</v>
      </c>
      <c r="E430" t="s">
        <v>2014</v>
      </c>
      <c r="F430" t="s">
        <v>23</v>
      </c>
      <c r="G430">
        <v>2022</v>
      </c>
      <c r="H430">
        <v>2023</v>
      </c>
      <c r="I430" t="s">
        <v>328</v>
      </c>
      <c r="J430" t="s">
        <v>951</v>
      </c>
      <c r="K430" t="s">
        <v>3507</v>
      </c>
      <c r="L430" t="s">
        <v>957</v>
      </c>
      <c r="M430">
        <v>48</v>
      </c>
      <c r="N430" t="s">
        <v>2015</v>
      </c>
      <c r="O430" t="s">
        <v>2272</v>
      </c>
      <c r="P430" t="s">
        <v>1975</v>
      </c>
      <c r="Q430" t="s">
        <v>1983</v>
      </c>
      <c r="R430" t="s">
        <v>2008</v>
      </c>
      <c r="S430" t="s">
        <v>2021</v>
      </c>
      <c r="T430">
        <v>177360</v>
      </c>
    </row>
    <row r="431" spans="1:20" x14ac:dyDescent="0.25">
      <c r="A431">
        <v>1231128</v>
      </c>
      <c r="B431">
        <v>40693</v>
      </c>
      <c r="C431" t="s">
        <v>21</v>
      </c>
      <c r="D431" t="s">
        <v>22</v>
      </c>
      <c r="E431" t="s">
        <v>2014</v>
      </c>
      <c r="F431" t="s">
        <v>23</v>
      </c>
      <c r="G431">
        <v>2022</v>
      </c>
      <c r="H431">
        <v>2023</v>
      </c>
      <c r="I431" t="s">
        <v>2273</v>
      </c>
      <c r="J431" t="s">
        <v>952</v>
      </c>
      <c r="K431" t="s">
        <v>3524</v>
      </c>
      <c r="L431" t="s">
        <v>961</v>
      </c>
      <c r="M431">
        <v>48</v>
      </c>
      <c r="N431" t="s">
        <v>2015</v>
      </c>
      <c r="O431" t="s">
        <v>1316</v>
      </c>
      <c r="P431" t="s">
        <v>1975</v>
      </c>
      <c r="Q431" t="s">
        <v>2024</v>
      </c>
      <c r="R431" t="s">
        <v>2008</v>
      </c>
      <c r="S431" t="s">
        <v>2021</v>
      </c>
      <c r="T431">
        <v>61980</v>
      </c>
    </row>
    <row r="432" spans="1:20" x14ac:dyDescent="0.25">
      <c r="A432">
        <v>1231130</v>
      </c>
      <c r="B432">
        <v>40694</v>
      </c>
      <c r="C432" t="s">
        <v>21</v>
      </c>
      <c r="D432" t="s">
        <v>22</v>
      </c>
      <c r="E432" t="s">
        <v>2014</v>
      </c>
      <c r="F432" t="s">
        <v>23</v>
      </c>
      <c r="G432">
        <v>2022</v>
      </c>
      <c r="H432">
        <v>2023</v>
      </c>
      <c r="I432" t="s">
        <v>329</v>
      </c>
      <c r="J432" t="s">
        <v>951</v>
      </c>
      <c r="K432" t="s">
        <v>3590</v>
      </c>
      <c r="L432" t="s">
        <v>970</v>
      </c>
      <c r="M432">
        <v>48</v>
      </c>
      <c r="N432" t="s">
        <v>2015</v>
      </c>
      <c r="O432" t="s">
        <v>2274</v>
      </c>
      <c r="P432" t="s">
        <v>1975</v>
      </c>
      <c r="Q432" t="s">
        <v>1979</v>
      </c>
      <c r="R432" t="s">
        <v>2007</v>
      </c>
      <c r="S432" t="s">
        <v>2037</v>
      </c>
      <c r="T432">
        <v>93395</v>
      </c>
    </row>
    <row r="433" spans="1:20" x14ac:dyDescent="0.25">
      <c r="A433">
        <v>1231131</v>
      </c>
      <c r="B433">
        <v>40695</v>
      </c>
      <c r="C433" t="s">
        <v>21</v>
      </c>
      <c r="D433" t="s">
        <v>22</v>
      </c>
      <c r="E433" t="s">
        <v>2014</v>
      </c>
      <c r="F433" t="s">
        <v>23</v>
      </c>
      <c r="G433">
        <v>2022</v>
      </c>
      <c r="H433">
        <v>2023</v>
      </c>
      <c r="I433" t="s">
        <v>2275</v>
      </c>
      <c r="J433" t="s">
        <v>952</v>
      </c>
      <c r="K433" t="s">
        <v>3510</v>
      </c>
      <c r="L433" t="s">
        <v>961</v>
      </c>
      <c r="M433">
        <v>48</v>
      </c>
      <c r="N433" t="s">
        <v>2015</v>
      </c>
      <c r="O433" t="s">
        <v>2276</v>
      </c>
      <c r="P433" t="s">
        <v>1975</v>
      </c>
      <c r="Q433" t="s">
        <v>1999</v>
      </c>
      <c r="R433" t="s">
        <v>2008</v>
      </c>
      <c r="S433" t="s">
        <v>2021</v>
      </c>
      <c r="T433">
        <v>95736</v>
      </c>
    </row>
    <row r="434" spans="1:20" x14ac:dyDescent="0.25">
      <c r="A434">
        <v>1231132</v>
      </c>
      <c r="B434">
        <v>40696</v>
      </c>
      <c r="C434" t="s">
        <v>21</v>
      </c>
      <c r="D434" t="s">
        <v>22</v>
      </c>
      <c r="E434" t="s">
        <v>2014</v>
      </c>
      <c r="F434" t="s">
        <v>23</v>
      </c>
      <c r="G434">
        <v>2022</v>
      </c>
      <c r="H434">
        <v>2023</v>
      </c>
      <c r="I434" t="s">
        <v>330</v>
      </c>
      <c r="J434" t="s">
        <v>951</v>
      </c>
      <c r="K434" t="s">
        <v>3523</v>
      </c>
      <c r="L434" t="s">
        <v>3704</v>
      </c>
      <c r="M434">
        <v>48</v>
      </c>
      <c r="N434" t="s">
        <v>2015</v>
      </c>
      <c r="O434" t="s">
        <v>1317</v>
      </c>
      <c r="P434" t="s">
        <v>1975</v>
      </c>
      <c r="Q434" t="s">
        <v>2062</v>
      </c>
      <c r="R434" t="s">
        <v>2011</v>
      </c>
      <c r="S434" t="s">
        <v>2027</v>
      </c>
      <c r="T434">
        <v>176740</v>
      </c>
    </row>
    <row r="435" spans="1:20" x14ac:dyDescent="0.25">
      <c r="A435">
        <v>1231133</v>
      </c>
      <c r="B435">
        <v>40697</v>
      </c>
      <c r="C435" t="s">
        <v>21</v>
      </c>
      <c r="D435" t="s">
        <v>22</v>
      </c>
      <c r="E435" t="s">
        <v>2014</v>
      </c>
      <c r="F435" t="s">
        <v>23</v>
      </c>
      <c r="G435">
        <v>2022</v>
      </c>
      <c r="H435">
        <v>2023</v>
      </c>
      <c r="I435" t="s">
        <v>331</v>
      </c>
      <c r="J435" t="s">
        <v>949</v>
      </c>
      <c r="K435" t="s">
        <v>3572</v>
      </c>
      <c r="L435" t="s">
        <v>967</v>
      </c>
      <c r="M435">
        <v>48</v>
      </c>
      <c r="N435" t="s">
        <v>2015</v>
      </c>
      <c r="O435" t="s">
        <v>1318</v>
      </c>
      <c r="P435" t="s">
        <v>1975</v>
      </c>
      <c r="Q435" t="s">
        <v>1995</v>
      </c>
      <c r="R435" t="s">
        <v>2010</v>
      </c>
      <c r="S435" t="s">
        <v>2066</v>
      </c>
      <c r="T435">
        <v>205512</v>
      </c>
    </row>
    <row r="436" spans="1:20" x14ac:dyDescent="0.25">
      <c r="A436">
        <v>1231136</v>
      </c>
      <c r="B436">
        <v>40698</v>
      </c>
      <c r="C436" t="s">
        <v>21</v>
      </c>
      <c r="D436" t="s">
        <v>22</v>
      </c>
      <c r="E436" t="s">
        <v>2014</v>
      </c>
      <c r="F436" t="s">
        <v>23</v>
      </c>
      <c r="G436">
        <v>2022</v>
      </c>
      <c r="H436">
        <v>2023</v>
      </c>
      <c r="I436" t="s">
        <v>2277</v>
      </c>
      <c r="J436" t="s">
        <v>952</v>
      </c>
      <c r="K436" t="s">
        <v>3565</v>
      </c>
      <c r="L436" t="s">
        <v>978</v>
      </c>
      <c r="M436">
        <v>48</v>
      </c>
      <c r="N436" t="s">
        <v>2015</v>
      </c>
      <c r="O436" t="s">
        <v>2278</v>
      </c>
      <c r="P436" t="s">
        <v>1976</v>
      </c>
      <c r="Q436" t="s">
        <v>2069</v>
      </c>
      <c r="R436" t="s">
        <v>2009</v>
      </c>
      <c r="S436" t="s">
        <v>2032</v>
      </c>
      <c r="T436">
        <v>202604</v>
      </c>
    </row>
    <row r="437" spans="1:20" x14ac:dyDescent="0.25">
      <c r="A437">
        <v>1231145</v>
      </c>
      <c r="B437">
        <v>40699</v>
      </c>
      <c r="C437" t="s">
        <v>21</v>
      </c>
      <c r="D437" t="s">
        <v>22</v>
      </c>
      <c r="E437" t="s">
        <v>2014</v>
      </c>
      <c r="F437" t="s">
        <v>23</v>
      </c>
      <c r="G437">
        <v>2022</v>
      </c>
      <c r="H437">
        <v>2023</v>
      </c>
      <c r="I437" t="s">
        <v>332</v>
      </c>
      <c r="J437" t="s">
        <v>954</v>
      </c>
      <c r="K437" t="s">
        <v>3599</v>
      </c>
      <c r="L437" t="s">
        <v>980</v>
      </c>
      <c r="M437">
        <v>48</v>
      </c>
      <c r="N437" t="s">
        <v>2015</v>
      </c>
      <c r="O437" t="s">
        <v>1319</v>
      </c>
      <c r="P437" t="s">
        <v>1975</v>
      </c>
      <c r="Q437" t="s">
        <v>1983</v>
      </c>
      <c r="R437" t="s">
        <v>2008</v>
      </c>
      <c r="S437" t="s">
        <v>2021</v>
      </c>
      <c r="T437">
        <v>179839</v>
      </c>
    </row>
    <row r="438" spans="1:20" x14ac:dyDescent="0.25">
      <c r="A438">
        <v>1231147</v>
      </c>
      <c r="B438">
        <v>40700</v>
      </c>
      <c r="C438" t="s">
        <v>21</v>
      </c>
      <c r="D438" t="s">
        <v>22</v>
      </c>
      <c r="E438" t="s">
        <v>2014</v>
      </c>
      <c r="F438" t="s">
        <v>23</v>
      </c>
      <c r="G438">
        <v>2022</v>
      </c>
      <c r="H438">
        <v>2023</v>
      </c>
      <c r="I438" t="s">
        <v>333</v>
      </c>
      <c r="J438" t="s">
        <v>954</v>
      </c>
      <c r="K438" t="s">
        <v>3554</v>
      </c>
      <c r="L438" t="s">
        <v>979</v>
      </c>
      <c r="M438">
        <v>48</v>
      </c>
      <c r="N438" t="s">
        <v>2015</v>
      </c>
      <c r="O438" t="s">
        <v>1320</v>
      </c>
      <c r="P438" t="s">
        <v>1975</v>
      </c>
      <c r="Q438" t="s">
        <v>1981</v>
      </c>
      <c r="R438" t="s">
        <v>2009</v>
      </c>
      <c r="S438" t="s">
        <v>2019</v>
      </c>
      <c r="T438">
        <v>269710</v>
      </c>
    </row>
    <row r="439" spans="1:20" x14ac:dyDescent="0.25">
      <c r="A439">
        <v>1231152</v>
      </c>
      <c r="B439">
        <v>40701</v>
      </c>
      <c r="C439" t="s">
        <v>21</v>
      </c>
      <c r="D439" t="s">
        <v>22</v>
      </c>
      <c r="E439" t="s">
        <v>2014</v>
      </c>
      <c r="F439" t="s">
        <v>23</v>
      </c>
      <c r="G439">
        <v>2022</v>
      </c>
      <c r="H439">
        <v>2023</v>
      </c>
      <c r="I439" t="s">
        <v>334</v>
      </c>
      <c r="J439" t="s">
        <v>952</v>
      </c>
      <c r="K439" t="s">
        <v>3516</v>
      </c>
      <c r="L439" t="s">
        <v>961</v>
      </c>
      <c r="M439">
        <v>48</v>
      </c>
      <c r="N439" t="s">
        <v>2015</v>
      </c>
      <c r="O439" t="s">
        <v>1321</v>
      </c>
      <c r="P439" t="s">
        <v>1976</v>
      </c>
      <c r="Q439" t="s">
        <v>1979</v>
      </c>
      <c r="R439" t="s">
        <v>2007</v>
      </c>
      <c r="S439" t="s">
        <v>2037</v>
      </c>
      <c r="T439">
        <v>89680</v>
      </c>
    </row>
    <row r="440" spans="1:20" x14ac:dyDescent="0.25">
      <c r="A440">
        <v>1231153</v>
      </c>
      <c r="B440">
        <v>40702</v>
      </c>
      <c r="C440" t="s">
        <v>21</v>
      </c>
      <c r="D440" t="s">
        <v>22</v>
      </c>
      <c r="E440" t="s">
        <v>2014</v>
      </c>
      <c r="F440" t="s">
        <v>23</v>
      </c>
      <c r="G440">
        <v>2022</v>
      </c>
      <c r="H440">
        <v>2023</v>
      </c>
      <c r="I440" t="s">
        <v>335</v>
      </c>
      <c r="J440" t="s">
        <v>952</v>
      </c>
      <c r="K440" t="s">
        <v>3593</v>
      </c>
      <c r="L440" t="s">
        <v>976</v>
      </c>
      <c r="M440">
        <v>48</v>
      </c>
      <c r="N440" t="s">
        <v>2015</v>
      </c>
      <c r="O440" t="s">
        <v>1322</v>
      </c>
      <c r="P440" t="s">
        <v>1976</v>
      </c>
      <c r="Q440" t="s">
        <v>2166</v>
      </c>
      <c r="R440" t="s">
        <v>2007</v>
      </c>
      <c r="S440" t="s">
        <v>2023</v>
      </c>
      <c r="T440">
        <v>160980</v>
      </c>
    </row>
    <row r="441" spans="1:20" x14ac:dyDescent="0.25">
      <c r="A441">
        <v>1231154</v>
      </c>
      <c r="B441">
        <v>40703</v>
      </c>
      <c r="C441" t="s">
        <v>21</v>
      </c>
      <c r="D441" t="s">
        <v>22</v>
      </c>
      <c r="E441" t="s">
        <v>2014</v>
      </c>
      <c r="F441" t="s">
        <v>23</v>
      </c>
      <c r="G441">
        <v>2022</v>
      </c>
      <c r="H441">
        <v>2023</v>
      </c>
      <c r="I441" t="s">
        <v>336</v>
      </c>
      <c r="J441" t="s">
        <v>949</v>
      </c>
      <c r="K441" t="s">
        <v>3542</v>
      </c>
      <c r="L441" t="s">
        <v>973</v>
      </c>
      <c r="M441">
        <v>48</v>
      </c>
      <c r="N441" t="s">
        <v>2015</v>
      </c>
      <c r="O441" t="s">
        <v>1323</v>
      </c>
      <c r="P441" t="s">
        <v>1975</v>
      </c>
      <c r="Q441" t="s">
        <v>1983</v>
      </c>
      <c r="R441" t="s">
        <v>2008</v>
      </c>
      <c r="S441" t="s">
        <v>2021</v>
      </c>
      <c r="T441">
        <v>262740</v>
      </c>
    </row>
    <row r="442" spans="1:20" x14ac:dyDescent="0.25">
      <c r="A442">
        <v>1231164</v>
      </c>
      <c r="B442">
        <v>40704</v>
      </c>
      <c r="C442" t="s">
        <v>21</v>
      </c>
      <c r="D442" t="s">
        <v>22</v>
      </c>
      <c r="E442" t="s">
        <v>2014</v>
      </c>
      <c r="F442" t="s">
        <v>23</v>
      </c>
      <c r="G442">
        <v>2022</v>
      </c>
      <c r="H442">
        <v>2023</v>
      </c>
      <c r="I442" t="s">
        <v>337</v>
      </c>
      <c r="J442" t="s">
        <v>949</v>
      </c>
      <c r="K442" t="s">
        <v>3523</v>
      </c>
      <c r="L442" t="s">
        <v>3704</v>
      </c>
      <c r="M442">
        <v>48</v>
      </c>
      <c r="N442" t="s">
        <v>2015</v>
      </c>
      <c r="O442" t="s">
        <v>1324</v>
      </c>
      <c r="P442" t="s">
        <v>1975</v>
      </c>
      <c r="Q442" t="s">
        <v>2064</v>
      </c>
      <c r="R442" t="s">
        <v>2008</v>
      </c>
      <c r="S442" t="s">
        <v>2021</v>
      </c>
      <c r="T442">
        <v>247620</v>
      </c>
    </row>
    <row r="443" spans="1:20" x14ac:dyDescent="0.25">
      <c r="A443">
        <v>1231169</v>
      </c>
      <c r="B443">
        <v>40705</v>
      </c>
      <c r="C443" t="s">
        <v>21</v>
      </c>
      <c r="D443" t="s">
        <v>22</v>
      </c>
      <c r="E443" t="s">
        <v>2014</v>
      </c>
      <c r="F443" t="s">
        <v>23</v>
      </c>
      <c r="G443">
        <v>2022</v>
      </c>
      <c r="H443">
        <v>2023</v>
      </c>
      <c r="I443" t="s">
        <v>338</v>
      </c>
      <c r="J443" t="s">
        <v>949</v>
      </c>
      <c r="K443" t="s">
        <v>3488</v>
      </c>
      <c r="L443" t="s">
        <v>955</v>
      </c>
      <c r="M443">
        <v>48</v>
      </c>
      <c r="N443" t="s">
        <v>2015</v>
      </c>
      <c r="O443" t="s">
        <v>1325</v>
      </c>
      <c r="P443" t="s">
        <v>1975</v>
      </c>
      <c r="Q443" t="s">
        <v>1981</v>
      </c>
      <c r="R443" t="s">
        <v>2009</v>
      </c>
      <c r="S443" t="s">
        <v>2019</v>
      </c>
      <c r="T443">
        <v>59640</v>
      </c>
    </row>
    <row r="444" spans="1:20" x14ac:dyDescent="0.25">
      <c r="A444">
        <v>1231172</v>
      </c>
      <c r="B444">
        <v>40706</v>
      </c>
      <c r="C444" t="s">
        <v>21</v>
      </c>
      <c r="D444" t="s">
        <v>22</v>
      </c>
      <c r="E444" t="s">
        <v>2014</v>
      </c>
      <c r="F444" t="s">
        <v>23</v>
      </c>
      <c r="G444">
        <v>2022</v>
      </c>
      <c r="H444">
        <v>2023</v>
      </c>
      <c r="I444" t="s">
        <v>339</v>
      </c>
      <c r="J444" t="s">
        <v>949</v>
      </c>
      <c r="K444" t="s">
        <v>3588</v>
      </c>
      <c r="L444" t="s">
        <v>975</v>
      </c>
      <c r="M444">
        <v>48</v>
      </c>
      <c r="N444" t="s">
        <v>2015</v>
      </c>
      <c r="O444" t="s">
        <v>2279</v>
      </c>
      <c r="P444" t="s">
        <v>1975</v>
      </c>
      <c r="Q444" t="s">
        <v>1978</v>
      </c>
      <c r="R444" t="s">
        <v>2008</v>
      </c>
      <c r="S444" t="s">
        <v>2021</v>
      </c>
      <c r="T444">
        <v>122736</v>
      </c>
    </row>
    <row r="445" spans="1:20" x14ac:dyDescent="0.25">
      <c r="A445">
        <v>1231174</v>
      </c>
      <c r="B445">
        <v>40707</v>
      </c>
      <c r="C445" t="s">
        <v>21</v>
      </c>
      <c r="D445" t="s">
        <v>22</v>
      </c>
      <c r="E445" t="s">
        <v>2014</v>
      </c>
      <c r="F445" t="s">
        <v>23</v>
      </c>
      <c r="G445">
        <v>2022</v>
      </c>
      <c r="H445">
        <v>2023</v>
      </c>
      <c r="I445" t="s">
        <v>340</v>
      </c>
      <c r="J445" t="s">
        <v>949</v>
      </c>
      <c r="K445" t="s">
        <v>3515</v>
      </c>
      <c r="L445" t="s">
        <v>981</v>
      </c>
      <c r="M445">
        <v>48</v>
      </c>
      <c r="N445" t="s">
        <v>2015</v>
      </c>
      <c r="O445" t="s">
        <v>1326</v>
      </c>
      <c r="P445" t="s">
        <v>1975</v>
      </c>
      <c r="Q445" t="s">
        <v>2192</v>
      </c>
      <c r="R445" t="s">
        <v>2011</v>
      </c>
      <c r="S445" t="s">
        <v>2018</v>
      </c>
      <c r="T445">
        <v>152460</v>
      </c>
    </row>
    <row r="446" spans="1:20" x14ac:dyDescent="0.25">
      <c r="A446">
        <v>1231178</v>
      </c>
      <c r="B446">
        <v>40708</v>
      </c>
      <c r="C446" t="s">
        <v>21</v>
      </c>
      <c r="D446" t="s">
        <v>22</v>
      </c>
      <c r="E446" t="s">
        <v>2014</v>
      </c>
      <c r="F446" t="s">
        <v>23</v>
      </c>
      <c r="G446">
        <v>2022</v>
      </c>
      <c r="H446">
        <v>2023</v>
      </c>
      <c r="I446" t="s">
        <v>2280</v>
      </c>
      <c r="J446" t="s">
        <v>952</v>
      </c>
      <c r="K446" t="s">
        <v>3493</v>
      </c>
      <c r="L446" t="s">
        <v>968</v>
      </c>
      <c r="M446">
        <v>48</v>
      </c>
      <c r="N446" t="s">
        <v>2015</v>
      </c>
      <c r="O446" t="s">
        <v>1327</v>
      </c>
      <c r="P446" t="s">
        <v>1975</v>
      </c>
      <c r="Q446" t="s">
        <v>2166</v>
      </c>
      <c r="R446" t="s">
        <v>2007</v>
      </c>
      <c r="S446" t="s">
        <v>2023</v>
      </c>
      <c r="T446">
        <v>191280</v>
      </c>
    </row>
    <row r="447" spans="1:20" x14ac:dyDescent="0.25">
      <c r="A447">
        <v>1231187</v>
      </c>
      <c r="B447">
        <v>40709</v>
      </c>
      <c r="C447" t="s">
        <v>21</v>
      </c>
      <c r="D447" t="s">
        <v>22</v>
      </c>
      <c r="E447" t="s">
        <v>2014</v>
      </c>
      <c r="F447" t="s">
        <v>23</v>
      </c>
      <c r="G447">
        <v>2022</v>
      </c>
      <c r="H447">
        <v>2023</v>
      </c>
      <c r="I447" t="s">
        <v>341</v>
      </c>
      <c r="J447" t="s">
        <v>949</v>
      </c>
      <c r="K447" t="s">
        <v>3532</v>
      </c>
      <c r="L447" t="s">
        <v>972</v>
      </c>
      <c r="M447">
        <v>48</v>
      </c>
      <c r="N447" t="s">
        <v>2015</v>
      </c>
      <c r="O447" t="s">
        <v>1328</v>
      </c>
      <c r="P447" t="s">
        <v>1975</v>
      </c>
      <c r="Q447" t="s">
        <v>1983</v>
      </c>
      <c r="R447" t="s">
        <v>2008</v>
      </c>
      <c r="S447" t="s">
        <v>2021</v>
      </c>
      <c r="T447">
        <v>155460</v>
      </c>
    </row>
    <row r="448" spans="1:20" x14ac:dyDescent="0.25">
      <c r="A448">
        <v>1231188</v>
      </c>
      <c r="B448">
        <v>40710</v>
      </c>
      <c r="C448" t="s">
        <v>21</v>
      </c>
      <c r="D448" t="s">
        <v>22</v>
      </c>
      <c r="E448" t="s">
        <v>2014</v>
      </c>
      <c r="F448" t="s">
        <v>23</v>
      </c>
      <c r="G448">
        <v>2022</v>
      </c>
      <c r="H448">
        <v>2023</v>
      </c>
      <c r="I448" t="s">
        <v>342</v>
      </c>
      <c r="J448" t="s">
        <v>949</v>
      </c>
      <c r="K448" t="s">
        <v>3535</v>
      </c>
      <c r="L448" t="s">
        <v>955</v>
      </c>
      <c r="M448">
        <v>48</v>
      </c>
      <c r="N448" t="s">
        <v>2015</v>
      </c>
      <c r="O448" t="s">
        <v>1329</v>
      </c>
      <c r="P448" t="s">
        <v>1975</v>
      </c>
      <c r="Q448" t="s">
        <v>2030</v>
      </c>
      <c r="R448" t="s">
        <v>2010</v>
      </c>
      <c r="S448" t="s">
        <v>2022</v>
      </c>
      <c r="T448">
        <v>24300</v>
      </c>
    </row>
    <row r="449" spans="1:20" x14ac:dyDescent="0.25">
      <c r="A449">
        <v>1231191</v>
      </c>
      <c r="B449">
        <v>40711</v>
      </c>
      <c r="C449" t="s">
        <v>21</v>
      </c>
      <c r="D449" t="s">
        <v>22</v>
      </c>
      <c r="E449" t="s">
        <v>2014</v>
      </c>
      <c r="F449" t="s">
        <v>23</v>
      </c>
      <c r="G449">
        <v>2022</v>
      </c>
      <c r="H449">
        <v>2023</v>
      </c>
      <c r="I449" t="s">
        <v>343</v>
      </c>
      <c r="J449" t="s">
        <v>949</v>
      </c>
      <c r="K449" t="s">
        <v>3530</v>
      </c>
      <c r="L449" t="s">
        <v>966</v>
      </c>
      <c r="M449">
        <v>48</v>
      </c>
      <c r="N449" t="s">
        <v>2015</v>
      </c>
      <c r="O449" t="s">
        <v>2281</v>
      </c>
      <c r="P449" t="s">
        <v>1975</v>
      </c>
      <c r="Q449" t="s">
        <v>2024</v>
      </c>
      <c r="R449" t="s">
        <v>2008</v>
      </c>
      <c r="S449" t="s">
        <v>2021</v>
      </c>
      <c r="T449">
        <v>213732</v>
      </c>
    </row>
    <row r="450" spans="1:20" x14ac:dyDescent="0.25">
      <c r="A450">
        <v>1231194</v>
      </c>
      <c r="B450">
        <v>40712</v>
      </c>
      <c r="C450" t="s">
        <v>21</v>
      </c>
      <c r="D450" t="s">
        <v>22</v>
      </c>
      <c r="E450" t="s">
        <v>2014</v>
      </c>
      <c r="F450" t="s">
        <v>23</v>
      </c>
      <c r="G450">
        <v>2022</v>
      </c>
      <c r="H450">
        <v>2023</v>
      </c>
      <c r="I450" t="s">
        <v>344</v>
      </c>
      <c r="J450" t="s">
        <v>949</v>
      </c>
      <c r="K450" t="s">
        <v>3585</v>
      </c>
      <c r="L450" t="s">
        <v>973</v>
      </c>
      <c r="M450">
        <v>48</v>
      </c>
      <c r="N450" t="s">
        <v>2015</v>
      </c>
      <c r="O450" t="s">
        <v>1330</v>
      </c>
      <c r="P450" t="s">
        <v>1976</v>
      </c>
      <c r="Q450" t="s">
        <v>2073</v>
      </c>
      <c r="R450" t="s">
        <v>2008</v>
      </c>
      <c r="S450" t="s">
        <v>2021</v>
      </c>
      <c r="T450">
        <v>152301</v>
      </c>
    </row>
    <row r="451" spans="1:20" x14ac:dyDescent="0.25">
      <c r="A451">
        <v>1231197</v>
      </c>
      <c r="B451">
        <v>40713</v>
      </c>
      <c r="C451" t="s">
        <v>21</v>
      </c>
      <c r="D451" t="s">
        <v>22</v>
      </c>
      <c r="E451" t="s">
        <v>2014</v>
      </c>
      <c r="F451" t="s">
        <v>23</v>
      </c>
      <c r="G451">
        <v>2022</v>
      </c>
      <c r="H451">
        <v>2023</v>
      </c>
      <c r="I451" t="s">
        <v>345</v>
      </c>
      <c r="J451" t="s">
        <v>951</v>
      </c>
      <c r="K451" t="s">
        <v>3506</v>
      </c>
      <c r="L451" t="s">
        <v>977</v>
      </c>
      <c r="M451">
        <v>48</v>
      </c>
      <c r="N451" t="s">
        <v>2015</v>
      </c>
      <c r="O451" t="s">
        <v>1331</v>
      </c>
      <c r="P451" t="s">
        <v>1976</v>
      </c>
      <c r="Q451" t="s">
        <v>2026</v>
      </c>
      <c r="R451" t="s">
        <v>2011</v>
      </c>
      <c r="S451" t="s">
        <v>2027</v>
      </c>
      <c r="T451">
        <v>227649</v>
      </c>
    </row>
    <row r="452" spans="1:20" x14ac:dyDescent="0.25">
      <c r="A452">
        <v>1231198</v>
      </c>
      <c r="B452">
        <v>40714</v>
      </c>
      <c r="C452" t="s">
        <v>21</v>
      </c>
      <c r="D452" t="s">
        <v>22</v>
      </c>
      <c r="E452" t="s">
        <v>2014</v>
      </c>
      <c r="F452" t="s">
        <v>23</v>
      </c>
      <c r="G452">
        <v>2022</v>
      </c>
      <c r="H452">
        <v>2023</v>
      </c>
      <c r="I452" t="s">
        <v>346</v>
      </c>
      <c r="J452" t="s">
        <v>951</v>
      </c>
      <c r="K452" t="s">
        <v>3576</v>
      </c>
      <c r="L452" t="s">
        <v>977</v>
      </c>
      <c r="M452">
        <v>48</v>
      </c>
      <c r="N452" t="s">
        <v>2015</v>
      </c>
      <c r="O452" t="s">
        <v>1332</v>
      </c>
      <c r="P452" t="s">
        <v>1976</v>
      </c>
      <c r="Q452" t="s">
        <v>1978</v>
      </c>
      <c r="R452" t="s">
        <v>2008</v>
      </c>
      <c r="S452" t="s">
        <v>2021</v>
      </c>
      <c r="T452">
        <v>173520</v>
      </c>
    </row>
    <row r="453" spans="1:20" x14ac:dyDescent="0.25">
      <c r="A453">
        <v>1231199</v>
      </c>
      <c r="B453">
        <v>40715</v>
      </c>
      <c r="C453" t="s">
        <v>21</v>
      </c>
      <c r="D453" t="s">
        <v>22</v>
      </c>
      <c r="E453" t="s">
        <v>2014</v>
      </c>
      <c r="F453" t="s">
        <v>23</v>
      </c>
      <c r="G453">
        <v>2022</v>
      </c>
      <c r="H453">
        <v>2023</v>
      </c>
      <c r="I453" t="s">
        <v>347</v>
      </c>
      <c r="J453" t="s">
        <v>949</v>
      </c>
      <c r="K453" t="s">
        <v>3600</v>
      </c>
      <c r="L453" t="s">
        <v>973</v>
      </c>
      <c r="M453">
        <v>48</v>
      </c>
      <c r="N453" t="s">
        <v>2015</v>
      </c>
      <c r="O453" t="s">
        <v>1333</v>
      </c>
      <c r="P453" t="s">
        <v>1975</v>
      </c>
      <c r="Q453" t="s">
        <v>2028</v>
      </c>
      <c r="R453" t="s">
        <v>2008</v>
      </c>
      <c r="S453" t="s">
        <v>2021</v>
      </c>
      <c r="T453">
        <v>257704</v>
      </c>
    </row>
    <row r="454" spans="1:20" x14ac:dyDescent="0.25">
      <c r="A454">
        <v>1231200</v>
      </c>
      <c r="B454">
        <v>40716</v>
      </c>
      <c r="C454" t="s">
        <v>21</v>
      </c>
      <c r="D454" t="s">
        <v>22</v>
      </c>
      <c r="E454" t="s">
        <v>2014</v>
      </c>
      <c r="F454" t="s">
        <v>23</v>
      </c>
      <c r="G454">
        <v>2022</v>
      </c>
      <c r="H454">
        <v>2023</v>
      </c>
      <c r="I454" t="s">
        <v>2282</v>
      </c>
      <c r="J454" t="s">
        <v>952</v>
      </c>
      <c r="K454" t="s">
        <v>3487</v>
      </c>
      <c r="L454" t="s">
        <v>3705</v>
      </c>
      <c r="M454">
        <v>48</v>
      </c>
      <c r="N454" t="s">
        <v>2015</v>
      </c>
      <c r="O454" t="s">
        <v>1334</v>
      </c>
      <c r="P454" t="s">
        <v>1975</v>
      </c>
      <c r="Q454" t="s">
        <v>1988</v>
      </c>
      <c r="R454" t="s">
        <v>2008</v>
      </c>
      <c r="S454" t="s">
        <v>2021</v>
      </c>
      <c r="T454">
        <v>226436</v>
      </c>
    </row>
    <row r="455" spans="1:20" x14ac:dyDescent="0.25">
      <c r="A455">
        <v>1231205</v>
      </c>
      <c r="B455">
        <v>40717</v>
      </c>
      <c r="C455" t="s">
        <v>21</v>
      </c>
      <c r="D455" t="s">
        <v>22</v>
      </c>
      <c r="E455" t="s">
        <v>2014</v>
      </c>
      <c r="F455" t="s">
        <v>23</v>
      </c>
      <c r="G455">
        <v>2022</v>
      </c>
      <c r="H455">
        <v>2023</v>
      </c>
      <c r="I455" t="s">
        <v>348</v>
      </c>
      <c r="J455" t="s">
        <v>949</v>
      </c>
      <c r="K455" t="s">
        <v>3638</v>
      </c>
      <c r="L455" t="s">
        <v>972</v>
      </c>
      <c r="M455">
        <v>48</v>
      </c>
      <c r="N455" t="s">
        <v>2015</v>
      </c>
      <c r="O455" t="s">
        <v>2283</v>
      </c>
      <c r="P455" t="s">
        <v>1975</v>
      </c>
      <c r="Q455" t="s">
        <v>2024</v>
      </c>
      <c r="R455" t="s">
        <v>2008</v>
      </c>
      <c r="S455" t="s">
        <v>2021</v>
      </c>
      <c r="T455">
        <v>119280</v>
      </c>
    </row>
    <row r="456" spans="1:20" x14ac:dyDescent="0.25">
      <c r="A456">
        <v>1231206</v>
      </c>
      <c r="B456">
        <v>40718</v>
      </c>
      <c r="C456" t="s">
        <v>21</v>
      </c>
      <c r="D456" t="s">
        <v>22</v>
      </c>
      <c r="E456" t="s">
        <v>2014</v>
      </c>
      <c r="F456" t="s">
        <v>23</v>
      </c>
      <c r="G456">
        <v>2022</v>
      </c>
      <c r="H456">
        <v>2023</v>
      </c>
      <c r="I456" t="s">
        <v>349</v>
      </c>
      <c r="J456" t="s">
        <v>954</v>
      </c>
      <c r="K456" t="s">
        <v>3489</v>
      </c>
      <c r="L456" t="s">
        <v>980</v>
      </c>
      <c r="M456">
        <v>48</v>
      </c>
      <c r="N456" t="s">
        <v>2015</v>
      </c>
      <c r="O456" t="s">
        <v>1335</v>
      </c>
      <c r="P456" t="s">
        <v>1975</v>
      </c>
      <c r="Q456" t="s">
        <v>2044</v>
      </c>
      <c r="R456" t="s">
        <v>2011</v>
      </c>
      <c r="S456" t="s">
        <v>2027</v>
      </c>
      <c r="T456">
        <v>263800</v>
      </c>
    </row>
    <row r="457" spans="1:20" x14ac:dyDescent="0.25">
      <c r="A457">
        <v>1231207</v>
      </c>
      <c r="B457">
        <v>40719</v>
      </c>
      <c r="C457" t="s">
        <v>21</v>
      </c>
      <c r="D457" t="s">
        <v>22</v>
      </c>
      <c r="E457" t="s">
        <v>2014</v>
      </c>
      <c r="F457" t="s">
        <v>23</v>
      </c>
      <c r="G457">
        <v>2022</v>
      </c>
      <c r="H457">
        <v>2023</v>
      </c>
      <c r="I457" t="s">
        <v>350</v>
      </c>
      <c r="J457" t="s">
        <v>951</v>
      </c>
      <c r="K457" t="s">
        <v>3507</v>
      </c>
      <c r="L457" t="s">
        <v>957</v>
      </c>
      <c r="M457">
        <v>48</v>
      </c>
      <c r="N457" t="s">
        <v>2015</v>
      </c>
      <c r="O457" t="s">
        <v>2284</v>
      </c>
      <c r="P457" t="s">
        <v>1976</v>
      </c>
      <c r="Q457" t="s">
        <v>2024</v>
      </c>
      <c r="R457" t="s">
        <v>2008</v>
      </c>
      <c r="S457" t="s">
        <v>2021</v>
      </c>
      <c r="T457">
        <v>133580</v>
      </c>
    </row>
    <row r="458" spans="1:20" x14ac:dyDescent="0.25">
      <c r="A458">
        <v>1231208</v>
      </c>
      <c r="B458">
        <v>40720</v>
      </c>
      <c r="C458" t="s">
        <v>21</v>
      </c>
      <c r="D458" t="s">
        <v>22</v>
      </c>
      <c r="E458" t="s">
        <v>2014</v>
      </c>
      <c r="F458" t="s">
        <v>23</v>
      </c>
      <c r="G458">
        <v>2022</v>
      </c>
      <c r="H458">
        <v>2023</v>
      </c>
      <c r="I458" t="s">
        <v>351</v>
      </c>
      <c r="J458" t="s">
        <v>954</v>
      </c>
      <c r="K458" t="s">
        <v>3557</v>
      </c>
      <c r="L458" t="s">
        <v>979</v>
      </c>
      <c r="M458">
        <v>48</v>
      </c>
      <c r="N458" t="s">
        <v>2015</v>
      </c>
      <c r="O458" t="s">
        <v>1336</v>
      </c>
      <c r="P458" t="s">
        <v>1975</v>
      </c>
      <c r="Q458" t="s">
        <v>2001</v>
      </c>
      <c r="R458" t="s">
        <v>2008</v>
      </c>
      <c r="S458" t="s">
        <v>2021</v>
      </c>
      <c r="T458">
        <v>268800</v>
      </c>
    </row>
    <row r="459" spans="1:20" x14ac:dyDescent="0.25">
      <c r="A459">
        <v>1231210</v>
      </c>
      <c r="B459">
        <v>40721</v>
      </c>
      <c r="C459" t="s">
        <v>21</v>
      </c>
      <c r="D459" t="s">
        <v>22</v>
      </c>
      <c r="E459" t="s">
        <v>2014</v>
      </c>
      <c r="F459" t="s">
        <v>23</v>
      </c>
      <c r="G459">
        <v>2022</v>
      </c>
      <c r="H459">
        <v>2023</v>
      </c>
      <c r="I459" t="s">
        <v>352</v>
      </c>
      <c r="J459" t="s">
        <v>949</v>
      </c>
      <c r="K459" t="s">
        <v>3486</v>
      </c>
      <c r="L459" t="s">
        <v>975</v>
      </c>
      <c r="M459">
        <v>48</v>
      </c>
      <c r="N459" t="s">
        <v>2015</v>
      </c>
      <c r="O459" t="s">
        <v>1337</v>
      </c>
      <c r="P459" t="s">
        <v>1975</v>
      </c>
      <c r="Q459" t="s">
        <v>1983</v>
      </c>
      <c r="R459" t="s">
        <v>2008</v>
      </c>
      <c r="S459" t="s">
        <v>2021</v>
      </c>
      <c r="T459">
        <v>107640</v>
      </c>
    </row>
    <row r="460" spans="1:20" x14ac:dyDescent="0.25">
      <c r="A460">
        <v>1231211</v>
      </c>
      <c r="B460">
        <v>40722</v>
      </c>
      <c r="C460" t="s">
        <v>21</v>
      </c>
      <c r="D460" t="s">
        <v>22</v>
      </c>
      <c r="E460" t="s">
        <v>2014</v>
      </c>
      <c r="F460" t="s">
        <v>23</v>
      </c>
      <c r="G460">
        <v>2022</v>
      </c>
      <c r="H460">
        <v>2023</v>
      </c>
      <c r="I460" t="s">
        <v>353</v>
      </c>
      <c r="J460" t="s">
        <v>949</v>
      </c>
      <c r="K460" t="s">
        <v>3519</v>
      </c>
      <c r="L460" t="s">
        <v>981</v>
      </c>
      <c r="M460">
        <v>48</v>
      </c>
      <c r="N460" t="s">
        <v>2015</v>
      </c>
      <c r="O460" t="s">
        <v>2285</v>
      </c>
      <c r="P460" t="s">
        <v>1975</v>
      </c>
      <c r="Q460" t="s">
        <v>1983</v>
      </c>
      <c r="R460" t="s">
        <v>2008</v>
      </c>
      <c r="S460" t="s">
        <v>2021</v>
      </c>
      <c r="T460">
        <v>253520</v>
      </c>
    </row>
    <row r="461" spans="1:20" x14ac:dyDescent="0.25">
      <c r="A461">
        <v>1231212</v>
      </c>
      <c r="B461">
        <v>40723</v>
      </c>
      <c r="C461" t="s">
        <v>21</v>
      </c>
      <c r="D461" t="s">
        <v>22</v>
      </c>
      <c r="E461" t="s">
        <v>2014</v>
      </c>
      <c r="F461" t="s">
        <v>23</v>
      </c>
      <c r="G461">
        <v>2022</v>
      </c>
      <c r="H461">
        <v>2023</v>
      </c>
      <c r="I461" t="s">
        <v>354</v>
      </c>
      <c r="J461" t="s">
        <v>954</v>
      </c>
      <c r="K461" t="s">
        <v>3539</v>
      </c>
      <c r="L461" t="s">
        <v>979</v>
      </c>
      <c r="M461">
        <v>48</v>
      </c>
      <c r="N461" t="s">
        <v>2015</v>
      </c>
      <c r="O461" t="s">
        <v>2286</v>
      </c>
      <c r="P461" t="s">
        <v>1975</v>
      </c>
      <c r="Q461" t="s">
        <v>2109</v>
      </c>
      <c r="R461" t="s">
        <v>2009</v>
      </c>
      <c r="S461" t="s">
        <v>2019</v>
      </c>
      <c r="T461">
        <v>255420</v>
      </c>
    </row>
    <row r="462" spans="1:20" x14ac:dyDescent="0.25">
      <c r="A462">
        <v>1231214</v>
      </c>
      <c r="B462">
        <v>40724</v>
      </c>
      <c r="C462" t="s">
        <v>21</v>
      </c>
      <c r="D462" t="s">
        <v>22</v>
      </c>
      <c r="E462" t="s">
        <v>2014</v>
      </c>
      <c r="F462" t="s">
        <v>23</v>
      </c>
      <c r="G462">
        <v>2022</v>
      </c>
      <c r="H462">
        <v>2023</v>
      </c>
      <c r="I462" t="s">
        <v>355</v>
      </c>
      <c r="J462" t="s">
        <v>949</v>
      </c>
      <c r="K462" t="s">
        <v>3464</v>
      </c>
      <c r="L462" t="s">
        <v>955</v>
      </c>
      <c r="M462">
        <v>48</v>
      </c>
      <c r="N462" t="s">
        <v>2015</v>
      </c>
      <c r="O462" t="s">
        <v>1338</v>
      </c>
      <c r="P462" t="s">
        <v>1975</v>
      </c>
      <c r="Q462" t="s">
        <v>2026</v>
      </c>
      <c r="R462" t="s">
        <v>2011</v>
      </c>
      <c r="S462" t="s">
        <v>2027</v>
      </c>
      <c r="T462">
        <v>107952</v>
      </c>
    </row>
    <row r="463" spans="1:20" x14ac:dyDescent="0.25">
      <c r="A463">
        <v>1231220</v>
      </c>
      <c r="B463">
        <v>40725</v>
      </c>
      <c r="C463" t="s">
        <v>21</v>
      </c>
      <c r="D463" t="s">
        <v>22</v>
      </c>
      <c r="E463" t="s">
        <v>2014</v>
      </c>
      <c r="F463" t="s">
        <v>23</v>
      </c>
      <c r="G463">
        <v>2022</v>
      </c>
      <c r="H463">
        <v>2023</v>
      </c>
      <c r="I463" t="s">
        <v>356</v>
      </c>
      <c r="J463" t="s">
        <v>949</v>
      </c>
      <c r="K463" t="s">
        <v>3515</v>
      </c>
      <c r="L463" t="s">
        <v>981</v>
      </c>
      <c r="M463">
        <v>48</v>
      </c>
      <c r="N463" t="s">
        <v>2015</v>
      </c>
      <c r="O463" t="s">
        <v>2287</v>
      </c>
      <c r="P463" t="s">
        <v>1975</v>
      </c>
      <c r="Q463" t="s">
        <v>2000</v>
      </c>
      <c r="R463" t="s">
        <v>2007</v>
      </c>
      <c r="S463" t="s">
        <v>2020</v>
      </c>
      <c r="T463">
        <v>191700</v>
      </c>
    </row>
    <row r="464" spans="1:20" x14ac:dyDescent="0.25">
      <c r="A464">
        <v>1231230</v>
      </c>
      <c r="B464">
        <v>40726</v>
      </c>
      <c r="C464" t="s">
        <v>21</v>
      </c>
      <c r="D464" t="s">
        <v>22</v>
      </c>
      <c r="E464" t="s">
        <v>2014</v>
      </c>
      <c r="F464" t="s">
        <v>23</v>
      </c>
      <c r="G464">
        <v>2022</v>
      </c>
      <c r="H464">
        <v>2023</v>
      </c>
      <c r="I464" t="s">
        <v>357</v>
      </c>
      <c r="J464" t="s">
        <v>949</v>
      </c>
      <c r="K464" t="s">
        <v>3472</v>
      </c>
      <c r="L464" t="s">
        <v>3704</v>
      </c>
      <c r="M464">
        <v>48</v>
      </c>
      <c r="N464" t="s">
        <v>2015</v>
      </c>
      <c r="O464" t="s">
        <v>1339</v>
      </c>
      <c r="P464" t="s">
        <v>1975</v>
      </c>
      <c r="Q464" t="s">
        <v>2031</v>
      </c>
      <c r="R464" t="s">
        <v>2009</v>
      </c>
      <c r="S464" t="s">
        <v>2032</v>
      </c>
      <c r="T464">
        <v>198955</v>
      </c>
    </row>
    <row r="465" spans="1:20" x14ac:dyDescent="0.25">
      <c r="A465">
        <v>1231235</v>
      </c>
      <c r="B465">
        <v>40727</v>
      </c>
      <c r="C465" t="s">
        <v>21</v>
      </c>
      <c r="D465" t="s">
        <v>22</v>
      </c>
      <c r="E465" t="s">
        <v>2014</v>
      </c>
      <c r="F465" t="s">
        <v>23</v>
      </c>
      <c r="G465">
        <v>2022</v>
      </c>
      <c r="H465">
        <v>2023</v>
      </c>
      <c r="I465" t="s">
        <v>358</v>
      </c>
      <c r="J465" t="s">
        <v>949</v>
      </c>
      <c r="K465" t="s">
        <v>3500</v>
      </c>
      <c r="L465" t="s">
        <v>975</v>
      </c>
      <c r="M465">
        <v>48</v>
      </c>
      <c r="N465" t="s">
        <v>2015</v>
      </c>
      <c r="O465" t="s">
        <v>1340</v>
      </c>
      <c r="P465" t="s">
        <v>1975</v>
      </c>
      <c r="Q465" t="s">
        <v>2288</v>
      </c>
      <c r="R465" t="s">
        <v>2008</v>
      </c>
      <c r="S465" t="s">
        <v>2021</v>
      </c>
      <c r="T465">
        <v>253380</v>
      </c>
    </row>
    <row r="466" spans="1:20" x14ac:dyDescent="0.25">
      <c r="A466">
        <v>1231236</v>
      </c>
      <c r="B466">
        <v>40728</v>
      </c>
      <c r="C466" t="s">
        <v>21</v>
      </c>
      <c r="D466" t="s">
        <v>22</v>
      </c>
      <c r="E466" t="s">
        <v>2014</v>
      </c>
      <c r="F466" t="s">
        <v>23</v>
      </c>
      <c r="G466">
        <v>2022</v>
      </c>
      <c r="H466">
        <v>2023</v>
      </c>
      <c r="I466" t="s">
        <v>359</v>
      </c>
      <c r="J466" t="s">
        <v>949</v>
      </c>
      <c r="K466" t="s">
        <v>3621</v>
      </c>
      <c r="L466" t="s">
        <v>3704</v>
      </c>
      <c r="M466">
        <v>48</v>
      </c>
      <c r="N466" t="s">
        <v>2015</v>
      </c>
      <c r="O466" t="s">
        <v>1341</v>
      </c>
      <c r="P466" t="s">
        <v>1976</v>
      </c>
      <c r="Q466" t="s">
        <v>1993</v>
      </c>
      <c r="R466" t="s">
        <v>2010</v>
      </c>
      <c r="S466" t="s">
        <v>2017</v>
      </c>
      <c r="T466">
        <v>202800</v>
      </c>
    </row>
    <row r="467" spans="1:20" x14ac:dyDescent="0.25">
      <c r="A467">
        <v>1231241</v>
      </c>
      <c r="B467">
        <v>40729</v>
      </c>
      <c r="C467" t="s">
        <v>21</v>
      </c>
      <c r="D467" t="s">
        <v>22</v>
      </c>
      <c r="E467" t="s">
        <v>2014</v>
      </c>
      <c r="F467" t="s">
        <v>23</v>
      </c>
      <c r="G467">
        <v>2022</v>
      </c>
      <c r="H467">
        <v>2023</v>
      </c>
      <c r="I467" t="s">
        <v>360</v>
      </c>
      <c r="J467" t="s">
        <v>949</v>
      </c>
      <c r="K467" t="s">
        <v>3585</v>
      </c>
      <c r="L467" t="s">
        <v>973</v>
      </c>
      <c r="M467">
        <v>48</v>
      </c>
      <c r="N467" t="s">
        <v>2015</v>
      </c>
      <c r="O467" t="s">
        <v>1342</v>
      </c>
      <c r="P467" t="s">
        <v>1975</v>
      </c>
      <c r="Q467" t="s">
        <v>1983</v>
      </c>
      <c r="R467" t="s">
        <v>2008</v>
      </c>
      <c r="S467" t="s">
        <v>2021</v>
      </c>
      <c r="T467">
        <v>202800</v>
      </c>
    </row>
    <row r="468" spans="1:20" x14ac:dyDescent="0.25">
      <c r="A468">
        <v>1231242</v>
      </c>
      <c r="B468">
        <v>40730</v>
      </c>
      <c r="C468" t="s">
        <v>21</v>
      </c>
      <c r="D468" t="s">
        <v>22</v>
      </c>
      <c r="E468" t="s">
        <v>2014</v>
      </c>
      <c r="F468" t="s">
        <v>23</v>
      </c>
      <c r="G468">
        <v>2022</v>
      </c>
      <c r="H468">
        <v>2023</v>
      </c>
      <c r="I468" t="s">
        <v>361</v>
      </c>
      <c r="J468" t="s">
        <v>951</v>
      </c>
      <c r="K468" t="s">
        <v>3506</v>
      </c>
      <c r="L468" t="s">
        <v>977</v>
      </c>
      <c r="M468">
        <v>48</v>
      </c>
      <c r="N468" t="s">
        <v>2015</v>
      </c>
      <c r="O468" t="s">
        <v>1343</v>
      </c>
      <c r="P468" t="s">
        <v>1976</v>
      </c>
      <c r="Q468" t="s">
        <v>1977</v>
      </c>
      <c r="R468" t="s">
        <v>2007</v>
      </c>
      <c r="S468" t="s">
        <v>2023</v>
      </c>
      <c r="T468">
        <v>157586</v>
      </c>
    </row>
    <row r="469" spans="1:20" x14ac:dyDescent="0.25">
      <c r="A469">
        <v>1231245</v>
      </c>
      <c r="B469">
        <v>40731</v>
      </c>
      <c r="C469" t="s">
        <v>21</v>
      </c>
      <c r="D469" t="s">
        <v>22</v>
      </c>
      <c r="E469" t="s">
        <v>2014</v>
      </c>
      <c r="F469" t="s">
        <v>23</v>
      </c>
      <c r="G469">
        <v>2022</v>
      </c>
      <c r="H469">
        <v>2023</v>
      </c>
      <c r="I469" t="s">
        <v>362</v>
      </c>
      <c r="J469" t="s">
        <v>951</v>
      </c>
      <c r="K469" t="s">
        <v>3507</v>
      </c>
      <c r="L469" t="s">
        <v>957</v>
      </c>
      <c r="M469">
        <v>48</v>
      </c>
      <c r="N469" t="s">
        <v>2015</v>
      </c>
      <c r="O469" t="s">
        <v>1344</v>
      </c>
      <c r="P469" t="s">
        <v>1975</v>
      </c>
      <c r="Q469" t="s">
        <v>2024</v>
      </c>
      <c r="R469" t="s">
        <v>2008</v>
      </c>
      <c r="S469" t="s">
        <v>2021</v>
      </c>
      <c r="T469">
        <v>141040</v>
      </c>
    </row>
    <row r="470" spans="1:20" x14ac:dyDescent="0.25">
      <c r="A470">
        <v>1231246</v>
      </c>
      <c r="B470">
        <v>40732</v>
      </c>
      <c r="C470" t="s">
        <v>21</v>
      </c>
      <c r="D470" t="s">
        <v>22</v>
      </c>
      <c r="E470" t="s">
        <v>2014</v>
      </c>
      <c r="F470" t="s">
        <v>23</v>
      </c>
      <c r="G470">
        <v>2022</v>
      </c>
      <c r="H470">
        <v>2023</v>
      </c>
      <c r="I470" t="s">
        <v>2289</v>
      </c>
      <c r="J470" t="s">
        <v>950</v>
      </c>
      <c r="K470" t="s">
        <v>3639</v>
      </c>
      <c r="L470" t="s">
        <v>982</v>
      </c>
      <c r="M470">
        <v>48</v>
      </c>
      <c r="N470" t="s">
        <v>2015</v>
      </c>
      <c r="O470" t="s">
        <v>2290</v>
      </c>
      <c r="P470" t="s">
        <v>1976</v>
      </c>
      <c r="Q470" t="s">
        <v>1989</v>
      </c>
      <c r="R470" t="s">
        <v>2011</v>
      </c>
      <c r="S470" t="s">
        <v>2027</v>
      </c>
      <c r="T470">
        <v>97107</v>
      </c>
    </row>
    <row r="471" spans="1:20" x14ac:dyDescent="0.25">
      <c r="A471">
        <v>1231248</v>
      </c>
      <c r="B471">
        <v>40733</v>
      </c>
      <c r="C471" t="s">
        <v>21</v>
      </c>
      <c r="D471" t="s">
        <v>22</v>
      </c>
      <c r="E471" t="s">
        <v>2014</v>
      </c>
      <c r="F471" t="s">
        <v>23</v>
      </c>
      <c r="G471">
        <v>2022</v>
      </c>
      <c r="H471">
        <v>2023</v>
      </c>
      <c r="I471" t="s">
        <v>363</v>
      </c>
      <c r="J471" t="s">
        <v>949</v>
      </c>
      <c r="K471" t="s">
        <v>3504</v>
      </c>
      <c r="L471" t="s">
        <v>967</v>
      </c>
      <c r="M471">
        <v>48</v>
      </c>
      <c r="N471" t="s">
        <v>2015</v>
      </c>
      <c r="O471" t="s">
        <v>1345</v>
      </c>
      <c r="P471" t="s">
        <v>1976</v>
      </c>
      <c r="Q471" t="s">
        <v>2026</v>
      </c>
      <c r="R471" t="s">
        <v>2011</v>
      </c>
      <c r="S471" t="s">
        <v>2027</v>
      </c>
      <c r="T471">
        <v>186336</v>
      </c>
    </row>
    <row r="472" spans="1:20" x14ac:dyDescent="0.25">
      <c r="A472">
        <v>1231250</v>
      </c>
      <c r="B472">
        <v>40734</v>
      </c>
      <c r="C472" t="s">
        <v>21</v>
      </c>
      <c r="D472" t="s">
        <v>22</v>
      </c>
      <c r="E472" t="s">
        <v>2014</v>
      </c>
      <c r="F472" t="s">
        <v>23</v>
      </c>
      <c r="G472">
        <v>2022</v>
      </c>
      <c r="H472">
        <v>2023</v>
      </c>
      <c r="I472" t="s">
        <v>364</v>
      </c>
      <c r="J472" t="s">
        <v>949</v>
      </c>
      <c r="K472" t="s">
        <v>3488</v>
      </c>
      <c r="L472" t="s">
        <v>955</v>
      </c>
      <c r="M472">
        <v>48</v>
      </c>
      <c r="N472" t="s">
        <v>2015</v>
      </c>
      <c r="O472" t="s">
        <v>2291</v>
      </c>
      <c r="P472" t="s">
        <v>1975</v>
      </c>
      <c r="Q472" t="s">
        <v>1983</v>
      </c>
      <c r="R472" t="s">
        <v>2008</v>
      </c>
      <c r="S472" t="s">
        <v>2021</v>
      </c>
      <c r="T472">
        <v>89400</v>
      </c>
    </row>
    <row r="473" spans="1:20" x14ac:dyDescent="0.25">
      <c r="A473">
        <v>1231254</v>
      </c>
      <c r="B473">
        <v>40735</v>
      </c>
      <c r="C473" t="s">
        <v>21</v>
      </c>
      <c r="D473" t="s">
        <v>22</v>
      </c>
      <c r="E473" t="s">
        <v>2014</v>
      </c>
      <c r="F473" t="s">
        <v>23</v>
      </c>
      <c r="G473">
        <v>2022</v>
      </c>
      <c r="H473">
        <v>2023</v>
      </c>
      <c r="I473" t="s">
        <v>2292</v>
      </c>
      <c r="J473" t="s">
        <v>952</v>
      </c>
      <c r="K473" t="s">
        <v>3524</v>
      </c>
      <c r="L473" t="s">
        <v>961</v>
      </c>
      <c r="M473">
        <v>48</v>
      </c>
      <c r="N473" t="s">
        <v>2015</v>
      </c>
      <c r="O473" t="s">
        <v>1346</v>
      </c>
      <c r="P473" t="s">
        <v>1975</v>
      </c>
      <c r="Q473" t="s">
        <v>1999</v>
      </c>
      <c r="R473" t="s">
        <v>2008</v>
      </c>
      <c r="S473" t="s">
        <v>2021</v>
      </c>
      <c r="T473">
        <v>57840</v>
      </c>
    </row>
    <row r="474" spans="1:20" x14ac:dyDescent="0.25">
      <c r="A474">
        <v>1231256</v>
      </c>
      <c r="B474">
        <v>40736</v>
      </c>
      <c r="C474" t="s">
        <v>21</v>
      </c>
      <c r="D474" t="s">
        <v>22</v>
      </c>
      <c r="E474" t="s">
        <v>2014</v>
      </c>
      <c r="F474" t="s">
        <v>23</v>
      </c>
      <c r="G474">
        <v>2022</v>
      </c>
      <c r="H474">
        <v>2023</v>
      </c>
      <c r="I474" t="s">
        <v>365</v>
      </c>
      <c r="J474" t="s">
        <v>953</v>
      </c>
      <c r="K474" t="s">
        <v>3548</v>
      </c>
      <c r="L474" t="s">
        <v>3704</v>
      </c>
      <c r="M474">
        <v>48</v>
      </c>
      <c r="N474" t="s">
        <v>2015</v>
      </c>
      <c r="O474" t="s">
        <v>2293</v>
      </c>
      <c r="P474" t="s">
        <v>1975</v>
      </c>
      <c r="Q474" t="s">
        <v>2109</v>
      </c>
      <c r="R474" t="s">
        <v>2009</v>
      </c>
      <c r="S474" t="s">
        <v>2019</v>
      </c>
      <c r="T474">
        <v>76596</v>
      </c>
    </row>
    <row r="475" spans="1:20" x14ac:dyDescent="0.25">
      <c r="A475">
        <v>1231257</v>
      </c>
      <c r="B475">
        <v>40737</v>
      </c>
      <c r="C475" t="s">
        <v>21</v>
      </c>
      <c r="D475" t="s">
        <v>22</v>
      </c>
      <c r="E475" t="s">
        <v>2014</v>
      </c>
      <c r="F475" t="s">
        <v>23</v>
      </c>
      <c r="G475">
        <v>2022</v>
      </c>
      <c r="H475">
        <v>2023</v>
      </c>
      <c r="I475" t="s">
        <v>366</v>
      </c>
      <c r="J475" t="s">
        <v>949</v>
      </c>
      <c r="K475" t="s">
        <v>3501</v>
      </c>
      <c r="L475" t="s">
        <v>955</v>
      </c>
      <c r="M475">
        <v>48</v>
      </c>
      <c r="N475" t="s">
        <v>2015</v>
      </c>
      <c r="O475" t="s">
        <v>1347</v>
      </c>
      <c r="P475" t="s">
        <v>1975</v>
      </c>
      <c r="Q475" t="s">
        <v>2044</v>
      </c>
      <c r="R475" t="s">
        <v>2011</v>
      </c>
      <c r="S475" t="s">
        <v>2027</v>
      </c>
      <c r="T475">
        <v>77582</v>
      </c>
    </row>
    <row r="476" spans="1:20" x14ac:dyDescent="0.25">
      <c r="A476">
        <v>1231258</v>
      </c>
      <c r="B476">
        <v>40738</v>
      </c>
      <c r="C476" t="s">
        <v>21</v>
      </c>
      <c r="D476" t="s">
        <v>22</v>
      </c>
      <c r="E476" t="s">
        <v>2014</v>
      </c>
      <c r="F476" t="s">
        <v>23</v>
      </c>
      <c r="G476">
        <v>2022</v>
      </c>
      <c r="H476">
        <v>2023</v>
      </c>
      <c r="I476" t="s">
        <v>367</v>
      </c>
      <c r="J476" t="s">
        <v>949</v>
      </c>
      <c r="K476" t="s">
        <v>3476</v>
      </c>
      <c r="L476" t="s">
        <v>958</v>
      </c>
      <c r="M476">
        <v>48</v>
      </c>
      <c r="N476" t="s">
        <v>2015</v>
      </c>
      <c r="O476" t="s">
        <v>1348</v>
      </c>
      <c r="P476" t="s">
        <v>1976</v>
      </c>
      <c r="Q476" t="s">
        <v>2079</v>
      </c>
      <c r="R476" t="s">
        <v>2008</v>
      </c>
      <c r="S476" t="s">
        <v>2021</v>
      </c>
      <c r="T476">
        <v>242700</v>
      </c>
    </row>
    <row r="477" spans="1:20" x14ac:dyDescent="0.25">
      <c r="A477">
        <v>1231260</v>
      </c>
      <c r="B477">
        <v>40739</v>
      </c>
      <c r="C477" t="s">
        <v>21</v>
      </c>
      <c r="D477" t="s">
        <v>22</v>
      </c>
      <c r="E477" t="s">
        <v>2014</v>
      </c>
      <c r="F477" t="s">
        <v>23</v>
      </c>
      <c r="G477">
        <v>2022</v>
      </c>
      <c r="H477">
        <v>2023</v>
      </c>
      <c r="I477" t="s">
        <v>368</v>
      </c>
      <c r="J477" t="s">
        <v>953</v>
      </c>
      <c r="K477" t="s">
        <v>3621</v>
      </c>
      <c r="L477" t="s">
        <v>3704</v>
      </c>
      <c r="M477">
        <v>48</v>
      </c>
      <c r="N477" t="s">
        <v>2015</v>
      </c>
      <c r="O477" t="s">
        <v>2294</v>
      </c>
      <c r="P477" t="s">
        <v>1976</v>
      </c>
      <c r="Q477" t="s">
        <v>2064</v>
      </c>
      <c r="R477" t="s">
        <v>2008</v>
      </c>
      <c r="S477" t="s">
        <v>2021</v>
      </c>
      <c r="T477">
        <v>188760</v>
      </c>
    </row>
    <row r="478" spans="1:20" x14ac:dyDescent="0.25">
      <c r="A478">
        <v>1231261</v>
      </c>
      <c r="B478">
        <v>40740</v>
      </c>
      <c r="C478" t="s">
        <v>21</v>
      </c>
      <c r="D478" t="s">
        <v>22</v>
      </c>
      <c r="E478" t="s">
        <v>2014</v>
      </c>
      <c r="F478" t="s">
        <v>23</v>
      </c>
      <c r="G478">
        <v>2022</v>
      </c>
      <c r="H478">
        <v>2023</v>
      </c>
      <c r="I478" t="s">
        <v>369</v>
      </c>
      <c r="J478" t="s">
        <v>949</v>
      </c>
      <c r="K478" t="s">
        <v>3472</v>
      </c>
      <c r="L478" t="s">
        <v>3704</v>
      </c>
      <c r="M478">
        <v>48</v>
      </c>
      <c r="N478" t="s">
        <v>2015</v>
      </c>
      <c r="O478" t="s">
        <v>1349</v>
      </c>
      <c r="P478" t="s">
        <v>1975</v>
      </c>
      <c r="Q478" t="s">
        <v>1978</v>
      </c>
      <c r="R478" t="s">
        <v>2008</v>
      </c>
      <c r="S478" t="s">
        <v>2021</v>
      </c>
      <c r="T478">
        <v>270900</v>
      </c>
    </row>
    <row r="479" spans="1:20" x14ac:dyDescent="0.25">
      <c r="A479">
        <v>1231263</v>
      </c>
      <c r="B479">
        <v>40741</v>
      </c>
      <c r="C479" t="s">
        <v>21</v>
      </c>
      <c r="D479" t="s">
        <v>22</v>
      </c>
      <c r="E479" t="s">
        <v>2014</v>
      </c>
      <c r="F479" t="s">
        <v>23</v>
      </c>
      <c r="G479">
        <v>2022</v>
      </c>
      <c r="H479">
        <v>2023</v>
      </c>
      <c r="I479" t="s">
        <v>370</v>
      </c>
      <c r="J479" t="s">
        <v>949</v>
      </c>
      <c r="K479" t="s">
        <v>3497</v>
      </c>
      <c r="L479" t="s">
        <v>963</v>
      </c>
      <c r="M479">
        <v>48</v>
      </c>
      <c r="N479" t="s">
        <v>2015</v>
      </c>
      <c r="O479" t="s">
        <v>2295</v>
      </c>
      <c r="P479" t="s">
        <v>1976</v>
      </c>
      <c r="Q479" t="s">
        <v>1983</v>
      </c>
      <c r="R479" t="s">
        <v>2008</v>
      </c>
      <c r="S479" t="s">
        <v>2021</v>
      </c>
      <c r="T479">
        <v>267600</v>
      </c>
    </row>
    <row r="480" spans="1:20" x14ac:dyDescent="0.25">
      <c r="A480">
        <v>1231265</v>
      </c>
      <c r="B480">
        <v>40742</v>
      </c>
      <c r="C480" t="s">
        <v>21</v>
      </c>
      <c r="D480" t="s">
        <v>22</v>
      </c>
      <c r="E480" t="s">
        <v>2014</v>
      </c>
      <c r="F480" t="s">
        <v>23</v>
      </c>
      <c r="G480">
        <v>2022</v>
      </c>
      <c r="H480">
        <v>2023</v>
      </c>
      <c r="I480" t="s">
        <v>371</v>
      </c>
      <c r="J480" t="s">
        <v>951</v>
      </c>
      <c r="K480" t="s">
        <v>3511</v>
      </c>
      <c r="L480" t="s">
        <v>957</v>
      </c>
      <c r="M480">
        <v>48</v>
      </c>
      <c r="N480" t="s">
        <v>2015</v>
      </c>
      <c r="O480" t="s">
        <v>1350</v>
      </c>
      <c r="P480" t="s">
        <v>1975</v>
      </c>
      <c r="Q480" t="s">
        <v>1981</v>
      </c>
      <c r="R480" t="s">
        <v>2009</v>
      </c>
      <c r="S480" t="s">
        <v>2019</v>
      </c>
      <c r="T480">
        <v>267000</v>
      </c>
    </row>
    <row r="481" spans="1:20" x14ac:dyDescent="0.25">
      <c r="A481">
        <v>1231268</v>
      </c>
      <c r="B481">
        <v>40743</v>
      </c>
      <c r="C481" t="s">
        <v>21</v>
      </c>
      <c r="D481" t="s">
        <v>22</v>
      </c>
      <c r="E481" t="s">
        <v>2014</v>
      </c>
      <c r="F481" t="s">
        <v>23</v>
      </c>
      <c r="G481">
        <v>2022</v>
      </c>
      <c r="H481">
        <v>2023</v>
      </c>
      <c r="I481" t="s">
        <v>372</v>
      </c>
      <c r="J481" t="s">
        <v>951</v>
      </c>
      <c r="K481" t="s">
        <v>3523</v>
      </c>
      <c r="L481" t="s">
        <v>3704</v>
      </c>
      <c r="M481">
        <v>48</v>
      </c>
      <c r="N481" t="s">
        <v>2015</v>
      </c>
      <c r="O481" t="s">
        <v>1351</v>
      </c>
      <c r="P481" t="s">
        <v>1976</v>
      </c>
      <c r="Q481" t="s">
        <v>2062</v>
      </c>
      <c r="R481" t="s">
        <v>2011</v>
      </c>
      <c r="S481" t="s">
        <v>2027</v>
      </c>
      <c r="T481">
        <v>202572</v>
      </c>
    </row>
    <row r="482" spans="1:20" x14ac:dyDescent="0.25">
      <c r="A482">
        <v>1231269</v>
      </c>
      <c r="B482">
        <v>40744</v>
      </c>
      <c r="C482" t="s">
        <v>21</v>
      </c>
      <c r="D482" t="s">
        <v>22</v>
      </c>
      <c r="E482" t="s">
        <v>2014</v>
      </c>
      <c r="F482" t="s">
        <v>23</v>
      </c>
      <c r="G482">
        <v>2022</v>
      </c>
      <c r="H482">
        <v>2023</v>
      </c>
      <c r="I482" t="s">
        <v>2296</v>
      </c>
      <c r="J482" t="s">
        <v>950</v>
      </c>
      <c r="K482" t="s">
        <v>3567</v>
      </c>
      <c r="L482" t="s">
        <v>956</v>
      </c>
      <c r="M482">
        <v>48</v>
      </c>
      <c r="N482" t="s">
        <v>2015</v>
      </c>
      <c r="O482" t="s">
        <v>2297</v>
      </c>
      <c r="P482" t="s">
        <v>1976</v>
      </c>
      <c r="Q482" t="s">
        <v>2044</v>
      </c>
      <c r="R482" t="s">
        <v>2011</v>
      </c>
      <c r="S482" t="s">
        <v>2027</v>
      </c>
      <c r="T482">
        <v>130452</v>
      </c>
    </row>
    <row r="483" spans="1:20" x14ac:dyDescent="0.25">
      <c r="A483">
        <v>1231271</v>
      </c>
      <c r="B483">
        <v>40745</v>
      </c>
      <c r="C483" t="s">
        <v>21</v>
      </c>
      <c r="D483" t="s">
        <v>22</v>
      </c>
      <c r="E483" t="s">
        <v>2014</v>
      </c>
      <c r="F483" t="s">
        <v>23</v>
      </c>
      <c r="G483">
        <v>2022</v>
      </c>
      <c r="H483">
        <v>2023</v>
      </c>
      <c r="I483" t="s">
        <v>2298</v>
      </c>
      <c r="J483" t="s">
        <v>952</v>
      </c>
      <c r="K483" t="s">
        <v>3586</v>
      </c>
      <c r="L483" t="s">
        <v>968</v>
      </c>
      <c r="M483">
        <v>48</v>
      </c>
      <c r="N483" t="s">
        <v>2015</v>
      </c>
      <c r="O483" t="s">
        <v>1352</v>
      </c>
      <c r="P483" t="s">
        <v>1975</v>
      </c>
      <c r="Q483" t="s">
        <v>1999</v>
      </c>
      <c r="R483" t="s">
        <v>2008</v>
      </c>
      <c r="S483" t="s">
        <v>2021</v>
      </c>
      <c r="T483">
        <v>225420</v>
      </c>
    </row>
    <row r="484" spans="1:20" x14ac:dyDescent="0.25">
      <c r="A484">
        <v>1231275</v>
      </c>
      <c r="B484">
        <v>40746</v>
      </c>
      <c r="C484" t="s">
        <v>21</v>
      </c>
      <c r="D484" t="s">
        <v>22</v>
      </c>
      <c r="E484" t="s">
        <v>2014</v>
      </c>
      <c r="F484" t="s">
        <v>23</v>
      </c>
      <c r="G484">
        <v>2022</v>
      </c>
      <c r="H484">
        <v>2023</v>
      </c>
      <c r="I484" t="s">
        <v>373</v>
      </c>
      <c r="J484" t="s">
        <v>949</v>
      </c>
      <c r="K484" t="s">
        <v>3503</v>
      </c>
      <c r="L484" t="s">
        <v>963</v>
      </c>
      <c r="M484">
        <v>48</v>
      </c>
      <c r="N484" t="s">
        <v>2015</v>
      </c>
      <c r="O484" t="s">
        <v>1353</v>
      </c>
      <c r="P484" t="s">
        <v>1976</v>
      </c>
      <c r="Q484" t="s">
        <v>1983</v>
      </c>
      <c r="R484" t="s">
        <v>2008</v>
      </c>
      <c r="S484" t="s">
        <v>2021</v>
      </c>
      <c r="T484">
        <v>269200</v>
      </c>
    </row>
    <row r="485" spans="1:20" x14ac:dyDescent="0.25">
      <c r="A485">
        <v>1231276</v>
      </c>
      <c r="B485">
        <v>40747</v>
      </c>
      <c r="C485" t="s">
        <v>21</v>
      </c>
      <c r="D485" t="s">
        <v>22</v>
      </c>
      <c r="E485" t="s">
        <v>2014</v>
      </c>
      <c r="F485" t="s">
        <v>23</v>
      </c>
      <c r="G485">
        <v>2022</v>
      </c>
      <c r="H485">
        <v>2023</v>
      </c>
      <c r="I485" t="s">
        <v>374</v>
      </c>
      <c r="J485" t="s">
        <v>949</v>
      </c>
      <c r="K485" t="s">
        <v>3497</v>
      </c>
      <c r="L485" t="s">
        <v>963</v>
      </c>
      <c r="M485">
        <v>48</v>
      </c>
      <c r="N485" t="s">
        <v>2015</v>
      </c>
      <c r="O485" t="s">
        <v>1354</v>
      </c>
      <c r="P485" t="s">
        <v>1975</v>
      </c>
      <c r="Q485" t="s">
        <v>1983</v>
      </c>
      <c r="R485" t="s">
        <v>2008</v>
      </c>
      <c r="S485" t="s">
        <v>2021</v>
      </c>
      <c r="T485">
        <v>245040</v>
      </c>
    </row>
    <row r="486" spans="1:20" x14ac:dyDescent="0.25">
      <c r="A486">
        <v>1231278</v>
      </c>
      <c r="B486">
        <v>40748</v>
      </c>
      <c r="C486" t="s">
        <v>21</v>
      </c>
      <c r="D486" t="s">
        <v>22</v>
      </c>
      <c r="E486" t="s">
        <v>2014</v>
      </c>
      <c r="F486" t="s">
        <v>23</v>
      </c>
      <c r="G486">
        <v>2022</v>
      </c>
      <c r="H486">
        <v>2023</v>
      </c>
      <c r="I486" t="s">
        <v>2299</v>
      </c>
      <c r="J486" t="s">
        <v>950</v>
      </c>
      <c r="K486" t="s">
        <v>3640</v>
      </c>
      <c r="L486" t="s">
        <v>956</v>
      </c>
      <c r="M486">
        <v>48</v>
      </c>
      <c r="N486" t="s">
        <v>2015</v>
      </c>
      <c r="O486" t="s">
        <v>1355</v>
      </c>
      <c r="P486" t="s">
        <v>1976</v>
      </c>
      <c r="Q486" t="s">
        <v>1977</v>
      </c>
      <c r="R486" t="s">
        <v>2007</v>
      </c>
      <c r="S486" t="s">
        <v>2023</v>
      </c>
      <c r="T486">
        <v>63146</v>
      </c>
    </row>
    <row r="487" spans="1:20" x14ac:dyDescent="0.25">
      <c r="A487">
        <v>1231279</v>
      </c>
      <c r="B487">
        <v>40749</v>
      </c>
      <c r="C487" t="s">
        <v>21</v>
      </c>
      <c r="D487" t="s">
        <v>22</v>
      </c>
      <c r="E487" t="s">
        <v>2014</v>
      </c>
      <c r="F487" t="s">
        <v>23</v>
      </c>
      <c r="G487">
        <v>2022</v>
      </c>
      <c r="H487">
        <v>2023</v>
      </c>
      <c r="I487" t="s">
        <v>375</v>
      </c>
      <c r="J487" t="s">
        <v>949</v>
      </c>
      <c r="K487" t="s">
        <v>3542</v>
      </c>
      <c r="L487" t="s">
        <v>973</v>
      </c>
      <c r="M487">
        <v>48</v>
      </c>
      <c r="N487" t="s">
        <v>2015</v>
      </c>
      <c r="O487" t="s">
        <v>1356</v>
      </c>
      <c r="P487" t="s">
        <v>1976</v>
      </c>
      <c r="Q487" t="s">
        <v>1985</v>
      </c>
      <c r="R487" t="s">
        <v>2008</v>
      </c>
      <c r="S487" t="s">
        <v>2021</v>
      </c>
      <c r="T487">
        <v>144687</v>
      </c>
    </row>
    <row r="488" spans="1:20" x14ac:dyDescent="0.25">
      <c r="A488">
        <v>1231283</v>
      </c>
      <c r="B488">
        <v>40750</v>
      </c>
      <c r="C488" t="s">
        <v>21</v>
      </c>
      <c r="D488" t="s">
        <v>22</v>
      </c>
      <c r="E488" t="s">
        <v>2014</v>
      </c>
      <c r="F488" t="s">
        <v>23</v>
      </c>
      <c r="G488">
        <v>2022</v>
      </c>
      <c r="H488">
        <v>2023</v>
      </c>
      <c r="I488" t="s">
        <v>376</v>
      </c>
      <c r="J488" t="s">
        <v>951</v>
      </c>
      <c r="K488" t="s">
        <v>3506</v>
      </c>
      <c r="L488" t="s">
        <v>977</v>
      </c>
      <c r="M488">
        <v>48</v>
      </c>
      <c r="N488" t="s">
        <v>2015</v>
      </c>
      <c r="O488" t="s">
        <v>1357</v>
      </c>
      <c r="P488" t="s">
        <v>1975</v>
      </c>
      <c r="Q488" t="s">
        <v>2044</v>
      </c>
      <c r="R488" t="s">
        <v>2011</v>
      </c>
      <c r="S488" t="s">
        <v>2027</v>
      </c>
      <c r="T488">
        <v>105638</v>
      </c>
    </row>
    <row r="489" spans="1:20" x14ac:dyDescent="0.25">
      <c r="A489">
        <v>1231286</v>
      </c>
      <c r="B489">
        <v>40751</v>
      </c>
      <c r="C489" t="s">
        <v>21</v>
      </c>
      <c r="D489" t="s">
        <v>22</v>
      </c>
      <c r="E489" t="s">
        <v>2014</v>
      </c>
      <c r="F489" t="s">
        <v>23</v>
      </c>
      <c r="G489">
        <v>2022</v>
      </c>
      <c r="H489">
        <v>2023</v>
      </c>
      <c r="I489" t="s">
        <v>377</v>
      </c>
      <c r="J489" t="s">
        <v>949</v>
      </c>
      <c r="K489" t="s">
        <v>3500</v>
      </c>
      <c r="L489" t="s">
        <v>975</v>
      </c>
      <c r="M489">
        <v>48</v>
      </c>
      <c r="N489" t="s">
        <v>2015</v>
      </c>
      <c r="O489" t="s">
        <v>1358</v>
      </c>
      <c r="P489" t="s">
        <v>1975</v>
      </c>
      <c r="Q489" t="s">
        <v>2028</v>
      </c>
      <c r="R489" t="s">
        <v>2008</v>
      </c>
      <c r="S489" t="s">
        <v>2021</v>
      </c>
      <c r="T489">
        <v>256920</v>
      </c>
    </row>
    <row r="490" spans="1:20" x14ac:dyDescent="0.25">
      <c r="A490">
        <v>1231292</v>
      </c>
      <c r="B490">
        <v>40752</v>
      </c>
      <c r="C490" t="s">
        <v>21</v>
      </c>
      <c r="D490" t="s">
        <v>22</v>
      </c>
      <c r="E490" t="s">
        <v>2014</v>
      </c>
      <c r="F490" t="s">
        <v>23</v>
      </c>
      <c r="G490">
        <v>2022</v>
      </c>
      <c r="H490">
        <v>2023</v>
      </c>
      <c r="I490" t="s">
        <v>378</v>
      </c>
      <c r="J490" t="s">
        <v>952</v>
      </c>
      <c r="K490" t="s">
        <v>3516</v>
      </c>
      <c r="L490" t="s">
        <v>961</v>
      </c>
      <c r="M490">
        <v>48</v>
      </c>
      <c r="N490" t="s">
        <v>2015</v>
      </c>
      <c r="O490" t="s">
        <v>1359</v>
      </c>
      <c r="P490" t="s">
        <v>1975</v>
      </c>
      <c r="Q490" t="s">
        <v>2069</v>
      </c>
      <c r="R490" t="s">
        <v>2009</v>
      </c>
      <c r="S490" t="s">
        <v>2032</v>
      </c>
      <c r="T490">
        <v>112100</v>
      </c>
    </row>
    <row r="491" spans="1:20" x14ac:dyDescent="0.25">
      <c r="A491">
        <v>1231294</v>
      </c>
      <c r="B491">
        <v>40753</v>
      </c>
      <c r="C491" t="s">
        <v>21</v>
      </c>
      <c r="D491" t="s">
        <v>22</v>
      </c>
      <c r="E491" t="s">
        <v>2014</v>
      </c>
      <c r="F491" t="s">
        <v>23</v>
      </c>
      <c r="G491">
        <v>2022</v>
      </c>
      <c r="H491">
        <v>2023</v>
      </c>
      <c r="I491" t="s">
        <v>2300</v>
      </c>
      <c r="J491" t="s">
        <v>952</v>
      </c>
      <c r="K491" t="s">
        <v>3553</v>
      </c>
      <c r="L491" t="s">
        <v>968</v>
      </c>
      <c r="M491">
        <v>48</v>
      </c>
      <c r="N491" t="s">
        <v>2015</v>
      </c>
      <c r="O491" t="s">
        <v>2301</v>
      </c>
      <c r="P491" t="s">
        <v>1976</v>
      </c>
      <c r="Q491" t="s">
        <v>2044</v>
      </c>
      <c r="R491" t="s">
        <v>2011</v>
      </c>
      <c r="S491" t="s">
        <v>2027</v>
      </c>
      <c r="T491">
        <v>166167</v>
      </c>
    </row>
    <row r="492" spans="1:20" x14ac:dyDescent="0.25">
      <c r="A492">
        <v>1231295</v>
      </c>
      <c r="B492">
        <v>40754</v>
      </c>
      <c r="C492" t="s">
        <v>21</v>
      </c>
      <c r="D492" t="s">
        <v>22</v>
      </c>
      <c r="E492" t="s">
        <v>2014</v>
      </c>
      <c r="F492" t="s">
        <v>23</v>
      </c>
      <c r="G492">
        <v>2022</v>
      </c>
      <c r="H492">
        <v>2023</v>
      </c>
      <c r="I492" t="s">
        <v>379</v>
      </c>
      <c r="J492" t="s">
        <v>953</v>
      </c>
      <c r="K492" t="s">
        <v>3641</v>
      </c>
      <c r="L492" t="s">
        <v>974</v>
      </c>
      <c r="M492">
        <v>48</v>
      </c>
      <c r="N492" t="s">
        <v>2015</v>
      </c>
      <c r="O492" t="s">
        <v>1360</v>
      </c>
      <c r="P492" t="s">
        <v>1976</v>
      </c>
      <c r="Q492" t="s">
        <v>2064</v>
      </c>
      <c r="R492" t="s">
        <v>2008</v>
      </c>
      <c r="S492" t="s">
        <v>2021</v>
      </c>
      <c r="T492">
        <v>267060</v>
      </c>
    </row>
    <row r="493" spans="1:20" x14ac:dyDescent="0.25">
      <c r="A493">
        <v>1231299</v>
      </c>
      <c r="B493">
        <v>40755</v>
      </c>
      <c r="C493" t="s">
        <v>21</v>
      </c>
      <c r="D493" t="s">
        <v>22</v>
      </c>
      <c r="E493" t="s">
        <v>2014</v>
      </c>
      <c r="F493" t="s">
        <v>23</v>
      </c>
      <c r="G493">
        <v>2022</v>
      </c>
      <c r="H493">
        <v>2023</v>
      </c>
      <c r="I493" t="s">
        <v>2302</v>
      </c>
      <c r="J493" t="s">
        <v>950</v>
      </c>
      <c r="K493" t="s">
        <v>3490</v>
      </c>
      <c r="L493" t="s">
        <v>971</v>
      </c>
      <c r="M493">
        <v>48</v>
      </c>
      <c r="N493" t="s">
        <v>2015</v>
      </c>
      <c r="O493" t="s">
        <v>2303</v>
      </c>
      <c r="P493" t="s">
        <v>1975</v>
      </c>
      <c r="Q493" t="s">
        <v>2024</v>
      </c>
      <c r="R493" t="s">
        <v>2008</v>
      </c>
      <c r="S493" t="s">
        <v>2021</v>
      </c>
      <c r="T493">
        <v>29832</v>
      </c>
    </row>
    <row r="494" spans="1:20" x14ac:dyDescent="0.25">
      <c r="A494">
        <v>1231303</v>
      </c>
      <c r="B494">
        <v>40756</v>
      </c>
      <c r="C494" t="s">
        <v>21</v>
      </c>
      <c r="D494" t="s">
        <v>22</v>
      </c>
      <c r="E494" t="s">
        <v>2014</v>
      </c>
      <c r="F494" t="s">
        <v>23</v>
      </c>
      <c r="G494">
        <v>2022</v>
      </c>
      <c r="H494">
        <v>2023</v>
      </c>
      <c r="I494" t="s">
        <v>2304</v>
      </c>
      <c r="J494" t="s">
        <v>952</v>
      </c>
      <c r="K494" t="s">
        <v>3642</v>
      </c>
      <c r="L494" t="s">
        <v>968</v>
      </c>
      <c r="M494">
        <v>48</v>
      </c>
      <c r="N494" t="s">
        <v>2015</v>
      </c>
      <c r="O494" t="s">
        <v>1361</v>
      </c>
      <c r="P494" t="s">
        <v>1975</v>
      </c>
      <c r="Q494" t="s">
        <v>2028</v>
      </c>
      <c r="R494" t="s">
        <v>2008</v>
      </c>
      <c r="S494" t="s">
        <v>2021</v>
      </c>
      <c r="T494">
        <v>145223</v>
      </c>
    </row>
    <row r="495" spans="1:20" x14ac:dyDescent="0.25">
      <c r="A495">
        <v>1231309</v>
      </c>
      <c r="B495">
        <v>40757</v>
      </c>
      <c r="C495" t="s">
        <v>21</v>
      </c>
      <c r="D495" t="s">
        <v>22</v>
      </c>
      <c r="E495" t="s">
        <v>2014</v>
      </c>
      <c r="F495" t="s">
        <v>23</v>
      </c>
      <c r="G495">
        <v>2022</v>
      </c>
      <c r="H495">
        <v>2023</v>
      </c>
      <c r="I495" t="s">
        <v>380</v>
      </c>
      <c r="J495" t="s">
        <v>949</v>
      </c>
      <c r="K495" t="s">
        <v>3512</v>
      </c>
      <c r="L495" t="s">
        <v>975</v>
      </c>
      <c r="M495">
        <v>48</v>
      </c>
      <c r="N495" t="s">
        <v>2015</v>
      </c>
      <c r="O495" t="s">
        <v>1362</v>
      </c>
      <c r="P495" t="s">
        <v>1975</v>
      </c>
      <c r="Q495" t="s">
        <v>2026</v>
      </c>
      <c r="R495" t="s">
        <v>2011</v>
      </c>
      <c r="S495" t="s">
        <v>2027</v>
      </c>
      <c r="T495">
        <v>143100</v>
      </c>
    </row>
    <row r="496" spans="1:20" x14ac:dyDescent="0.25">
      <c r="A496">
        <v>1231311</v>
      </c>
      <c r="B496">
        <v>40758</v>
      </c>
      <c r="C496" t="s">
        <v>21</v>
      </c>
      <c r="D496" t="s">
        <v>22</v>
      </c>
      <c r="E496" t="s">
        <v>2014</v>
      </c>
      <c r="F496" t="s">
        <v>23</v>
      </c>
      <c r="G496">
        <v>2022</v>
      </c>
      <c r="H496">
        <v>2023</v>
      </c>
      <c r="I496" t="s">
        <v>2305</v>
      </c>
      <c r="J496" t="s">
        <v>950</v>
      </c>
      <c r="K496" t="s">
        <v>3571</v>
      </c>
      <c r="L496" t="s">
        <v>965</v>
      </c>
      <c r="M496">
        <v>48</v>
      </c>
      <c r="N496" t="s">
        <v>2015</v>
      </c>
      <c r="O496" t="s">
        <v>1363</v>
      </c>
      <c r="P496" t="s">
        <v>1975</v>
      </c>
      <c r="Q496" t="s">
        <v>2030</v>
      </c>
      <c r="R496" t="s">
        <v>2010</v>
      </c>
      <c r="S496" t="s">
        <v>2022</v>
      </c>
      <c r="T496">
        <v>80892</v>
      </c>
    </row>
    <row r="497" spans="1:20" x14ac:dyDescent="0.25">
      <c r="A497">
        <v>1231313</v>
      </c>
      <c r="B497">
        <v>40759</v>
      </c>
      <c r="C497" t="s">
        <v>21</v>
      </c>
      <c r="D497" t="s">
        <v>22</v>
      </c>
      <c r="E497" t="s">
        <v>2014</v>
      </c>
      <c r="F497" t="s">
        <v>23</v>
      </c>
      <c r="G497">
        <v>2022</v>
      </c>
      <c r="H497">
        <v>2023</v>
      </c>
      <c r="I497" t="s">
        <v>381</v>
      </c>
      <c r="J497" t="s">
        <v>949</v>
      </c>
      <c r="K497" t="s">
        <v>3615</v>
      </c>
      <c r="L497" t="s">
        <v>975</v>
      </c>
      <c r="M497">
        <v>48</v>
      </c>
      <c r="N497" t="s">
        <v>2015</v>
      </c>
      <c r="O497" t="s">
        <v>1364</v>
      </c>
      <c r="P497" t="s">
        <v>1975</v>
      </c>
      <c r="Q497" t="s">
        <v>1983</v>
      </c>
      <c r="R497" t="s">
        <v>2008</v>
      </c>
      <c r="S497" t="s">
        <v>2021</v>
      </c>
      <c r="T497">
        <v>259800</v>
      </c>
    </row>
    <row r="498" spans="1:20" x14ac:dyDescent="0.25">
      <c r="A498">
        <v>1231320</v>
      </c>
      <c r="B498">
        <v>40760</v>
      </c>
      <c r="C498" t="s">
        <v>21</v>
      </c>
      <c r="D498" t="s">
        <v>22</v>
      </c>
      <c r="E498" t="s">
        <v>2014</v>
      </c>
      <c r="F498" t="s">
        <v>23</v>
      </c>
      <c r="G498">
        <v>2022</v>
      </c>
      <c r="H498">
        <v>2023</v>
      </c>
      <c r="I498" t="s">
        <v>382</v>
      </c>
      <c r="J498" t="s">
        <v>951</v>
      </c>
      <c r="K498" t="s">
        <v>3507</v>
      </c>
      <c r="L498" t="s">
        <v>957</v>
      </c>
      <c r="M498">
        <v>48</v>
      </c>
      <c r="N498" t="s">
        <v>2015</v>
      </c>
      <c r="O498" t="s">
        <v>1365</v>
      </c>
      <c r="P498" t="s">
        <v>1975</v>
      </c>
      <c r="Q498" t="s">
        <v>2028</v>
      </c>
      <c r="R498" t="s">
        <v>2008</v>
      </c>
      <c r="S498" t="s">
        <v>2021</v>
      </c>
      <c r="T498">
        <v>222624</v>
      </c>
    </row>
    <row r="499" spans="1:20" x14ac:dyDescent="0.25">
      <c r="A499">
        <v>1231321</v>
      </c>
      <c r="B499">
        <v>40761</v>
      </c>
      <c r="C499" t="s">
        <v>21</v>
      </c>
      <c r="D499" t="s">
        <v>22</v>
      </c>
      <c r="E499" t="s">
        <v>2014</v>
      </c>
      <c r="F499" t="s">
        <v>23</v>
      </c>
      <c r="G499">
        <v>2022</v>
      </c>
      <c r="H499">
        <v>2023</v>
      </c>
      <c r="I499" t="s">
        <v>383</v>
      </c>
      <c r="J499" t="s">
        <v>949</v>
      </c>
      <c r="K499" t="s">
        <v>3530</v>
      </c>
      <c r="L499" t="s">
        <v>966</v>
      </c>
      <c r="M499">
        <v>48</v>
      </c>
      <c r="N499" t="s">
        <v>2015</v>
      </c>
      <c r="O499" t="s">
        <v>1366</v>
      </c>
      <c r="P499" t="s">
        <v>1975</v>
      </c>
      <c r="Q499" t="s">
        <v>1990</v>
      </c>
      <c r="R499" t="s">
        <v>2008</v>
      </c>
      <c r="S499" t="s">
        <v>2021</v>
      </c>
      <c r="T499">
        <v>262404</v>
      </c>
    </row>
    <row r="500" spans="1:20" x14ac:dyDescent="0.25">
      <c r="A500">
        <v>1231323</v>
      </c>
      <c r="B500">
        <v>40762</v>
      </c>
      <c r="C500" t="s">
        <v>21</v>
      </c>
      <c r="D500" t="s">
        <v>22</v>
      </c>
      <c r="E500" t="s">
        <v>2014</v>
      </c>
      <c r="F500" t="s">
        <v>23</v>
      </c>
      <c r="G500">
        <v>2022</v>
      </c>
      <c r="H500">
        <v>2023</v>
      </c>
      <c r="I500" t="s">
        <v>384</v>
      </c>
      <c r="J500" t="s">
        <v>954</v>
      </c>
      <c r="K500" t="s">
        <v>3489</v>
      </c>
      <c r="L500" t="s">
        <v>980</v>
      </c>
      <c r="M500">
        <v>48</v>
      </c>
      <c r="N500" t="s">
        <v>2015</v>
      </c>
      <c r="O500" t="s">
        <v>2306</v>
      </c>
      <c r="P500" t="s">
        <v>1975</v>
      </c>
      <c r="Q500" t="s">
        <v>2044</v>
      </c>
      <c r="R500" t="s">
        <v>2011</v>
      </c>
      <c r="S500" t="s">
        <v>2027</v>
      </c>
      <c r="T500">
        <v>200580</v>
      </c>
    </row>
    <row r="501" spans="1:20" x14ac:dyDescent="0.25">
      <c r="A501">
        <v>1231324</v>
      </c>
      <c r="B501">
        <v>40763</v>
      </c>
      <c r="C501" t="s">
        <v>21</v>
      </c>
      <c r="D501" t="s">
        <v>22</v>
      </c>
      <c r="E501" t="s">
        <v>2014</v>
      </c>
      <c r="F501" t="s">
        <v>23</v>
      </c>
      <c r="G501">
        <v>2022</v>
      </c>
      <c r="H501">
        <v>2023</v>
      </c>
      <c r="I501" t="s">
        <v>2307</v>
      </c>
      <c r="J501" t="s">
        <v>950</v>
      </c>
      <c r="K501" t="s">
        <v>3628</v>
      </c>
      <c r="L501" t="s">
        <v>982</v>
      </c>
      <c r="M501">
        <v>48</v>
      </c>
      <c r="N501" t="s">
        <v>2015</v>
      </c>
      <c r="O501" t="s">
        <v>1367</v>
      </c>
      <c r="P501" t="s">
        <v>1975</v>
      </c>
      <c r="Q501" t="s">
        <v>2062</v>
      </c>
      <c r="R501" t="s">
        <v>2011</v>
      </c>
      <c r="S501" t="s">
        <v>2027</v>
      </c>
      <c r="T501">
        <v>57108</v>
      </c>
    </row>
    <row r="502" spans="1:20" x14ac:dyDescent="0.25">
      <c r="A502">
        <v>1231325</v>
      </c>
      <c r="B502">
        <v>40764</v>
      </c>
      <c r="C502" t="s">
        <v>21</v>
      </c>
      <c r="D502" t="s">
        <v>22</v>
      </c>
      <c r="E502" t="s">
        <v>2014</v>
      </c>
      <c r="F502" t="s">
        <v>23</v>
      </c>
      <c r="G502">
        <v>2022</v>
      </c>
      <c r="H502">
        <v>2023</v>
      </c>
      <c r="I502" t="s">
        <v>2308</v>
      </c>
      <c r="J502" t="s">
        <v>952</v>
      </c>
      <c r="K502" t="s">
        <v>3642</v>
      </c>
      <c r="L502" t="s">
        <v>978</v>
      </c>
      <c r="M502">
        <v>48</v>
      </c>
      <c r="N502" t="s">
        <v>2015</v>
      </c>
      <c r="O502" t="s">
        <v>1368</v>
      </c>
      <c r="P502" t="s">
        <v>1975</v>
      </c>
      <c r="Q502" t="s">
        <v>2028</v>
      </c>
      <c r="R502" t="s">
        <v>2008</v>
      </c>
      <c r="S502" t="s">
        <v>2021</v>
      </c>
      <c r="T502">
        <v>156252</v>
      </c>
    </row>
    <row r="503" spans="1:20" x14ac:dyDescent="0.25">
      <c r="A503">
        <v>1231328</v>
      </c>
      <c r="B503">
        <v>40765</v>
      </c>
      <c r="C503" t="s">
        <v>21</v>
      </c>
      <c r="D503" t="s">
        <v>22</v>
      </c>
      <c r="E503" t="s">
        <v>2014</v>
      </c>
      <c r="F503" t="s">
        <v>23</v>
      </c>
      <c r="G503">
        <v>2022</v>
      </c>
      <c r="H503">
        <v>2023</v>
      </c>
      <c r="I503" t="s">
        <v>385</v>
      </c>
      <c r="J503" t="s">
        <v>951</v>
      </c>
      <c r="K503" t="s">
        <v>3506</v>
      </c>
      <c r="L503" t="s">
        <v>977</v>
      </c>
      <c r="M503">
        <v>48</v>
      </c>
      <c r="N503" t="s">
        <v>2015</v>
      </c>
      <c r="O503" t="s">
        <v>1369</v>
      </c>
      <c r="P503" t="s">
        <v>1975</v>
      </c>
      <c r="Q503" t="s">
        <v>2026</v>
      </c>
      <c r="R503" t="s">
        <v>2011</v>
      </c>
      <c r="S503" t="s">
        <v>2027</v>
      </c>
      <c r="T503">
        <v>132496</v>
      </c>
    </row>
    <row r="504" spans="1:20" x14ac:dyDescent="0.25">
      <c r="A504">
        <v>1231334</v>
      </c>
      <c r="B504">
        <v>40766</v>
      </c>
      <c r="C504" t="s">
        <v>21</v>
      </c>
      <c r="D504" t="s">
        <v>22</v>
      </c>
      <c r="E504" t="s">
        <v>2014</v>
      </c>
      <c r="F504" t="s">
        <v>23</v>
      </c>
      <c r="G504">
        <v>2022</v>
      </c>
      <c r="H504">
        <v>2023</v>
      </c>
      <c r="I504" t="s">
        <v>2309</v>
      </c>
      <c r="J504" t="s">
        <v>950</v>
      </c>
      <c r="K504" t="s">
        <v>3474</v>
      </c>
      <c r="L504" t="s">
        <v>965</v>
      </c>
      <c r="M504">
        <v>48</v>
      </c>
      <c r="N504" t="s">
        <v>2015</v>
      </c>
      <c r="O504" t="s">
        <v>2310</v>
      </c>
      <c r="P504" t="s">
        <v>1976</v>
      </c>
      <c r="Q504" t="s">
        <v>1991</v>
      </c>
      <c r="R504" t="s">
        <v>2008</v>
      </c>
      <c r="S504" t="s">
        <v>2021</v>
      </c>
      <c r="T504">
        <v>72920</v>
      </c>
    </row>
    <row r="505" spans="1:20" x14ac:dyDescent="0.25">
      <c r="A505">
        <v>1231336</v>
      </c>
      <c r="B505">
        <v>40767</v>
      </c>
      <c r="C505" t="s">
        <v>21</v>
      </c>
      <c r="D505" t="s">
        <v>22</v>
      </c>
      <c r="E505" t="s">
        <v>2014</v>
      </c>
      <c r="F505" t="s">
        <v>23</v>
      </c>
      <c r="G505">
        <v>2022</v>
      </c>
      <c r="H505">
        <v>2023</v>
      </c>
      <c r="I505" t="s">
        <v>386</v>
      </c>
      <c r="J505" t="s">
        <v>949</v>
      </c>
      <c r="K505" t="s">
        <v>3469</v>
      </c>
      <c r="L505" t="s">
        <v>955</v>
      </c>
      <c r="M505">
        <v>48</v>
      </c>
      <c r="N505" t="s">
        <v>2015</v>
      </c>
      <c r="O505" t="s">
        <v>1370</v>
      </c>
      <c r="P505" t="s">
        <v>1976</v>
      </c>
      <c r="Q505" t="s">
        <v>2069</v>
      </c>
      <c r="R505" t="s">
        <v>2009</v>
      </c>
      <c r="S505" t="s">
        <v>2032</v>
      </c>
      <c r="T505">
        <v>82536</v>
      </c>
    </row>
    <row r="506" spans="1:20" x14ac:dyDescent="0.25">
      <c r="A506">
        <v>1231344</v>
      </c>
      <c r="B506">
        <v>40768</v>
      </c>
      <c r="C506" t="s">
        <v>21</v>
      </c>
      <c r="D506" t="s">
        <v>22</v>
      </c>
      <c r="E506" t="s">
        <v>2014</v>
      </c>
      <c r="F506" t="s">
        <v>23</v>
      </c>
      <c r="G506">
        <v>2022</v>
      </c>
      <c r="H506">
        <v>2023</v>
      </c>
      <c r="I506" t="s">
        <v>387</v>
      </c>
      <c r="J506" t="s">
        <v>949</v>
      </c>
      <c r="K506" t="s">
        <v>3643</v>
      </c>
      <c r="L506" t="s">
        <v>981</v>
      </c>
      <c r="M506">
        <v>48</v>
      </c>
      <c r="N506" t="s">
        <v>2015</v>
      </c>
      <c r="O506" t="s">
        <v>2311</v>
      </c>
      <c r="P506" t="s">
        <v>1976</v>
      </c>
      <c r="Q506" t="s">
        <v>1979</v>
      </c>
      <c r="R506" t="s">
        <v>2007</v>
      </c>
      <c r="S506" t="s">
        <v>2037</v>
      </c>
      <c r="T506">
        <v>245400</v>
      </c>
    </row>
    <row r="507" spans="1:20" x14ac:dyDescent="0.25">
      <c r="A507">
        <v>1231345</v>
      </c>
      <c r="B507">
        <v>40769</v>
      </c>
      <c r="C507" t="s">
        <v>21</v>
      </c>
      <c r="D507" t="s">
        <v>22</v>
      </c>
      <c r="E507" t="s">
        <v>2014</v>
      </c>
      <c r="F507" t="s">
        <v>23</v>
      </c>
      <c r="G507">
        <v>2022</v>
      </c>
      <c r="H507">
        <v>2023</v>
      </c>
      <c r="I507" t="s">
        <v>388</v>
      </c>
      <c r="J507" t="s">
        <v>949</v>
      </c>
      <c r="K507" t="s">
        <v>3495</v>
      </c>
      <c r="L507" t="s">
        <v>972</v>
      </c>
      <c r="M507">
        <v>48</v>
      </c>
      <c r="N507" t="s">
        <v>2015</v>
      </c>
      <c r="O507" t="s">
        <v>1371</v>
      </c>
      <c r="P507" t="s">
        <v>1975</v>
      </c>
      <c r="Q507" t="s">
        <v>2028</v>
      </c>
      <c r="R507" t="s">
        <v>2008</v>
      </c>
      <c r="S507" t="s">
        <v>2021</v>
      </c>
      <c r="T507">
        <v>148140</v>
      </c>
    </row>
    <row r="508" spans="1:20" x14ac:dyDescent="0.25">
      <c r="A508">
        <v>1231350</v>
      </c>
      <c r="B508">
        <v>40770</v>
      </c>
      <c r="C508" t="s">
        <v>21</v>
      </c>
      <c r="D508" t="s">
        <v>22</v>
      </c>
      <c r="E508" t="s">
        <v>2014</v>
      </c>
      <c r="F508" t="s">
        <v>23</v>
      </c>
      <c r="G508">
        <v>2022</v>
      </c>
      <c r="H508">
        <v>2023</v>
      </c>
      <c r="I508" t="s">
        <v>389</v>
      </c>
      <c r="J508" t="s">
        <v>953</v>
      </c>
      <c r="K508" t="s">
        <v>3644</v>
      </c>
      <c r="L508" t="s">
        <v>974</v>
      </c>
      <c r="M508">
        <v>48</v>
      </c>
      <c r="N508" t="s">
        <v>2015</v>
      </c>
      <c r="O508" t="s">
        <v>2312</v>
      </c>
      <c r="P508" t="s">
        <v>1975</v>
      </c>
      <c r="Q508" t="s">
        <v>1983</v>
      </c>
      <c r="R508" t="s">
        <v>2008</v>
      </c>
      <c r="S508" t="s">
        <v>2021</v>
      </c>
      <c r="T508">
        <v>262440</v>
      </c>
    </row>
    <row r="509" spans="1:20" x14ac:dyDescent="0.25">
      <c r="A509">
        <v>1231352</v>
      </c>
      <c r="B509">
        <v>40771</v>
      </c>
      <c r="C509" t="s">
        <v>21</v>
      </c>
      <c r="D509" t="s">
        <v>22</v>
      </c>
      <c r="E509" t="s">
        <v>2014</v>
      </c>
      <c r="F509" t="s">
        <v>23</v>
      </c>
      <c r="G509">
        <v>2022</v>
      </c>
      <c r="H509">
        <v>2023</v>
      </c>
      <c r="I509" t="s">
        <v>390</v>
      </c>
      <c r="J509" t="s">
        <v>949</v>
      </c>
      <c r="K509" t="s">
        <v>3645</v>
      </c>
      <c r="L509" t="s">
        <v>973</v>
      </c>
      <c r="M509">
        <v>48</v>
      </c>
      <c r="N509" t="s">
        <v>2015</v>
      </c>
      <c r="O509" t="s">
        <v>1372</v>
      </c>
      <c r="P509" t="s">
        <v>1975</v>
      </c>
      <c r="Q509" t="s">
        <v>2031</v>
      </c>
      <c r="R509" t="s">
        <v>2009</v>
      </c>
      <c r="S509" t="s">
        <v>2032</v>
      </c>
      <c r="T509">
        <v>249660</v>
      </c>
    </row>
    <row r="510" spans="1:20" x14ac:dyDescent="0.25">
      <c r="A510">
        <v>1231353</v>
      </c>
      <c r="B510">
        <v>40772</v>
      </c>
      <c r="C510" t="s">
        <v>21</v>
      </c>
      <c r="D510" t="s">
        <v>22</v>
      </c>
      <c r="E510" t="s">
        <v>2014</v>
      </c>
      <c r="F510" t="s">
        <v>23</v>
      </c>
      <c r="G510">
        <v>2022</v>
      </c>
      <c r="H510">
        <v>2023</v>
      </c>
      <c r="I510" t="s">
        <v>2313</v>
      </c>
      <c r="J510" t="s">
        <v>952</v>
      </c>
      <c r="K510" t="s">
        <v>3522</v>
      </c>
      <c r="L510" t="s">
        <v>976</v>
      </c>
      <c r="M510">
        <v>48</v>
      </c>
      <c r="N510" t="s">
        <v>2015</v>
      </c>
      <c r="O510" t="s">
        <v>1373</v>
      </c>
      <c r="P510" t="s">
        <v>1975</v>
      </c>
      <c r="Q510" t="s">
        <v>1983</v>
      </c>
      <c r="R510" t="s">
        <v>2008</v>
      </c>
      <c r="S510" t="s">
        <v>2021</v>
      </c>
      <c r="T510">
        <v>208180</v>
      </c>
    </row>
    <row r="511" spans="1:20" x14ac:dyDescent="0.25">
      <c r="A511">
        <v>1231355</v>
      </c>
      <c r="B511">
        <v>40773</v>
      </c>
      <c r="C511" t="s">
        <v>21</v>
      </c>
      <c r="D511" t="s">
        <v>22</v>
      </c>
      <c r="E511" t="s">
        <v>2014</v>
      </c>
      <c r="F511" t="s">
        <v>23</v>
      </c>
      <c r="G511">
        <v>2022</v>
      </c>
      <c r="H511">
        <v>2023</v>
      </c>
      <c r="I511" t="s">
        <v>391</v>
      </c>
      <c r="J511" t="s">
        <v>949</v>
      </c>
      <c r="K511" t="s">
        <v>3534</v>
      </c>
      <c r="L511" t="s">
        <v>955</v>
      </c>
      <c r="M511">
        <v>48</v>
      </c>
      <c r="N511" t="s">
        <v>2015</v>
      </c>
      <c r="O511" t="s">
        <v>1374</v>
      </c>
      <c r="P511" t="s">
        <v>1975</v>
      </c>
      <c r="Q511" t="s">
        <v>1981</v>
      </c>
      <c r="R511" t="s">
        <v>2009</v>
      </c>
      <c r="S511" t="s">
        <v>2019</v>
      </c>
      <c r="T511">
        <v>64560</v>
      </c>
    </row>
    <row r="512" spans="1:20" x14ac:dyDescent="0.25">
      <c r="A512">
        <v>1231356</v>
      </c>
      <c r="B512">
        <v>40774</v>
      </c>
      <c r="C512" t="s">
        <v>21</v>
      </c>
      <c r="D512" t="s">
        <v>22</v>
      </c>
      <c r="E512" t="s">
        <v>2014</v>
      </c>
      <c r="F512" t="s">
        <v>23</v>
      </c>
      <c r="G512">
        <v>2022</v>
      </c>
      <c r="H512">
        <v>2023</v>
      </c>
      <c r="I512" t="s">
        <v>2314</v>
      </c>
      <c r="J512" t="s">
        <v>952</v>
      </c>
      <c r="K512" t="s">
        <v>3522</v>
      </c>
      <c r="L512" t="s">
        <v>976</v>
      </c>
      <c r="M512">
        <v>48</v>
      </c>
      <c r="N512" t="s">
        <v>2015</v>
      </c>
      <c r="O512" t="s">
        <v>1375</v>
      </c>
      <c r="P512" t="s">
        <v>1975</v>
      </c>
      <c r="Q512" t="s">
        <v>1988</v>
      </c>
      <c r="R512" t="s">
        <v>2008</v>
      </c>
      <c r="S512" t="s">
        <v>2021</v>
      </c>
      <c r="T512">
        <v>145643</v>
      </c>
    </row>
    <row r="513" spans="1:20" x14ac:dyDescent="0.25">
      <c r="A513">
        <v>1231357</v>
      </c>
      <c r="B513">
        <v>40775</v>
      </c>
      <c r="C513" t="s">
        <v>21</v>
      </c>
      <c r="D513" t="s">
        <v>22</v>
      </c>
      <c r="E513" t="s">
        <v>2014</v>
      </c>
      <c r="F513" t="s">
        <v>23</v>
      </c>
      <c r="G513">
        <v>2022</v>
      </c>
      <c r="H513">
        <v>2023</v>
      </c>
      <c r="I513" t="s">
        <v>392</v>
      </c>
      <c r="J513" t="s">
        <v>949</v>
      </c>
      <c r="K513" t="s">
        <v>3523</v>
      </c>
      <c r="L513" t="s">
        <v>3704</v>
      </c>
      <c r="M513">
        <v>48</v>
      </c>
      <c r="N513" t="s">
        <v>2015</v>
      </c>
      <c r="O513" t="s">
        <v>1376</v>
      </c>
      <c r="P513" t="s">
        <v>1975</v>
      </c>
      <c r="Q513" t="s">
        <v>1981</v>
      </c>
      <c r="R513" t="s">
        <v>2009</v>
      </c>
      <c r="S513" t="s">
        <v>2019</v>
      </c>
      <c r="T513">
        <v>268440</v>
      </c>
    </row>
    <row r="514" spans="1:20" x14ac:dyDescent="0.25">
      <c r="A514">
        <v>1231373</v>
      </c>
      <c r="B514">
        <v>40776</v>
      </c>
      <c r="C514" t="s">
        <v>21</v>
      </c>
      <c r="D514" t="s">
        <v>22</v>
      </c>
      <c r="E514" t="s">
        <v>2014</v>
      </c>
      <c r="F514" t="s">
        <v>23</v>
      </c>
      <c r="G514">
        <v>2022</v>
      </c>
      <c r="H514">
        <v>2023</v>
      </c>
      <c r="I514" t="s">
        <v>393</v>
      </c>
      <c r="J514" t="s">
        <v>950</v>
      </c>
      <c r="K514" t="s">
        <v>3531</v>
      </c>
      <c r="L514" t="s">
        <v>956</v>
      </c>
      <c r="M514">
        <v>48</v>
      </c>
      <c r="N514" t="s">
        <v>2015</v>
      </c>
      <c r="O514" t="s">
        <v>2315</v>
      </c>
      <c r="P514" t="s">
        <v>1976</v>
      </c>
      <c r="Q514" t="s">
        <v>1978</v>
      </c>
      <c r="R514" t="s">
        <v>2008</v>
      </c>
      <c r="S514" t="s">
        <v>2021</v>
      </c>
      <c r="T514">
        <v>75056</v>
      </c>
    </row>
    <row r="515" spans="1:20" x14ac:dyDescent="0.25">
      <c r="A515">
        <v>1231376</v>
      </c>
      <c r="B515">
        <v>40777</v>
      </c>
      <c r="C515" t="s">
        <v>21</v>
      </c>
      <c r="D515" t="s">
        <v>22</v>
      </c>
      <c r="E515" t="s">
        <v>2014</v>
      </c>
      <c r="F515" t="s">
        <v>23</v>
      </c>
      <c r="G515">
        <v>2022</v>
      </c>
      <c r="H515">
        <v>2023</v>
      </c>
      <c r="I515" t="s">
        <v>394</v>
      </c>
      <c r="J515" t="s">
        <v>951</v>
      </c>
      <c r="K515" t="s">
        <v>3558</v>
      </c>
      <c r="L515" t="s">
        <v>970</v>
      </c>
      <c r="M515">
        <v>48</v>
      </c>
      <c r="N515" t="s">
        <v>2015</v>
      </c>
      <c r="O515" t="s">
        <v>1377</v>
      </c>
      <c r="P515" t="s">
        <v>1975</v>
      </c>
      <c r="Q515" t="s">
        <v>1977</v>
      </c>
      <c r="R515" t="s">
        <v>2007</v>
      </c>
      <c r="S515" t="s">
        <v>2023</v>
      </c>
      <c r="T515">
        <v>240628</v>
      </c>
    </row>
    <row r="516" spans="1:20" x14ac:dyDescent="0.25">
      <c r="A516">
        <v>1231378</v>
      </c>
      <c r="B516">
        <v>40778</v>
      </c>
      <c r="C516" t="s">
        <v>21</v>
      </c>
      <c r="D516" t="s">
        <v>22</v>
      </c>
      <c r="E516" t="s">
        <v>2014</v>
      </c>
      <c r="F516" t="s">
        <v>23</v>
      </c>
      <c r="G516">
        <v>2022</v>
      </c>
      <c r="H516">
        <v>2023</v>
      </c>
      <c r="I516" t="s">
        <v>2316</v>
      </c>
      <c r="J516" t="s">
        <v>952</v>
      </c>
      <c r="K516" t="s">
        <v>3609</v>
      </c>
      <c r="L516" t="s">
        <v>976</v>
      </c>
      <c r="M516">
        <v>48</v>
      </c>
      <c r="N516" t="s">
        <v>2015</v>
      </c>
      <c r="O516" t="s">
        <v>1378</v>
      </c>
      <c r="P516" t="s">
        <v>1976</v>
      </c>
      <c r="Q516" t="s">
        <v>2028</v>
      </c>
      <c r="R516" t="s">
        <v>2008</v>
      </c>
      <c r="S516" t="s">
        <v>2021</v>
      </c>
      <c r="T516">
        <v>94589</v>
      </c>
    </row>
    <row r="517" spans="1:20" x14ac:dyDescent="0.25">
      <c r="A517">
        <v>1231382</v>
      </c>
      <c r="B517">
        <v>40779</v>
      </c>
      <c r="C517" t="s">
        <v>21</v>
      </c>
      <c r="D517" t="s">
        <v>22</v>
      </c>
      <c r="E517" t="s">
        <v>2014</v>
      </c>
      <c r="F517" t="s">
        <v>23</v>
      </c>
      <c r="G517">
        <v>2022</v>
      </c>
      <c r="H517">
        <v>2023</v>
      </c>
      <c r="I517" t="s">
        <v>395</v>
      </c>
      <c r="J517" t="s">
        <v>949</v>
      </c>
      <c r="K517" t="s">
        <v>3518</v>
      </c>
      <c r="L517" t="s">
        <v>959</v>
      </c>
      <c r="M517">
        <v>48</v>
      </c>
      <c r="N517" t="s">
        <v>2015</v>
      </c>
      <c r="O517" t="s">
        <v>1379</v>
      </c>
      <c r="P517" t="s">
        <v>1975</v>
      </c>
      <c r="Q517" t="s">
        <v>2031</v>
      </c>
      <c r="R517" t="s">
        <v>2009</v>
      </c>
      <c r="S517" t="s">
        <v>2032</v>
      </c>
      <c r="T517">
        <v>194808</v>
      </c>
    </row>
    <row r="518" spans="1:20" x14ac:dyDescent="0.25">
      <c r="A518">
        <v>1231386</v>
      </c>
      <c r="B518">
        <v>40780</v>
      </c>
      <c r="C518" t="s">
        <v>21</v>
      </c>
      <c r="D518" t="s">
        <v>22</v>
      </c>
      <c r="E518" t="s">
        <v>2014</v>
      </c>
      <c r="F518" t="s">
        <v>23</v>
      </c>
      <c r="G518">
        <v>2022</v>
      </c>
      <c r="H518">
        <v>2023</v>
      </c>
      <c r="I518" t="s">
        <v>396</v>
      </c>
      <c r="J518" t="s">
        <v>949</v>
      </c>
      <c r="K518" t="s">
        <v>3517</v>
      </c>
      <c r="L518" t="s">
        <v>966</v>
      </c>
      <c r="M518">
        <v>48</v>
      </c>
      <c r="N518" t="s">
        <v>2015</v>
      </c>
      <c r="O518" t="s">
        <v>1380</v>
      </c>
      <c r="P518" t="s">
        <v>1975</v>
      </c>
      <c r="Q518" t="s">
        <v>2028</v>
      </c>
      <c r="R518" t="s">
        <v>2008</v>
      </c>
      <c r="S518" t="s">
        <v>2021</v>
      </c>
      <c r="T518">
        <v>261700</v>
      </c>
    </row>
    <row r="519" spans="1:20" x14ac:dyDescent="0.25">
      <c r="A519">
        <v>1231392</v>
      </c>
      <c r="B519">
        <v>40781</v>
      </c>
      <c r="C519" t="s">
        <v>21</v>
      </c>
      <c r="D519" t="s">
        <v>22</v>
      </c>
      <c r="E519" t="s">
        <v>2014</v>
      </c>
      <c r="F519" t="s">
        <v>23</v>
      </c>
      <c r="G519">
        <v>2022</v>
      </c>
      <c r="H519">
        <v>2023</v>
      </c>
      <c r="I519" t="s">
        <v>397</v>
      </c>
      <c r="J519" t="s">
        <v>951</v>
      </c>
      <c r="K519" t="s">
        <v>3558</v>
      </c>
      <c r="L519" t="s">
        <v>970</v>
      </c>
      <c r="M519">
        <v>48</v>
      </c>
      <c r="N519" t="s">
        <v>2015</v>
      </c>
      <c r="O519" t="s">
        <v>1381</v>
      </c>
      <c r="P519" t="s">
        <v>1976</v>
      </c>
      <c r="Q519" t="s">
        <v>2026</v>
      </c>
      <c r="R519" t="s">
        <v>2011</v>
      </c>
      <c r="S519" t="s">
        <v>2027</v>
      </c>
      <c r="T519">
        <v>191580</v>
      </c>
    </row>
    <row r="520" spans="1:20" x14ac:dyDescent="0.25">
      <c r="A520">
        <v>1231395</v>
      </c>
      <c r="B520">
        <v>40782</v>
      </c>
      <c r="C520" t="s">
        <v>21</v>
      </c>
      <c r="D520" t="s">
        <v>22</v>
      </c>
      <c r="E520" t="s">
        <v>2014</v>
      </c>
      <c r="F520" t="s">
        <v>23</v>
      </c>
      <c r="G520">
        <v>2022</v>
      </c>
      <c r="H520">
        <v>2023</v>
      </c>
      <c r="I520" t="s">
        <v>398</v>
      </c>
      <c r="J520" t="s">
        <v>949</v>
      </c>
      <c r="K520" t="s">
        <v>3585</v>
      </c>
      <c r="L520" t="s">
        <v>973</v>
      </c>
      <c r="M520">
        <v>48</v>
      </c>
      <c r="N520" t="s">
        <v>2015</v>
      </c>
      <c r="O520" t="s">
        <v>1382</v>
      </c>
      <c r="P520" t="s">
        <v>1976</v>
      </c>
      <c r="Q520" t="s">
        <v>2046</v>
      </c>
      <c r="R520" t="s">
        <v>2008</v>
      </c>
      <c r="S520" t="s">
        <v>2021</v>
      </c>
      <c r="T520">
        <v>238420</v>
      </c>
    </row>
    <row r="521" spans="1:20" x14ac:dyDescent="0.25">
      <c r="A521">
        <v>1231401</v>
      </c>
      <c r="B521">
        <v>40783</v>
      </c>
      <c r="C521" t="s">
        <v>21</v>
      </c>
      <c r="D521" t="s">
        <v>22</v>
      </c>
      <c r="E521" t="s">
        <v>2014</v>
      </c>
      <c r="F521" t="s">
        <v>23</v>
      </c>
      <c r="G521">
        <v>2022</v>
      </c>
      <c r="H521">
        <v>2023</v>
      </c>
      <c r="I521" t="s">
        <v>399</v>
      </c>
      <c r="J521" t="s">
        <v>951</v>
      </c>
      <c r="K521" t="s">
        <v>3523</v>
      </c>
      <c r="L521" t="s">
        <v>3704</v>
      </c>
      <c r="M521">
        <v>48</v>
      </c>
      <c r="N521" t="s">
        <v>2015</v>
      </c>
      <c r="O521" t="s">
        <v>1383</v>
      </c>
      <c r="P521" t="s">
        <v>1975</v>
      </c>
      <c r="Q521" t="s">
        <v>1984</v>
      </c>
      <c r="R521" t="s">
        <v>2009</v>
      </c>
      <c r="S521" t="s">
        <v>2920</v>
      </c>
      <c r="T521">
        <v>267700</v>
      </c>
    </row>
    <row r="522" spans="1:20" x14ac:dyDescent="0.25">
      <c r="A522">
        <v>1231402</v>
      </c>
      <c r="B522">
        <v>40784</v>
      </c>
      <c r="C522" t="s">
        <v>21</v>
      </c>
      <c r="D522" t="s">
        <v>22</v>
      </c>
      <c r="E522" t="s">
        <v>2014</v>
      </c>
      <c r="F522" t="s">
        <v>23</v>
      </c>
      <c r="G522">
        <v>2022</v>
      </c>
      <c r="H522">
        <v>2023</v>
      </c>
      <c r="I522" t="s">
        <v>400</v>
      </c>
      <c r="J522" t="s">
        <v>951</v>
      </c>
      <c r="K522" t="s">
        <v>3558</v>
      </c>
      <c r="L522" t="s">
        <v>970</v>
      </c>
      <c r="M522">
        <v>48</v>
      </c>
      <c r="N522" t="s">
        <v>2015</v>
      </c>
      <c r="O522" t="s">
        <v>1384</v>
      </c>
      <c r="P522" t="s">
        <v>1975</v>
      </c>
      <c r="Q522" t="s">
        <v>1983</v>
      </c>
      <c r="R522" t="s">
        <v>2008</v>
      </c>
      <c r="S522" t="s">
        <v>2021</v>
      </c>
      <c r="T522">
        <v>165264</v>
      </c>
    </row>
    <row r="523" spans="1:20" x14ac:dyDescent="0.25">
      <c r="A523">
        <v>1231404</v>
      </c>
      <c r="B523">
        <v>40785</v>
      </c>
      <c r="C523" t="s">
        <v>21</v>
      </c>
      <c r="D523" t="s">
        <v>22</v>
      </c>
      <c r="E523" t="s">
        <v>2014</v>
      </c>
      <c r="F523" t="s">
        <v>23</v>
      </c>
      <c r="G523">
        <v>2022</v>
      </c>
      <c r="H523">
        <v>2023</v>
      </c>
      <c r="I523" t="s">
        <v>401</v>
      </c>
      <c r="J523" t="s">
        <v>952</v>
      </c>
      <c r="K523" t="s">
        <v>3472</v>
      </c>
      <c r="L523" t="s">
        <v>3704</v>
      </c>
      <c r="M523">
        <v>48</v>
      </c>
      <c r="N523" t="s">
        <v>2015</v>
      </c>
      <c r="O523" t="s">
        <v>2317</v>
      </c>
      <c r="P523" t="s">
        <v>1976</v>
      </c>
      <c r="Q523" t="s">
        <v>1983</v>
      </c>
      <c r="R523" t="s">
        <v>2008</v>
      </c>
      <c r="S523" t="s">
        <v>2021</v>
      </c>
      <c r="T523">
        <v>225328</v>
      </c>
    </row>
    <row r="524" spans="1:20" x14ac:dyDescent="0.25">
      <c r="A524">
        <v>1231417</v>
      </c>
      <c r="B524">
        <v>40786</v>
      </c>
      <c r="C524" t="s">
        <v>21</v>
      </c>
      <c r="D524" t="s">
        <v>22</v>
      </c>
      <c r="E524" t="s">
        <v>2014</v>
      </c>
      <c r="F524" t="s">
        <v>23</v>
      </c>
      <c r="G524">
        <v>2022</v>
      </c>
      <c r="H524">
        <v>2023</v>
      </c>
      <c r="I524" t="s">
        <v>402</v>
      </c>
      <c r="J524" t="s">
        <v>954</v>
      </c>
      <c r="K524" t="s">
        <v>3520</v>
      </c>
      <c r="L524" t="s">
        <v>979</v>
      </c>
      <c r="M524">
        <v>48</v>
      </c>
      <c r="N524" t="s">
        <v>2015</v>
      </c>
      <c r="O524" t="s">
        <v>1385</v>
      </c>
      <c r="P524" t="s">
        <v>1975</v>
      </c>
      <c r="Q524" t="s">
        <v>1983</v>
      </c>
      <c r="R524" t="s">
        <v>2008</v>
      </c>
      <c r="S524" t="s">
        <v>2021</v>
      </c>
      <c r="T524">
        <v>240708</v>
      </c>
    </row>
    <row r="525" spans="1:20" x14ac:dyDescent="0.25">
      <c r="A525">
        <v>1231418</v>
      </c>
      <c r="B525">
        <v>40787</v>
      </c>
      <c r="C525" t="s">
        <v>21</v>
      </c>
      <c r="D525" t="s">
        <v>22</v>
      </c>
      <c r="E525" t="s">
        <v>2014</v>
      </c>
      <c r="F525" t="s">
        <v>23</v>
      </c>
      <c r="G525">
        <v>2022</v>
      </c>
      <c r="H525">
        <v>2023</v>
      </c>
      <c r="I525" t="s">
        <v>403</v>
      </c>
      <c r="J525" t="s">
        <v>949</v>
      </c>
      <c r="K525" t="s">
        <v>3549</v>
      </c>
      <c r="L525" t="s">
        <v>972</v>
      </c>
      <c r="M525">
        <v>48</v>
      </c>
      <c r="N525" t="s">
        <v>2015</v>
      </c>
      <c r="O525" t="s">
        <v>1386</v>
      </c>
      <c r="P525" t="s">
        <v>1976</v>
      </c>
      <c r="Q525" t="s">
        <v>2062</v>
      </c>
      <c r="R525" t="s">
        <v>2011</v>
      </c>
      <c r="S525" t="s">
        <v>2027</v>
      </c>
      <c r="T525">
        <v>135502</v>
      </c>
    </row>
    <row r="526" spans="1:20" x14ac:dyDescent="0.25">
      <c r="A526">
        <v>1231420</v>
      </c>
      <c r="B526">
        <v>40788</v>
      </c>
      <c r="C526" t="s">
        <v>21</v>
      </c>
      <c r="D526" t="s">
        <v>22</v>
      </c>
      <c r="E526" t="s">
        <v>2014</v>
      </c>
      <c r="F526" t="s">
        <v>23</v>
      </c>
      <c r="G526">
        <v>2022</v>
      </c>
      <c r="H526">
        <v>2023</v>
      </c>
      <c r="I526" t="s">
        <v>404</v>
      </c>
      <c r="J526" t="s">
        <v>951</v>
      </c>
      <c r="K526" t="s">
        <v>3576</v>
      </c>
      <c r="L526" t="s">
        <v>977</v>
      </c>
      <c r="M526">
        <v>48</v>
      </c>
      <c r="N526" t="s">
        <v>2015</v>
      </c>
      <c r="O526" t="s">
        <v>1387</v>
      </c>
      <c r="P526" t="s">
        <v>1975</v>
      </c>
      <c r="Q526" t="s">
        <v>1981</v>
      </c>
      <c r="R526" t="s">
        <v>2009</v>
      </c>
      <c r="S526" t="s">
        <v>2019</v>
      </c>
      <c r="T526">
        <v>205283</v>
      </c>
    </row>
    <row r="527" spans="1:20" x14ac:dyDescent="0.25">
      <c r="A527">
        <v>1231421</v>
      </c>
      <c r="B527">
        <v>40789</v>
      </c>
      <c r="C527" t="s">
        <v>21</v>
      </c>
      <c r="D527" t="s">
        <v>22</v>
      </c>
      <c r="E527" t="s">
        <v>2014</v>
      </c>
      <c r="F527" t="s">
        <v>23</v>
      </c>
      <c r="G527">
        <v>2022</v>
      </c>
      <c r="H527">
        <v>2023</v>
      </c>
      <c r="I527" t="s">
        <v>405</v>
      </c>
      <c r="J527" t="s">
        <v>952</v>
      </c>
      <c r="K527" t="s">
        <v>3636</v>
      </c>
      <c r="L527" t="s">
        <v>960</v>
      </c>
      <c r="M527">
        <v>48</v>
      </c>
      <c r="N527" t="s">
        <v>2015</v>
      </c>
      <c r="O527" t="s">
        <v>1388</v>
      </c>
      <c r="P527" t="s">
        <v>1975</v>
      </c>
      <c r="Q527" t="s">
        <v>1982</v>
      </c>
      <c r="R527" t="s">
        <v>2008</v>
      </c>
      <c r="S527" t="s">
        <v>2021</v>
      </c>
      <c r="T527">
        <v>42024</v>
      </c>
    </row>
    <row r="528" spans="1:20" x14ac:dyDescent="0.25">
      <c r="A528">
        <v>1231429</v>
      </c>
      <c r="B528">
        <v>40790</v>
      </c>
      <c r="C528" t="s">
        <v>21</v>
      </c>
      <c r="D528" t="s">
        <v>22</v>
      </c>
      <c r="E528" t="s">
        <v>2014</v>
      </c>
      <c r="F528" t="s">
        <v>23</v>
      </c>
      <c r="G528">
        <v>2022</v>
      </c>
      <c r="H528">
        <v>2023</v>
      </c>
      <c r="I528" t="s">
        <v>2318</v>
      </c>
      <c r="J528" t="s">
        <v>950</v>
      </c>
      <c r="K528" t="s">
        <v>3567</v>
      </c>
      <c r="L528" t="s">
        <v>956</v>
      </c>
      <c r="M528">
        <v>48</v>
      </c>
      <c r="N528" t="s">
        <v>2015</v>
      </c>
      <c r="O528" t="s">
        <v>2319</v>
      </c>
      <c r="P528" t="s">
        <v>1975</v>
      </c>
      <c r="Q528" t="s">
        <v>2109</v>
      </c>
      <c r="R528" t="s">
        <v>2009</v>
      </c>
      <c r="S528" t="s">
        <v>2019</v>
      </c>
      <c r="T528">
        <v>119904</v>
      </c>
    </row>
    <row r="529" spans="1:20" x14ac:dyDescent="0.25">
      <c r="A529">
        <v>1231431</v>
      </c>
      <c r="B529">
        <v>40791</v>
      </c>
      <c r="C529" t="s">
        <v>21</v>
      </c>
      <c r="D529" t="s">
        <v>22</v>
      </c>
      <c r="E529" t="s">
        <v>2014</v>
      </c>
      <c r="F529" t="s">
        <v>23</v>
      </c>
      <c r="G529">
        <v>2022</v>
      </c>
      <c r="H529">
        <v>2023</v>
      </c>
      <c r="I529" t="s">
        <v>406</v>
      </c>
      <c r="J529" t="s">
        <v>949</v>
      </c>
      <c r="K529" t="s">
        <v>3526</v>
      </c>
      <c r="L529" t="s">
        <v>964</v>
      </c>
      <c r="M529">
        <v>48</v>
      </c>
      <c r="N529" t="s">
        <v>2015</v>
      </c>
      <c r="O529" t="s">
        <v>1389</v>
      </c>
      <c r="P529" t="s">
        <v>1975</v>
      </c>
      <c r="Q529" t="s">
        <v>2073</v>
      </c>
      <c r="R529" t="s">
        <v>2008</v>
      </c>
      <c r="S529" t="s">
        <v>2021</v>
      </c>
      <c r="T529">
        <v>268110</v>
      </c>
    </row>
    <row r="530" spans="1:20" x14ac:dyDescent="0.25">
      <c r="A530">
        <v>1231432</v>
      </c>
      <c r="B530">
        <v>40792</v>
      </c>
      <c r="C530" t="s">
        <v>21</v>
      </c>
      <c r="D530" t="s">
        <v>22</v>
      </c>
      <c r="E530" t="s">
        <v>2014</v>
      </c>
      <c r="F530" t="s">
        <v>23</v>
      </c>
      <c r="G530">
        <v>2022</v>
      </c>
      <c r="H530">
        <v>2023</v>
      </c>
      <c r="I530" t="s">
        <v>407</v>
      </c>
      <c r="J530" t="s">
        <v>949</v>
      </c>
      <c r="K530" t="s">
        <v>3473</v>
      </c>
      <c r="L530" t="s">
        <v>964</v>
      </c>
      <c r="M530">
        <v>48</v>
      </c>
      <c r="N530" t="s">
        <v>2015</v>
      </c>
      <c r="O530" t="s">
        <v>1390</v>
      </c>
      <c r="P530" t="s">
        <v>1975</v>
      </c>
      <c r="Q530" t="s">
        <v>1990</v>
      </c>
      <c r="R530" t="s">
        <v>2008</v>
      </c>
      <c r="S530" t="s">
        <v>2021</v>
      </c>
      <c r="T530">
        <v>269520</v>
      </c>
    </row>
    <row r="531" spans="1:20" x14ac:dyDescent="0.25">
      <c r="A531">
        <v>1231433</v>
      </c>
      <c r="B531">
        <v>40793</v>
      </c>
      <c r="C531" t="s">
        <v>21</v>
      </c>
      <c r="D531" t="s">
        <v>22</v>
      </c>
      <c r="E531" t="s">
        <v>2014</v>
      </c>
      <c r="F531" t="s">
        <v>23</v>
      </c>
      <c r="G531">
        <v>2022</v>
      </c>
      <c r="H531">
        <v>2023</v>
      </c>
      <c r="I531" t="s">
        <v>2320</v>
      </c>
      <c r="J531" t="s">
        <v>950</v>
      </c>
      <c r="K531" t="s">
        <v>3567</v>
      </c>
      <c r="L531" t="s">
        <v>956</v>
      </c>
      <c r="M531">
        <v>48</v>
      </c>
      <c r="N531" t="s">
        <v>2015</v>
      </c>
      <c r="O531" t="s">
        <v>1391</v>
      </c>
      <c r="P531" t="s">
        <v>1975</v>
      </c>
      <c r="Q531" t="s">
        <v>2031</v>
      </c>
      <c r="R531" t="s">
        <v>2009</v>
      </c>
      <c r="S531" t="s">
        <v>2032</v>
      </c>
      <c r="T531">
        <v>220620</v>
      </c>
    </row>
    <row r="532" spans="1:20" x14ac:dyDescent="0.25">
      <c r="A532">
        <v>1231443</v>
      </c>
      <c r="B532">
        <v>40794</v>
      </c>
      <c r="C532" t="s">
        <v>21</v>
      </c>
      <c r="D532" t="s">
        <v>22</v>
      </c>
      <c r="E532" t="s">
        <v>2014</v>
      </c>
      <c r="F532" t="s">
        <v>23</v>
      </c>
      <c r="G532">
        <v>2022</v>
      </c>
      <c r="H532">
        <v>2023</v>
      </c>
      <c r="I532" t="s">
        <v>408</v>
      </c>
      <c r="J532" t="s">
        <v>953</v>
      </c>
      <c r="K532" t="s">
        <v>3646</v>
      </c>
      <c r="L532" t="s">
        <v>963</v>
      </c>
      <c r="M532">
        <v>48</v>
      </c>
      <c r="N532" t="s">
        <v>2015</v>
      </c>
      <c r="O532" t="s">
        <v>1392</v>
      </c>
      <c r="P532" t="s">
        <v>1975</v>
      </c>
      <c r="Q532" t="s">
        <v>1983</v>
      </c>
      <c r="R532" t="s">
        <v>2008</v>
      </c>
      <c r="S532" t="s">
        <v>2021</v>
      </c>
      <c r="T532">
        <v>232280</v>
      </c>
    </row>
    <row r="533" spans="1:20" x14ac:dyDescent="0.25">
      <c r="A533">
        <v>1231444</v>
      </c>
      <c r="B533">
        <v>40795</v>
      </c>
      <c r="C533" t="s">
        <v>21</v>
      </c>
      <c r="D533" t="s">
        <v>22</v>
      </c>
      <c r="E533" t="s">
        <v>2014</v>
      </c>
      <c r="F533" t="s">
        <v>23</v>
      </c>
      <c r="G533">
        <v>2022</v>
      </c>
      <c r="H533">
        <v>2023</v>
      </c>
      <c r="I533" t="s">
        <v>2321</v>
      </c>
      <c r="J533" t="s">
        <v>952</v>
      </c>
      <c r="K533" t="s">
        <v>3594</v>
      </c>
      <c r="L533" t="s">
        <v>962</v>
      </c>
      <c r="M533">
        <v>48</v>
      </c>
      <c r="N533" t="s">
        <v>2015</v>
      </c>
      <c r="O533" t="s">
        <v>1393</v>
      </c>
      <c r="P533" t="s">
        <v>1976</v>
      </c>
      <c r="Q533" t="s">
        <v>3439</v>
      </c>
      <c r="R533" t="s">
        <v>2008</v>
      </c>
      <c r="S533" t="s">
        <v>2021</v>
      </c>
      <c r="T533">
        <v>246688</v>
      </c>
    </row>
    <row r="534" spans="1:20" x14ac:dyDescent="0.25">
      <c r="A534">
        <v>1231448</v>
      </c>
      <c r="B534">
        <v>40796</v>
      </c>
      <c r="C534" t="s">
        <v>21</v>
      </c>
      <c r="D534" t="s">
        <v>22</v>
      </c>
      <c r="E534" t="s">
        <v>2014</v>
      </c>
      <c r="F534" t="s">
        <v>23</v>
      </c>
      <c r="G534">
        <v>2022</v>
      </c>
      <c r="H534">
        <v>2023</v>
      </c>
      <c r="I534" t="s">
        <v>2322</v>
      </c>
      <c r="J534" t="s">
        <v>950</v>
      </c>
      <c r="K534" t="s">
        <v>965</v>
      </c>
      <c r="L534" t="s">
        <v>965</v>
      </c>
      <c r="M534">
        <v>48</v>
      </c>
      <c r="N534" t="s">
        <v>2015</v>
      </c>
      <c r="O534" t="s">
        <v>1394</v>
      </c>
      <c r="P534" t="s">
        <v>1976</v>
      </c>
      <c r="Q534" t="s">
        <v>2044</v>
      </c>
      <c r="R534" t="s">
        <v>2011</v>
      </c>
      <c r="S534" t="s">
        <v>2027</v>
      </c>
      <c r="T534">
        <v>66214</v>
      </c>
    </row>
    <row r="535" spans="1:20" x14ac:dyDescent="0.25">
      <c r="A535">
        <v>1231458</v>
      </c>
      <c r="B535">
        <v>40797</v>
      </c>
      <c r="C535" t="s">
        <v>21</v>
      </c>
      <c r="D535" t="s">
        <v>22</v>
      </c>
      <c r="E535" t="s">
        <v>2014</v>
      </c>
      <c r="F535" t="s">
        <v>23</v>
      </c>
      <c r="G535">
        <v>2022</v>
      </c>
      <c r="H535">
        <v>2023</v>
      </c>
      <c r="I535" t="s">
        <v>409</v>
      </c>
      <c r="J535" t="s">
        <v>954</v>
      </c>
      <c r="K535" t="s">
        <v>3647</v>
      </c>
      <c r="L535" t="s">
        <v>979</v>
      </c>
      <c r="M535">
        <v>48</v>
      </c>
      <c r="N535" t="s">
        <v>2015</v>
      </c>
      <c r="O535" t="s">
        <v>1395</v>
      </c>
      <c r="P535" t="s">
        <v>1975</v>
      </c>
      <c r="Q535" t="s">
        <v>1990</v>
      </c>
      <c r="R535" t="s">
        <v>2008</v>
      </c>
      <c r="S535" t="s">
        <v>2021</v>
      </c>
      <c r="T535">
        <v>268400</v>
      </c>
    </row>
    <row r="536" spans="1:20" x14ac:dyDescent="0.25">
      <c r="A536">
        <v>1231468</v>
      </c>
      <c r="B536">
        <v>40798</v>
      </c>
      <c r="C536" t="s">
        <v>21</v>
      </c>
      <c r="D536" t="s">
        <v>22</v>
      </c>
      <c r="E536" t="s">
        <v>2014</v>
      </c>
      <c r="F536" t="s">
        <v>23</v>
      </c>
      <c r="G536">
        <v>2022</v>
      </c>
      <c r="H536">
        <v>2023</v>
      </c>
      <c r="I536" t="s">
        <v>410</v>
      </c>
      <c r="J536" t="s">
        <v>949</v>
      </c>
      <c r="K536" t="s">
        <v>3585</v>
      </c>
      <c r="L536" t="s">
        <v>973</v>
      </c>
      <c r="M536">
        <v>48</v>
      </c>
      <c r="N536" t="s">
        <v>2015</v>
      </c>
      <c r="O536" t="s">
        <v>1396</v>
      </c>
      <c r="P536" t="s">
        <v>1975</v>
      </c>
      <c r="Q536" t="s">
        <v>1978</v>
      </c>
      <c r="R536" t="s">
        <v>2008</v>
      </c>
      <c r="S536" t="s">
        <v>2021</v>
      </c>
      <c r="T536">
        <v>166185</v>
      </c>
    </row>
    <row r="537" spans="1:20" x14ac:dyDescent="0.25">
      <c r="A537">
        <v>1231469</v>
      </c>
      <c r="B537">
        <v>40799</v>
      </c>
      <c r="C537" t="s">
        <v>21</v>
      </c>
      <c r="D537" t="s">
        <v>22</v>
      </c>
      <c r="E537" t="s">
        <v>2014</v>
      </c>
      <c r="F537" t="s">
        <v>23</v>
      </c>
      <c r="G537">
        <v>2022</v>
      </c>
      <c r="H537">
        <v>2023</v>
      </c>
      <c r="I537" t="s">
        <v>411</v>
      </c>
      <c r="J537" t="s">
        <v>951</v>
      </c>
      <c r="K537" t="s">
        <v>3506</v>
      </c>
      <c r="L537" t="s">
        <v>977</v>
      </c>
      <c r="M537">
        <v>48</v>
      </c>
      <c r="N537" t="s">
        <v>2015</v>
      </c>
      <c r="O537" t="s">
        <v>2323</v>
      </c>
      <c r="P537" t="s">
        <v>1975</v>
      </c>
      <c r="Q537" t="s">
        <v>2031</v>
      </c>
      <c r="R537" t="s">
        <v>2009</v>
      </c>
      <c r="S537" t="s">
        <v>2032</v>
      </c>
      <c r="T537">
        <v>163612</v>
      </c>
    </row>
    <row r="538" spans="1:20" x14ac:dyDescent="0.25">
      <c r="A538">
        <v>1231470</v>
      </c>
      <c r="B538">
        <v>40800</v>
      </c>
      <c r="C538" t="s">
        <v>21</v>
      </c>
      <c r="D538" t="s">
        <v>22</v>
      </c>
      <c r="E538" t="s">
        <v>2014</v>
      </c>
      <c r="F538" t="s">
        <v>23</v>
      </c>
      <c r="G538">
        <v>2022</v>
      </c>
      <c r="H538">
        <v>2023</v>
      </c>
      <c r="I538" t="s">
        <v>412</v>
      </c>
      <c r="J538" t="s">
        <v>949</v>
      </c>
      <c r="K538" t="s">
        <v>3597</v>
      </c>
      <c r="L538" t="s">
        <v>958</v>
      </c>
      <c r="M538">
        <v>48</v>
      </c>
      <c r="N538" t="s">
        <v>2015</v>
      </c>
      <c r="O538" t="s">
        <v>1397</v>
      </c>
      <c r="P538" t="s">
        <v>1975</v>
      </c>
      <c r="Q538" t="s">
        <v>2031</v>
      </c>
      <c r="R538" t="s">
        <v>2009</v>
      </c>
      <c r="S538" t="s">
        <v>2032</v>
      </c>
      <c r="T538">
        <v>206284</v>
      </c>
    </row>
    <row r="539" spans="1:20" x14ac:dyDescent="0.25">
      <c r="A539">
        <v>1231474</v>
      </c>
      <c r="B539">
        <v>40801</v>
      </c>
      <c r="C539" t="s">
        <v>21</v>
      </c>
      <c r="D539" t="s">
        <v>22</v>
      </c>
      <c r="E539" t="s">
        <v>2014</v>
      </c>
      <c r="F539" t="s">
        <v>23</v>
      </c>
      <c r="G539">
        <v>2022</v>
      </c>
      <c r="H539">
        <v>2023</v>
      </c>
      <c r="I539" t="s">
        <v>413</v>
      </c>
      <c r="J539" t="s">
        <v>951</v>
      </c>
      <c r="K539" t="s">
        <v>3558</v>
      </c>
      <c r="L539" t="s">
        <v>970</v>
      </c>
      <c r="M539">
        <v>48</v>
      </c>
      <c r="N539" t="s">
        <v>2015</v>
      </c>
      <c r="O539" t="s">
        <v>2324</v>
      </c>
      <c r="P539" t="s">
        <v>1975</v>
      </c>
      <c r="Q539" t="s">
        <v>1983</v>
      </c>
      <c r="R539" t="s">
        <v>2008</v>
      </c>
      <c r="S539" t="s">
        <v>2021</v>
      </c>
      <c r="T539">
        <v>248850</v>
      </c>
    </row>
    <row r="540" spans="1:20" x14ac:dyDescent="0.25">
      <c r="A540">
        <v>1231482</v>
      </c>
      <c r="B540">
        <v>40802</v>
      </c>
      <c r="C540" t="s">
        <v>21</v>
      </c>
      <c r="D540" t="s">
        <v>22</v>
      </c>
      <c r="E540" t="s">
        <v>2014</v>
      </c>
      <c r="F540" t="s">
        <v>23</v>
      </c>
      <c r="G540">
        <v>2022</v>
      </c>
      <c r="H540">
        <v>2023</v>
      </c>
      <c r="I540" t="s">
        <v>414</v>
      </c>
      <c r="J540" t="s">
        <v>949</v>
      </c>
      <c r="K540" t="s">
        <v>3536</v>
      </c>
      <c r="L540" t="s">
        <v>964</v>
      </c>
      <c r="M540">
        <v>48</v>
      </c>
      <c r="N540" t="s">
        <v>2015</v>
      </c>
      <c r="O540" t="s">
        <v>1398</v>
      </c>
      <c r="P540" t="s">
        <v>1975</v>
      </c>
      <c r="Q540" t="s">
        <v>2062</v>
      </c>
      <c r="R540" t="s">
        <v>2011</v>
      </c>
      <c r="S540" t="s">
        <v>2027</v>
      </c>
      <c r="T540">
        <v>270000</v>
      </c>
    </row>
    <row r="541" spans="1:20" x14ac:dyDescent="0.25">
      <c r="A541">
        <v>1231484</v>
      </c>
      <c r="B541">
        <v>40803</v>
      </c>
      <c r="C541" t="s">
        <v>21</v>
      </c>
      <c r="D541" t="s">
        <v>22</v>
      </c>
      <c r="E541" t="s">
        <v>2014</v>
      </c>
      <c r="F541" t="s">
        <v>23</v>
      </c>
      <c r="G541">
        <v>2022</v>
      </c>
      <c r="H541">
        <v>2023</v>
      </c>
      <c r="I541" t="s">
        <v>415</v>
      </c>
      <c r="J541" t="s">
        <v>951</v>
      </c>
      <c r="K541" t="s">
        <v>3576</v>
      </c>
      <c r="L541" t="s">
        <v>977</v>
      </c>
      <c r="M541">
        <v>48</v>
      </c>
      <c r="N541" t="s">
        <v>2015</v>
      </c>
      <c r="O541" t="s">
        <v>2325</v>
      </c>
      <c r="P541" t="s">
        <v>1975</v>
      </c>
      <c r="Q541" t="s">
        <v>1981</v>
      </c>
      <c r="R541" t="s">
        <v>2009</v>
      </c>
      <c r="S541" t="s">
        <v>2019</v>
      </c>
      <c r="T541">
        <v>141520</v>
      </c>
    </row>
    <row r="542" spans="1:20" x14ac:dyDescent="0.25">
      <c r="A542">
        <v>1231487</v>
      </c>
      <c r="B542">
        <v>40804</v>
      </c>
      <c r="C542" t="s">
        <v>21</v>
      </c>
      <c r="D542" t="s">
        <v>22</v>
      </c>
      <c r="E542" t="s">
        <v>2014</v>
      </c>
      <c r="F542" t="s">
        <v>23</v>
      </c>
      <c r="G542">
        <v>2022</v>
      </c>
      <c r="H542">
        <v>2023</v>
      </c>
      <c r="I542" t="s">
        <v>416</v>
      </c>
      <c r="J542" t="s">
        <v>949</v>
      </c>
      <c r="K542" t="s">
        <v>3512</v>
      </c>
      <c r="L542" t="s">
        <v>975</v>
      </c>
      <c r="M542">
        <v>48</v>
      </c>
      <c r="N542" t="s">
        <v>2015</v>
      </c>
      <c r="O542" t="s">
        <v>1399</v>
      </c>
      <c r="P542" t="s">
        <v>1975</v>
      </c>
      <c r="Q542" t="s">
        <v>1983</v>
      </c>
      <c r="R542" t="s">
        <v>2008</v>
      </c>
      <c r="S542" t="s">
        <v>2021</v>
      </c>
      <c r="T542">
        <v>170960</v>
      </c>
    </row>
    <row r="543" spans="1:20" x14ac:dyDescent="0.25">
      <c r="A543">
        <v>1231491</v>
      </c>
      <c r="B543">
        <v>40805</v>
      </c>
      <c r="C543" t="s">
        <v>21</v>
      </c>
      <c r="D543" t="s">
        <v>22</v>
      </c>
      <c r="E543" t="s">
        <v>2014</v>
      </c>
      <c r="F543" t="s">
        <v>23</v>
      </c>
      <c r="G543">
        <v>2022</v>
      </c>
      <c r="H543">
        <v>2023</v>
      </c>
      <c r="I543" t="s">
        <v>417</v>
      </c>
      <c r="J543" t="s">
        <v>954</v>
      </c>
      <c r="K543" t="s">
        <v>3557</v>
      </c>
      <c r="L543" t="s">
        <v>979</v>
      </c>
      <c r="M543">
        <v>48</v>
      </c>
      <c r="N543" t="s">
        <v>2015</v>
      </c>
      <c r="O543" t="s">
        <v>1400</v>
      </c>
      <c r="P543" t="s">
        <v>1976</v>
      </c>
      <c r="Q543" t="s">
        <v>1983</v>
      </c>
      <c r="R543" t="s">
        <v>2008</v>
      </c>
      <c r="S543" t="s">
        <v>2021</v>
      </c>
      <c r="T543">
        <v>267800</v>
      </c>
    </row>
    <row r="544" spans="1:20" x14ac:dyDescent="0.25">
      <c r="A544">
        <v>1231492</v>
      </c>
      <c r="B544">
        <v>40806</v>
      </c>
      <c r="C544" t="s">
        <v>21</v>
      </c>
      <c r="D544" t="s">
        <v>22</v>
      </c>
      <c r="E544" t="s">
        <v>2014</v>
      </c>
      <c r="F544" t="s">
        <v>23</v>
      </c>
      <c r="G544">
        <v>2022</v>
      </c>
      <c r="H544">
        <v>2023</v>
      </c>
      <c r="I544" t="s">
        <v>418</v>
      </c>
      <c r="J544" t="s">
        <v>949</v>
      </c>
      <c r="K544" t="s">
        <v>3559</v>
      </c>
      <c r="L544" t="s">
        <v>958</v>
      </c>
      <c r="M544">
        <v>48</v>
      </c>
      <c r="N544" t="s">
        <v>2015</v>
      </c>
      <c r="O544" t="s">
        <v>2326</v>
      </c>
      <c r="P544" t="s">
        <v>1975</v>
      </c>
      <c r="Q544" t="s">
        <v>1978</v>
      </c>
      <c r="R544" t="s">
        <v>2008</v>
      </c>
      <c r="S544" t="s">
        <v>2021</v>
      </c>
      <c r="T544">
        <v>229999</v>
      </c>
    </row>
    <row r="545" spans="1:20" x14ac:dyDescent="0.25">
      <c r="A545">
        <v>1231494</v>
      </c>
      <c r="B545">
        <v>40807</v>
      </c>
      <c r="C545" t="s">
        <v>21</v>
      </c>
      <c r="D545" t="s">
        <v>22</v>
      </c>
      <c r="E545" t="s">
        <v>2014</v>
      </c>
      <c r="F545" t="s">
        <v>23</v>
      </c>
      <c r="G545">
        <v>2022</v>
      </c>
      <c r="H545">
        <v>2023</v>
      </c>
      <c r="I545" t="s">
        <v>419</v>
      </c>
      <c r="J545" t="s">
        <v>951</v>
      </c>
      <c r="K545" t="s">
        <v>3648</v>
      </c>
      <c r="L545" t="s">
        <v>970</v>
      </c>
      <c r="M545">
        <v>48</v>
      </c>
      <c r="N545" t="s">
        <v>2015</v>
      </c>
      <c r="O545" t="s">
        <v>2327</v>
      </c>
      <c r="P545" t="s">
        <v>1975</v>
      </c>
      <c r="Q545" t="s">
        <v>2026</v>
      </c>
      <c r="R545" t="s">
        <v>2011</v>
      </c>
      <c r="S545" t="s">
        <v>2027</v>
      </c>
      <c r="T545">
        <v>242152</v>
      </c>
    </row>
    <row r="546" spans="1:20" x14ac:dyDescent="0.25">
      <c r="A546">
        <v>1231498</v>
      </c>
      <c r="B546">
        <v>40808</v>
      </c>
      <c r="C546" t="s">
        <v>21</v>
      </c>
      <c r="D546" t="s">
        <v>22</v>
      </c>
      <c r="E546" t="s">
        <v>2014</v>
      </c>
      <c r="F546" t="s">
        <v>23</v>
      </c>
      <c r="G546">
        <v>2022</v>
      </c>
      <c r="H546">
        <v>2023</v>
      </c>
      <c r="I546" t="s">
        <v>420</v>
      </c>
      <c r="J546" t="s">
        <v>949</v>
      </c>
      <c r="K546" t="s">
        <v>3499</v>
      </c>
      <c r="L546" t="s">
        <v>973</v>
      </c>
      <c r="M546">
        <v>48</v>
      </c>
      <c r="N546" t="s">
        <v>2015</v>
      </c>
      <c r="O546" t="s">
        <v>2328</v>
      </c>
      <c r="P546" t="s">
        <v>1975</v>
      </c>
      <c r="Q546" t="s">
        <v>1978</v>
      </c>
      <c r="R546" t="s">
        <v>2008</v>
      </c>
      <c r="S546" t="s">
        <v>2021</v>
      </c>
      <c r="T546">
        <v>208140</v>
      </c>
    </row>
    <row r="547" spans="1:20" x14ac:dyDescent="0.25">
      <c r="A547">
        <v>1231502</v>
      </c>
      <c r="B547">
        <v>40809</v>
      </c>
      <c r="C547" t="s">
        <v>21</v>
      </c>
      <c r="D547" t="s">
        <v>22</v>
      </c>
      <c r="E547" t="s">
        <v>2014</v>
      </c>
      <c r="F547" t="s">
        <v>23</v>
      </c>
      <c r="G547">
        <v>2022</v>
      </c>
      <c r="H547">
        <v>2023</v>
      </c>
      <c r="I547" t="s">
        <v>421</v>
      </c>
      <c r="J547" t="s">
        <v>949</v>
      </c>
      <c r="K547" t="s">
        <v>3466</v>
      </c>
      <c r="L547" t="s">
        <v>958</v>
      </c>
      <c r="M547">
        <v>48</v>
      </c>
      <c r="N547" t="s">
        <v>2015</v>
      </c>
      <c r="O547" t="s">
        <v>2329</v>
      </c>
      <c r="P547" t="s">
        <v>1975</v>
      </c>
      <c r="Q547" t="s">
        <v>2026</v>
      </c>
      <c r="R547" t="s">
        <v>2011</v>
      </c>
      <c r="S547" t="s">
        <v>2027</v>
      </c>
      <c r="T547">
        <v>244504</v>
      </c>
    </row>
    <row r="548" spans="1:20" x14ac:dyDescent="0.25">
      <c r="A548">
        <v>1231505</v>
      </c>
      <c r="B548">
        <v>40810</v>
      </c>
      <c r="C548" t="s">
        <v>21</v>
      </c>
      <c r="D548" t="s">
        <v>22</v>
      </c>
      <c r="E548" t="s">
        <v>2014</v>
      </c>
      <c r="F548" t="s">
        <v>23</v>
      </c>
      <c r="G548">
        <v>2022</v>
      </c>
      <c r="H548">
        <v>2023</v>
      </c>
      <c r="I548" t="s">
        <v>422</v>
      </c>
      <c r="J548" t="s">
        <v>949</v>
      </c>
      <c r="K548" t="s">
        <v>3552</v>
      </c>
      <c r="L548" t="s">
        <v>3704</v>
      </c>
      <c r="M548">
        <v>48</v>
      </c>
      <c r="N548" t="s">
        <v>2015</v>
      </c>
      <c r="O548" t="s">
        <v>1401</v>
      </c>
      <c r="P548" t="s">
        <v>1975</v>
      </c>
      <c r="Q548" t="s">
        <v>1978</v>
      </c>
      <c r="R548" t="s">
        <v>2008</v>
      </c>
      <c r="S548" t="s">
        <v>2021</v>
      </c>
      <c r="T548">
        <v>131100</v>
      </c>
    </row>
    <row r="549" spans="1:20" x14ac:dyDescent="0.25">
      <c r="A549">
        <v>1231506</v>
      </c>
      <c r="B549">
        <v>40811</v>
      </c>
      <c r="C549" t="s">
        <v>21</v>
      </c>
      <c r="D549" t="s">
        <v>22</v>
      </c>
      <c r="E549" t="s">
        <v>2014</v>
      </c>
      <c r="F549" t="s">
        <v>23</v>
      </c>
      <c r="G549">
        <v>2022</v>
      </c>
      <c r="H549">
        <v>2023</v>
      </c>
      <c r="I549" t="s">
        <v>2330</v>
      </c>
      <c r="J549" t="s">
        <v>952</v>
      </c>
      <c r="K549" t="s">
        <v>3487</v>
      </c>
      <c r="L549" t="s">
        <v>3705</v>
      </c>
      <c r="M549">
        <v>48</v>
      </c>
      <c r="N549" t="s">
        <v>2015</v>
      </c>
      <c r="O549" t="s">
        <v>1402</v>
      </c>
      <c r="P549" t="s">
        <v>1976</v>
      </c>
      <c r="Q549" t="s">
        <v>1983</v>
      </c>
      <c r="R549" t="s">
        <v>2008</v>
      </c>
      <c r="S549" t="s">
        <v>2021</v>
      </c>
      <c r="T549">
        <v>233842</v>
      </c>
    </row>
    <row r="550" spans="1:20" x14ac:dyDescent="0.25">
      <c r="A550">
        <v>1231507</v>
      </c>
      <c r="B550">
        <v>40812</v>
      </c>
      <c r="C550" t="s">
        <v>21</v>
      </c>
      <c r="D550" t="s">
        <v>22</v>
      </c>
      <c r="E550" t="s">
        <v>2014</v>
      </c>
      <c r="F550" t="s">
        <v>23</v>
      </c>
      <c r="G550">
        <v>2022</v>
      </c>
      <c r="H550">
        <v>2023</v>
      </c>
      <c r="I550" t="s">
        <v>423</v>
      </c>
      <c r="J550" t="s">
        <v>949</v>
      </c>
      <c r="K550" t="s">
        <v>3621</v>
      </c>
      <c r="L550" t="s">
        <v>3704</v>
      </c>
      <c r="M550">
        <v>48</v>
      </c>
      <c r="N550" t="s">
        <v>2015</v>
      </c>
      <c r="O550" t="s">
        <v>1403</v>
      </c>
      <c r="P550" t="s">
        <v>1976</v>
      </c>
      <c r="Q550" t="s">
        <v>2025</v>
      </c>
      <c r="R550" t="s">
        <v>2010</v>
      </c>
      <c r="S550" t="s">
        <v>2016</v>
      </c>
      <c r="T550">
        <v>264420</v>
      </c>
    </row>
    <row r="551" spans="1:20" x14ac:dyDescent="0.25">
      <c r="A551">
        <v>1231511</v>
      </c>
      <c r="B551">
        <v>40813</v>
      </c>
      <c r="C551" t="s">
        <v>21</v>
      </c>
      <c r="D551" t="s">
        <v>22</v>
      </c>
      <c r="E551" t="s">
        <v>2014</v>
      </c>
      <c r="F551" t="s">
        <v>23</v>
      </c>
      <c r="G551">
        <v>2022</v>
      </c>
      <c r="H551">
        <v>2023</v>
      </c>
      <c r="I551" t="s">
        <v>424</v>
      </c>
      <c r="J551" t="s">
        <v>949</v>
      </c>
      <c r="K551" t="s">
        <v>3545</v>
      </c>
      <c r="L551" t="s">
        <v>963</v>
      </c>
      <c r="M551">
        <v>48</v>
      </c>
      <c r="N551" t="s">
        <v>2015</v>
      </c>
      <c r="O551" t="s">
        <v>1404</v>
      </c>
      <c r="P551" t="s">
        <v>1976</v>
      </c>
      <c r="Q551" t="s">
        <v>2062</v>
      </c>
      <c r="R551" t="s">
        <v>2011</v>
      </c>
      <c r="S551" t="s">
        <v>2027</v>
      </c>
      <c r="T551">
        <v>268200</v>
      </c>
    </row>
    <row r="552" spans="1:20" x14ac:dyDescent="0.25">
      <c r="A552">
        <v>1231521</v>
      </c>
      <c r="B552">
        <v>40814</v>
      </c>
      <c r="C552" t="s">
        <v>21</v>
      </c>
      <c r="D552" t="s">
        <v>22</v>
      </c>
      <c r="E552" t="s">
        <v>2014</v>
      </c>
      <c r="F552" t="s">
        <v>23</v>
      </c>
      <c r="G552">
        <v>2022</v>
      </c>
      <c r="H552">
        <v>2023</v>
      </c>
      <c r="I552" t="s">
        <v>425</v>
      </c>
      <c r="J552" t="s">
        <v>951</v>
      </c>
      <c r="K552" t="s">
        <v>3506</v>
      </c>
      <c r="L552" t="s">
        <v>977</v>
      </c>
      <c r="M552">
        <v>48</v>
      </c>
      <c r="N552" t="s">
        <v>2015</v>
      </c>
      <c r="O552" t="s">
        <v>1405</v>
      </c>
      <c r="P552" t="s">
        <v>1975</v>
      </c>
      <c r="Q552" t="s">
        <v>1977</v>
      </c>
      <c r="R552" t="s">
        <v>2007</v>
      </c>
      <c r="S552" t="s">
        <v>2023</v>
      </c>
      <c r="T552">
        <v>177036</v>
      </c>
    </row>
    <row r="553" spans="1:20" x14ac:dyDescent="0.25">
      <c r="A553">
        <v>1231522</v>
      </c>
      <c r="B553">
        <v>40815</v>
      </c>
      <c r="C553" t="s">
        <v>21</v>
      </c>
      <c r="D553" t="s">
        <v>22</v>
      </c>
      <c r="E553" t="s">
        <v>2014</v>
      </c>
      <c r="F553" t="s">
        <v>23</v>
      </c>
      <c r="G553">
        <v>2022</v>
      </c>
      <c r="H553">
        <v>2023</v>
      </c>
      <c r="I553" t="s">
        <v>426</v>
      </c>
      <c r="J553" t="s">
        <v>949</v>
      </c>
      <c r="K553" t="s">
        <v>3535</v>
      </c>
      <c r="L553" t="s">
        <v>955</v>
      </c>
      <c r="M553">
        <v>48</v>
      </c>
      <c r="N553" t="s">
        <v>2015</v>
      </c>
      <c r="O553" t="s">
        <v>2331</v>
      </c>
      <c r="P553" t="s">
        <v>1975</v>
      </c>
      <c r="Q553" t="s">
        <v>1984</v>
      </c>
      <c r="R553" t="s">
        <v>2009</v>
      </c>
      <c r="S553" t="s">
        <v>2920</v>
      </c>
      <c r="T553">
        <v>75420</v>
      </c>
    </row>
    <row r="554" spans="1:20" x14ac:dyDescent="0.25">
      <c r="A554">
        <v>1231523</v>
      </c>
      <c r="B554">
        <v>40816</v>
      </c>
      <c r="C554" t="s">
        <v>21</v>
      </c>
      <c r="D554" t="s">
        <v>22</v>
      </c>
      <c r="E554" t="s">
        <v>2014</v>
      </c>
      <c r="F554" t="s">
        <v>23</v>
      </c>
      <c r="G554">
        <v>2022</v>
      </c>
      <c r="H554">
        <v>2023</v>
      </c>
      <c r="I554" t="s">
        <v>427</v>
      </c>
      <c r="J554" t="s">
        <v>949</v>
      </c>
      <c r="K554" t="s">
        <v>3513</v>
      </c>
      <c r="L554" t="s">
        <v>964</v>
      </c>
      <c r="M554">
        <v>48</v>
      </c>
      <c r="N554" t="s">
        <v>2015</v>
      </c>
      <c r="O554" t="s">
        <v>1406</v>
      </c>
      <c r="P554" t="s">
        <v>1975</v>
      </c>
      <c r="Q554" t="s">
        <v>2062</v>
      </c>
      <c r="R554" t="s">
        <v>2011</v>
      </c>
      <c r="S554" t="s">
        <v>2027</v>
      </c>
      <c r="T554">
        <v>261820</v>
      </c>
    </row>
    <row r="555" spans="1:20" x14ac:dyDescent="0.25">
      <c r="A555">
        <v>1231528</v>
      </c>
      <c r="B555">
        <v>40817</v>
      </c>
      <c r="C555" t="s">
        <v>21</v>
      </c>
      <c r="D555" t="s">
        <v>22</v>
      </c>
      <c r="E555" t="s">
        <v>2014</v>
      </c>
      <c r="F555" t="s">
        <v>23</v>
      </c>
      <c r="G555">
        <v>2022</v>
      </c>
      <c r="H555">
        <v>2023</v>
      </c>
      <c r="I555" t="s">
        <v>428</v>
      </c>
      <c r="J555" t="s">
        <v>951</v>
      </c>
      <c r="K555" t="s">
        <v>3576</v>
      </c>
      <c r="L555" t="s">
        <v>977</v>
      </c>
      <c r="M555">
        <v>48</v>
      </c>
      <c r="N555" t="s">
        <v>2015</v>
      </c>
      <c r="O555" t="s">
        <v>1407</v>
      </c>
      <c r="P555" t="s">
        <v>1975</v>
      </c>
      <c r="Q555" t="s">
        <v>1983</v>
      </c>
      <c r="R555" t="s">
        <v>2008</v>
      </c>
      <c r="S555" t="s">
        <v>2021</v>
      </c>
      <c r="T555">
        <v>211656</v>
      </c>
    </row>
    <row r="556" spans="1:20" x14ac:dyDescent="0.25">
      <c r="A556">
        <v>1231529</v>
      </c>
      <c r="B556">
        <v>40818</v>
      </c>
      <c r="C556" t="s">
        <v>21</v>
      </c>
      <c r="D556" t="s">
        <v>22</v>
      </c>
      <c r="E556" t="s">
        <v>2014</v>
      </c>
      <c r="F556" t="s">
        <v>23</v>
      </c>
      <c r="G556">
        <v>2022</v>
      </c>
      <c r="H556">
        <v>2023</v>
      </c>
      <c r="I556" t="s">
        <v>429</v>
      </c>
      <c r="J556" t="s">
        <v>951</v>
      </c>
      <c r="K556" t="s">
        <v>3576</v>
      </c>
      <c r="L556" t="s">
        <v>977</v>
      </c>
      <c r="M556">
        <v>48</v>
      </c>
      <c r="N556" t="s">
        <v>2015</v>
      </c>
      <c r="O556" t="s">
        <v>1408</v>
      </c>
      <c r="P556" t="s">
        <v>1976</v>
      </c>
      <c r="Q556" t="s">
        <v>2059</v>
      </c>
      <c r="R556" t="s">
        <v>2009</v>
      </c>
      <c r="S556" t="s">
        <v>2032</v>
      </c>
      <c r="T556">
        <v>152900</v>
      </c>
    </row>
    <row r="557" spans="1:20" x14ac:dyDescent="0.25">
      <c r="A557">
        <v>1231535</v>
      </c>
      <c r="B557">
        <v>40819</v>
      </c>
      <c r="C557" t="s">
        <v>21</v>
      </c>
      <c r="D557" t="s">
        <v>22</v>
      </c>
      <c r="E557" t="s">
        <v>2014</v>
      </c>
      <c r="F557" t="s">
        <v>23</v>
      </c>
      <c r="G557">
        <v>2022</v>
      </c>
      <c r="H557">
        <v>2023</v>
      </c>
      <c r="I557" t="s">
        <v>430</v>
      </c>
      <c r="J557" t="s">
        <v>951</v>
      </c>
      <c r="K557" t="s">
        <v>3584</v>
      </c>
      <c r="L557" t="s">
        <v>957</v>
      </c>
      <c r="M557">
        <v>48</v>
      </c>
      <c r="N557" t="s">
        <v>2015</v>
      </c>
      <c r="O557" t="s">
        <v>2332</v>
      </c>
      <c r="P557" t="s">
        <v>1975</v>
      </c>
      <c r="Q557" t="s">
        <v>2028</v>
      </c>
      <c r="R557" t="s">
        <v>2008</v>
      </c>
      <c r="S557" t="s">
        <v>2021</v>
      </c>
      <c r="T557">
        <v>183132</v>
      </c>
    </row>
    <row r="558" spans="1:20" x14ac:dyDescent="0.25">
      <c r="A558">
        <v>1231537</v>
      </c>
      <c r="B558">
        <v>40820</v>
      </c>
      <c r="C558" t="s">
        <v>21</v>
      </c>
      <c r="D558" t="s">
        <v>22</v>
      </c>
      <c r="E558" t="s">
        <v>2014</v>
      </c>
      <c r="F558" t="s">
        <v>23</v>
      </c>
      <c r="G558">
        <v>2022</v>
      </c>
      <c r="H558">
        <v>2023</v>
      </c>
      <c r="I558" t="s">
        <v>431</v>
      </c>
      <c r="J558" t="s">
        <v>949</v>
      </c>
      <c r="K558" t="s">
        <v>3545</v>
      </c>
      <c r="L558" t="s">
        <v>963</v>
      </c>
      <c r="M558">
        <v>48</v>
      </c>
      <c r="N558" t="s">
        <v>2015</v>
      </c>
      <c r="O558" t="s">
        <v>1409</v>
      </c>
      <c r="P558" t="s">
        <v>1976</v>
      </c>
      <c r="Q558" t="s">
        <v>2030</v>
      </c>
      <c r="R558" t="s">
        <v>2010</v>
      </c>
      <c r="S558" t="s">
        <v>2022</v>
      </c>
      <c r="T558">
        <v>186900</v>
      </c>
    </row>
    <row r="559" spans="1:20" x14ac:dyDescent="0.25">
      <c r="A559">
        <v>1231539</v>
      </c>
      <c r="B559">
        <v>40821</v>
      </c>
      <c r="C559" t="s">
        <v>21</v>
      </c>
      <c r="D559" t="s">
        <v>22</v>
      </c>
      <c r="E559" t="s">
        <v>2014</v>
      </c>
      <c r="F559" t="s">
        <v>23</v>
      </c>
      <c r="G559">
        <v>2022</v>
      </c>
      <c r="H559">
        <v>2023</v>
      </c>
      <c r="I559" t="s">
        <v>432</v>
      </c>
      <c r="J559" t="s">
        <v>949</v>
      </c>
      <c r="K559" t="s">
        <v>3477</v>
      </c>
      <c r="L559" t="s">
        <v>955</v>
      </c>
      <c r="M559">
        <v>48</v>
      </c>
      <c r="N559" t="s">
        <v>2015</v>
      </c>
      <c r="O559" t="s">
        <v>1410</v>
      </c>
      <c r="P559" t="s">
        <v>1975</v>
      </c>
      <c r="Q559" t="s">
        <v>2028</v>
      </c>
      <c r="R559" t="s">
        <v>2008</v>
      </c>
      <c r="S559" t="s">
        <v>2021</v>
      </c>
      <c r="T559">
        <v>70680</v>
      </c>
    </row>
    <row r="560" spans="1:20" x14ac:dyDescent="0.25">
      <c r="A560">
        <v>1231550</v>
      </c>
      <c r="B560">
        <v>40822</v>
      </c>
      <c r="C560" t="s">
        <v>21</v>
      </c>
      <c r="D560" t="s">
        <v>22</v>
      </c>
      <c r="E560" t="s">
        <v>2014</v>
      </c>
      <c r="F560" t="s">
        <v>23</v>
      </c>
      <c r="G560">
        <v>2022</v>
      </c>
      <c r="H560">
        <v>2023</v>
      </c>
      <c r="I560" t="s">
        <v>2333</v>
      </c>
      <c r="J560" t="s">
        <v>952</v>
      </c>
      <c r="K560" t="s">
        <v>3553</v>
      </c>
      <c r="L560" t="s">
        <v>968</v>
      </c>
      <c r="M560">
        <v>48</v>
      </c>
      <c r="N560" t="s">
        <v>2015</v>
      </c>
      <c r="O560" t="s">
        <v>1411</v>
      </c>
      <c r="P560" t="s">
        <v>1976</v>
      </c>
      <c r="Q560" t="s">
        <v>2028</v>
      </c>
      <c r="R560" t="s">
        <v>2008</v>
      </c>
      <c r="S560" t="s">
        <v>2021</v>
      </c>
      <c r="T560">
        <v>268200</v>
      </c>
    </row>
    <row r="561" spans="1:20" x14ac:dyDescent="0.25">
      <c r="A561">
        <v>1231551</v>
      </c>
      <c r="B561">
        <v>40823</v>
      </c>
      <c r="C561" t="s">
        <v>21</v>
      </c>
      <c r="D561" t="s">
        <v>22</v>
      </c>
      <c r="E561" t="s">
        <v>2014</v>
      </c>
      <c r="F561" t="s">
        <v>23</v>
      </c>
      <c r="G561">
        <v>2022</v>
      </c>
      <c r="H561">
        <v>2023</v>
      </c>
      <c r="I561" t="s">
        <v>433</v>
      </c>
      <c r="J561" t="s">
        <v>949</v>
      </c>
      <c r="K561" t="s">
        <v>3530</v>
      </c>
      <c r="L561" t="s">
        <v>966</v>
      </c>
      <c r="M561">
        <v>48</v>
      </c>
      <c r="N561" t="s">
        <v>2015</v>
      </c>
      <c r="O561" t="s">
        <v>1412</v>
      </c>
      <c r="P561" t="s">
        <v>1975</v>
      </c>
      <c r="Q561" t="s">
        <v>2073</v>
      </c>
      <c r="R561" t="s">
        <v>2008</v>
      </c>
      <c r="S561" t="s">
        <v>2021</v>
      </c>
      <c r="T561">
        <v>267600</v>
      </c>
    </row>
    <row r="562" spans="1:20" x14ac:dyDescent="0.25">
      <c r="A562">
        <v>1231554</v>
      </c>
      <c r="B562">
        <v>40824</v>
      </c>
      <c r="C562" t="s">
        <v>21</v>
      </c>
      <c r="D562" t="s">
        <v>22</v>
      </c>
      <c r="E562" t="s">
        <v>2014</v>
      </c>
      <c r="F562" t="s">
        <v>23</v>
      </c>
      <c r="G562">
        <v>2022</v>
      </c>
      <c r="H562">
        <v>2023</v>
      </c>
      <c r="I562" t="s">
        <v>434</v>
      </c>
      <c r="J562" t="s">
        <v>949</v>
      </c>
      <c r="K562" t="s">
        <v>3526</v>
      </c>
      <c r="L562" t="s">
        <v>964</v>
      </c>
      <c r="M562">
        <v>48</v>
      </c>
      <c r="N562" t="s">
        <v>2015</v>
      </c>
      <c r="O562" t="s">
        <v>1413</v>
      </c>
      <c r="P562" t="s">
        <v>1975</v>
      </c>
      <c r="Q562" t="s">
        <v>1978</v>
      </c>
      <c r="R562" t="s">
        <v>2008</v>
      </c>
      <c r="S562" t="s">
        <v>2021</v>
      </c>
      <c r="T562">
        <v>269807</v>
      </c>
    </row>
    <row r="563" spans="1:20" x14ac:dyDescent="0.25">
      <c r="A563">
        <v>1231555</v>
      </c>
      <c r="B563">
        <v>40825</v>
      </c>
      <c r="C563" t="s">
        <v>21</v>
      </c>
      <c r="D563" t="s">
        <v>22</v>
      </c>
      <c r="E563" t="s">
        <v>2014</v>
      </c>
      <c r="F563" t="s">
        <v>23</v>
      </c>
      <c r="G563">
        <v>2022</v>
      </c>
      <c r="H563">
        <v>2023</v>
      </c>
      <c r="I563" t="s">
        <v>435</v>
      </c>
      <c r="J563" t="s">
        <v>951</v>
      </c>
      <c r="K563" t="s">
        <v>3576</v>
      </c>
      <c r="L563" t="s">
        <v>977</v>
      </c>
      <c r="M563">
        <v>48</v>
      </c>
      <c r="N563" t="s">
        <v>2015</v>
      </c>
      <c r="O563" t="s">
        <v>1414</v>
      </c>
      <c r="P563" t="s">
        <v>1976</v>
      </c>
      <c r="Q563" t="s">
        <v>1978</v>
      </c>
      <c r="R563" t="s">
        <v>2008</v>
      </c>
      <c r="S563" t="s">
        <v>2021</v>
      </c>
      <c r="T563">
        <v>150812</v>
      </c>
    </row>
    <row r="564" spans="1:20" x14ac:dyDescent="0.25">
      <c r="A564">
        <v>1231556</v>
      </c>
      <c r="B564">
        <v>40826</v>
      </c>
      <c r="C564" t="s">
        <v>21</v>
      </c>
      <c r="D564" t="s">
        <v>22</v>
      </c>
      <c r="E564" t="s">
        <v>2014</v>
      </c>
      <c r="F564" t="s">
        <v>23</v>
      </c>
      <c r="G564">
        <v>2022</v>
      </c>
      <c r="H564">
        <v>2023</v>
      </c>
      <c r="I564" t="s">
        <v>436</v>
      </c>
      <c r="J564" t="s">
        <v>953</v>
      </c>
      <c r="K564" t="s">
        <v>3635</v>
      </c>
      <c r="L564" t="s">
        <v>963</v>
      </c>
      <c r="M564">
        <v>48</v>
      </c>
      <c r="N564" t="s">
        <v>2015</v>
      </c>
      <c r="O564" t="s">
        <v>1415</v>
      </c>
      <c r="P564" t="s">
        <v>1975</v>
      </c>
      <c r="Q564" t="s">
        <v>2028</v>
      </c>
      <c r="R564" t="s">
        <v>2008</v>
      </c>
      <c r="S564" t="s">
        <v>2021</v>
      </c>
      <c r="T564">
        <v>265540</v>
      </c>
    </row>
    <row r="565" spans="1:20" x14ac:dyDescent="0.25">
      <c r="A565">
        <v>1231557</v>
      </c>
      <c r="B565">
        <v>40827</v>
      </c>
      <c r="C565" t="s">
        <v>21</v>
      </c>
      <c r="D565" t="s">
        <v>22</v>
      </c>
      <c r="E565" t="s">
        <v>2014</v>
      </c>
      <c r="F565" t="s">
        <v>23</v>
      </c>
      <c r="G565">
        <v>2022</v>
      </c>
      <c r="H565">
        <v>2023</v>
      </c>
      <c r="I565" t="s">
        <v>437</v>
      </c>
      <c r="J565" t="s">
        <v>949</v>
      </c>
      <c r="K565" t="s">
        <v>3473</v>
      </c>
      <c r="L565" t="s">
        <v>964</v>
      </c>
      <c r="M565">
        <v>48</v>
      </c>
      <c r="N565" t="s">
        <v>2015</v>
      </c>
      <c r="O565" t="s">
        <v>1416</v>
      </c>
      <c r="P565" t="s">
        <v>1976</v>
      </c>
      <c r="Q565" t="s">
        <v>2028</v>
      </c>
      <c r="R565" t="s">
        <v>2008</v>
      </c>
      <c r="S565" t="s">
        <v>2021</v>
      </c>
      <c r="T565">
        <v>262840</v>
      </c>
    </row>
    <row r="566" spans="1:20" x14ac:dyDescent="0.25">
      <c r="A566">
        <v>1231558</v>
      </c>
      <c r="B566">
        <v>40828</v>
      </c>
      <c r="C566" t="s">
        <v>21</v>
      </c>
      <c r="D566" t="s">
        <v>22</v>
      </c>
      <c r="E566" t="s">
        <v>2014</v>
      </c>
      <c r="F566" t="s">
        <v>23</v>
      </c>
      <c r="G566">
        <v>2022</v>
      </c>
      <c r="H566">
        <v>2023</v>
      </c>
      <c r="I566" t="s">
        <v>2334</v>
      </c>
      <c r="J566" t="s">
        <v>950</v>
      </c>
      <c r="K566" t="s">
        <v>3529</v>
      </c>
      <c r="L566" t="s">
        <v>956</v>
      </c>
      <c r="M566">
        <v>48</v>
      </c>
      <c r="N566" t="s">
        <v>2015</v>
      </c>
      <c r="O566" t="s">
        <v>2335</v>
      </c>
      <c r="P566" t="s">
        <v>1975</v>
      </c>
      <c r="Q566" t="s">
        <v>2031</v>
      </c>
      <c r="R566" t="s">
        <v>2009</v>
      </c>
      <c r="S566" t="s">
        <v>2032</v>
      </c>
      <c r="T566">
        <v>73020</v>
      </c>
    </row>
    <row r="567" spans="1:20" x14ac:dyDescent="0.25">
      <c r="A567">
        <v>1231562</v>
      </c>
      <c r="B567">
        <v>40829</v>
      </c>
      <c r="C567" t="s">
        <v>21</v>
      </c>
      <c r="D567" t="s">
        <v>22</v>
      </c>
      <c r="E567" t="s">
        <v>2014</v>
      </c>
      <c r="F567" t="s">
        <v>23</v>
      </c>
      <c r="G567">
        <v>2022</v>
      </c>
      <c r="H567">
        <v>2023</v>
      </c>
      <c r="I567" t="s">
        <v>2336</v>
      </c>
      <c r="J567" t="s">
        <v>952</v>
      </c>
      <c r="K567" t="s">
        <v>3514</v>
      </c>
      <c r="L567" t="s">
        <v>976</v>
      </c>
      <c r="M567">
        <v>48</v>
      </c>
      <c r="N567" t="s">
        <v>2015</v>
      </c>
      <c r="O567" t="s">
        <v>2337</v>
      </c>
      <c r="P567" t="s">
        <v>1975</v>
      </c>
      <c r="Q567" t="s">
        <v>1979</v>
      </c>
      <c r="R567" t="s">
        <v>2007</v>
      </c>
      <c r="S567" t="s">
        <v>2037</v>
      </c>
      <c r="T567">
        <v>104664</v>
      </c>
    </row>
    <row r="568" spans="1:20" x14ac:dyDescent="0.25">
      <c r="A568">
        <v>1231573</v>
      </c>
      <c r="B568">
        <v>40830</v>
      </c>
      <c r="C568" t="s">
        <v>21</v>
      </c>
      <c r="D568" t="s">
        <v>22</v>
      </c>
      <c r="E568" t="s">
        <v>2014</v>
      </c>
      <c r="F568" t="s">
        <v>23</v>
      </c>
      <c r="G568">
        <v>2022</v>
      </c>
      <c r="H568">
        <v>2023</v>
      </c>
      <c r="I568" t="s">
        <v>438</v>
      </c>
      <c r="J568" t="s">
        <v>949</v>
      </c>
      <c r="K568" t="s">
        <v>3649</v>
      </c>
      <c r="L568" t="s">
        <v>959</v>
      </c>
      <c r="M568">
        <v>48</v>
      </c>
      <c r="N568" t="s">
        <v>2015</v>
      </c>
      <c r="O568" t="s">
        <v>2338</v>
      </c>
      <c r="P568" t="s">
        <v>1975</v>
      </c>
      <c r="Q568" t="s">
        <v>1979</v>
      </c>
      <c r="R568" t="s">
        <v>2007</v>
      </c>
      <c r="S568" t="s">
        <v>2037</v>
      </c>
      <c r="T568">
        <v>262080</v>
      </c>
    </row>
    <row r="569" spans="1:20" x14ac:dyDescent="0.25">
      <c r="A569">
        <v>1231574</v>
      </c>
      <c r="B569">
        <v>40831</v>
      </c>
      <c r="C569" t="s">
        <v>21</v>
      </c>
      <c r="D569" t="s">
        <v>22</v>
      </c>
      <c r="E569" t="s">
        <v>2014</v>
      </c>
      <c r="F569" t="s">
        <v>23</v>
      </c>
      <c r="G569">
        <v>2022</v>
      </c>
      <c r="H569">
        <v>2023</v>
      </c>
      <c r="I569" t="s">
        <v>2339</v>
      </c>
      <c r="J569" t="s">
        <v>952</v>
      </c>
      <c r="K569" t="s">
        <v>3527</v>
      </c>
      <c r="L569" t="s">
        <v>978</v>
      </c>
      <c r="M569">
        <v>48</v>
      </c>
      <c r="N569" t="s">
        <v>2015</v>
      </c>
      <c r="O569" t="s">
        <v>1417</v>
      </c>
      <c r="P569" t="s">
        <v>1975</v>
      </c>
      <c r="Q569" t="s">
        <v>2073</v>
      </c>
      <c r="R569" t="s">
        <v>2008</v>
      </c>
      <c r="S569" t="s">
        <v>2021</v>
      </c>
      <c r="T569">
        <v>164660</v>
      </c>
    </row>
    <row r="570" spans="1:20" x14ac:dyDescent="0.25">
      <c r="A570">
        <v>1231576</v>
      </c>
      <c r="B570">
        <v>40832</v>
      </c>
      <c r="C570" t="s">
        <v>21</v>
      </c>
      <c r="D570" t="s">
        <v>22</v>
      </c>
      <c r="E570" t="s">
        <v>2014</v>
      </c>
      <c r="F570" t="s">
        <v>23</v>
      </c>
      <c r="G570">
        <v>2022</v>
      </c>
      <c r="H570">
        <v>2023</v>
      </c>
      <c r="I570" t="s">
        <v>439</v>
      </c>
      <c r="J570" t="s">
        <v>953</v>
      </c>
      <c r="K570" t="s">
        <v>3601</v>
      </c>
      <c r="L570" t="s">
        <v>974</v>
      </c>
      <c r="M570">
        <v>48</v>
      </c>
      <c r="N570" t="s">
        <v>2015</v>
      </c>
      <c r="O570" t="s">
        <v>1418</v>
      </c>
      <c r="P570" t="s">
        <v>1975</v>
      </c>
      <c r="Q570" t="s">
        <v>1983</v>
      </c>
      <c r="R570" t="s">
        <v>2008</v>
      </c>
      <c r="S570" t="s">
        <v>2021</v>
      </c>
      <c r="T570">
        <v>268264</v>
      </c>
    </row>
    <row r="571" spans="1:20" x14ac:dyDescent="0.25">
      <c r="A571">
        <v>1231579</v>
      </c>
      <c r="B571">
        <v>40833</v>
      </c>
      <c r="C571" t="s">
        <v>21</v>
      </c>
      <c r="D571" t="s">
        <v>22</v>
      </c>
      <c r="E571" t="s">
        <v>2014</v>
      </c>
      <c r="F571" t="s">
        <v>23</v>
      </c>
      <c r="G571">
        <v>2022</v>
      </c>
      <c r="H571">
        <v>2023</v>
      </c>
      <c r="I571" t="s">
        <v>440</v>
      </c>
      <c r="J571" t="s">
        <v>949</v>
      </c>
      <c r="K571" t="s">
        <v>3621</v>
      </c>
      <c r="L571" t="s">
        <v>3704</v>
      </c>
      <c r="M571">
        <v>48</v>
      </c>
      <c r="N571" t="s">
        <v>2015</v>
      </c>
      <c r="O571" t="s">
        <v>1419</v>
      </c>
      <c r="P571" t="s">
        <v>1976</v>
      </c>
      <c r="Q571" t="s">
        <v>2025</v>
      </c>
      <c r="R571" t="s">
        <v>2010</v>
      </c>
      <c r="S571" t="s">
        <v>2016</v>
      </c>
      <c r="T571">
        <v>269200</v>
      </c>
    </row>
    <row r="572" spans="1:20" x14ac:dyDescent="0.25">
      <c r="A572">
        <v>1231580</v>
      </c>
      <c r="B572">
        <v>40834</v>
      </c>
      <c r="C572" t="s">
        <v>21</v>
      </c>
      <c r="D572" t="s">
        <v>22</v>
      </c>
      <c r="E572" t="s">
        <v>2014</v>
      </c>
      <c r="F572" t="s">
        <v>23</v>
      </c>
      <c r="G572">
        <v>2022</v>
      </c>
      <c r="H572">
        <v>2023</v>
      </c>
      <c r="I572" t="s">
        <v>441</v>
      </c>
      <c r="J572" t="s">
        <v>949</v>
      </c>
      <c r="K572" t="s">
        <v>3559</v>
      </c>
      <c r="L572" t="s">
        <v>958</v>
      </c>
      <c r="M572">
        <v>48</v>
      </c>
      <c r="N572" t="s">
        <v>2015</v>
      </c>
      <c r="O572" t="s">
        <v>2340</v>
      </c>
      <c r="P572" t="s">
        <v>1975</v>
      </c>
      <c r="Q572" t="s">
        <v>2026</v>
      </c>
      <c r="R572" t="s">
        <v>2011</v>
      </c>
      <c r="S572" t="s">
        <v>2027</v>
      </c>
      <c r="T572">
        <v>217440</v>
      </c>
    </row>
    <row r="573" spans="1:20" x14ac:dyDescent="0.25">
      <c r="A573">
        <v>1231582</v>
      </c>
      <c r="B573">
        <v>40835</v>
      </c>
      <c r="C573" t="s">
        <v>21</v>
      </c>
      <c r="D573" t="s">
        <v>22</v>
      </c>
      <c r="E573" t="s">
        <v>2014</v>
      </c>
      <c r="F573" t="s">
        <v>23</v>
      </c>
      <c r="G573">
        <v>2022</v>
      </c>
      <c r="H573">
        <v>2023</v>
      </c>
      <c r="I573" t="s">
        <v>2341</v>
      </c>
      <c r="J573" t="s">
        <v>952</v>
      </c>
      <c r="K573" t="s">
        <v>3609</v>
      </c>
      <c r="L573" t="s">
        <v>976</v>
      </c>
      <c r="M573">
        <v>48</v>
      </c>
      <c r="N573" t="s">
        <v>2015</v>
      </c>
      <c r="O573" t="s">
        <v>2342</v>
      </c>
      <c r="P573" t="s">
        <v>1975</v>
      </c>
      <c r="Q573" t="s">
        <v>2028</v>
      </c>
      <c r="R573" t="s">
        <v>2008</v>
      </c>
      <c r="S573" t="s">
        <v>2021</v>
      </c>
      <c r="T573">
        <v>156182</v>
      </c>
    </row>
    <row r="574" spans="1:20" x14ac:dyDescent="0.25">
      <c r="A574">
        <v>1231584</v>
      </c>
      <c r="B574">
        <v>40836</v>
      </c>
      <c r="C574" t="s">
        <v>21</v>
      </c>
      <c r="D574" t="s">
        <v>22</v>
      </c>
      <c r="E574" t="s">
        <v>2014</v>
      </c>
      <c r="F574" t="s">
        <v>23</v>
      </c>
      <c r="G574">
        <v>2022</v>
      </c>
      <c r="H574">
        <v>2023</v>
      </c>
      <c r="I574" t="s">
        <v>442</v>
      </c>
      <c r="J574" t="s">
        <v>951</v>
      </c>
      <c r="K574" t="s">
        <v>3568</v>
      </c>
      <c r="L574" t="s">
        <v>957</v>
      </c>
      <c r="M574">
        <v>48</v>
      </c>
      <c r="N574" t="s">
        <v>2015</v>
      </c>
      <c r="O574" t="s">
        <v>1420</v>
      </c>
      <c r="P574" t="s">
        <v>1975</v>
      </c>
      <c r="Q574" t="s">
        <v>1983</v>
      </c>
      <c r="R574" t="s">
        <v>2008</v>
      </c>
      <c r="S574" t="s">
        <v>2021</v>
      </c>
      <c r="T574">
        <v>223800</v>
      </c>
    </row>
    <row r="575" spans="1:20" x14ac:dyDescent="0.25">
      <c r="A575">
        <v>1231585</v>
      </c>
      <c r="B575">
        <v>40837</v>
      </c>
      <c r="C575" t="s">
        <v>21</v>
      </c>
      <c r="D575" t="s">
        <v>22</v>
      </c>
      <c r="E575" t="s">
        <v>2014</v>
      </c>
      <c r="F575" t="s">
        <v>23</v>
      </c>
      <c r="G575">
        <v>2022</v>
      </c>
      <c r="H575">
        <v>2023</v>
      </c>
      <c r="I575" t="s">
        <v>443</v>
      </c>
      <c r="J575" t="s">
        <v>949</v>
      </c>
      <c r="K575" t="s">
        <v>3488</v>
      </c>
      <c r="L575" t="s">
        <v>955</v>
      </c>
      <c r="M575">
        <v>48</v>
      </c>
      <c r="N575" t="s">
        <v>2015</v>
      </c>
      <c r="O575" t="s">
        <v>1421</v>
      </c>
      <c r="P575" t="s">
        <v>1975</v>
      </c>
      <c r="Q575" t="s">
        <v>2026</v>
      </c>
      <c r="R575" t="s">
        <v>2011</v>
      </c>
      <c r="S575" t="s">
        <v>2027</v>
      </c>
      <c r="T575">
        <v>70320</v>
      </c>
    </row>
    <row r="576" spans="1:20" x14ac:dyDescent="0.25">
      <c r="A576">
        <v>1231593</v>
      </c>
      <c r="B576">
        <v>40838</v>
      </c>
      <c r="C576" t="s">
        <v>21</v>
      </c>
      <c r="D576" t="s">
        <v>22</v>
      </c>
      <c r="E576" t="s">
        <v>2014</v>
      </c>
      <c r="F576" t="s">
        <v>23</v>
      </c>
      <c r="G576">
        <v>2022</v>
      </c>
      <c r="H576">
        <v>2023</v>
      </c>
      <c r="I576" t="s">
        <v>444</v>
      </c>
      <c r="J576" t="s">
        <v>949</v>
      </c>
      <c r="K576" t="s">
        <v>3650</v>
      </c>
      <c r="L576" t="s">
        <v>955</v>
      </c>
      <c r="M576">
        <v>48</v>
      </c>
      <c r="N576" t="s">
        <v>2015</v>
      </c>
      <c r="O576" t="s">
        <v>2343</v>
      </c>
      <c r="P576" t="s">
        <v>1975</v>
      </c>
      <c r="Q576" t="s">
        <v>2028</v>
      </c>
      <c r="R576" t="s">
        <v>2008</v>
      </c>
      <c r="S576" t="s">
        <v>2021</v>
      </c>
      <c r="T576">
        <v>77808</v>
      </c>
    </row>
    <row r="577" spans="1:20" x14ac:dyDescent="0.25">
      <c r="A577">
        <v>1231594</v>
      </c>
      <c r="B577">
        <v>40839</v>
      </c>
      <c r="C577" t="s">
        <v>21</v>
      </c>
      <c r="D577" t="s">
        <v>22</v>
      </c>
      <c r="E577" t="s">
        <v>2014</v>
      </c>
      <c r="F577" t="s">
        <v>23</v>
      </c>
      <c r="G577">
        <v>2022</v>
      </c>
      <c r="H577">
        <v>2023</v>
      </c>
      <c r="I577" t="s">
        <v>2344</v>
      </c>
      <c r="J577" t="s">
        <v>950</v>
      </c>
      <c r="K577" t="s">
        <v>3567</v>
      </c>
      <c r="L577" t="s">
        <v>956</v>
      </c>
      <c r="M577">
        <v>48</v>
      </c>
      <c r="N577" t="s">
        <v>2015</v>
      </c>
      <c r="O577" t="s">
        <v>1422</v>
      </c>
      <c r="P577" t="s">
        <v>1976</v>
      </c>
      <c r="Q577" t="s">
        <v>2044</v>
      </c>
      <c r="R577" t="s">
        <v>2011</v>
      </c>
      <c r="S577" t="s">
        <v>2027</v>
      </c>
      <c r="T577">
        <v>179592</v>
      </c>
    </row>
    <row r="578" spans="1:20" x14ac:dyDescent="0.25">
      <c r="A578">
        <v>1231596</v>
      </c>
      <c r="B578">
        <v>40840</v>
      </c>
      <c r="C578" t="s">
        <v>21</v>
      </c>
      <c r="D578" t="s">
        <v>22</v>
      </c>
      <c r="E578" t="s">
        <v>2014</v>
      </c>
      <c r="F578" t="s">
        <v>23</v>
      </c>
      <c r="G578">
        <v>2022</v>
      </c>
      <c r="H578">
        <v>2023</v>
      </c>
      <c r="I578" t="s">
        <v>445</v>
      </c>
      <c r="J578" t="s">
        <v>953</v>
      </c>
      <c r="K578" t="s">
        <v>3651</v>
      </c>
      <c r="L578" t="s">
        <v>974</v>
      </c>
      <c r="M578">
        <v>48</v>
      </c>
      <c r="N578" t="s">
        <v>2015</v>
      </c>
      <c r="O578" t="s">
        <v>1423</v>
      </c>
      <c r="P578" t="s">
        <v>1975</v>
      </c>
      <c r="Q578" t="s">
        <v>1983</v>
      </c>
      <c r="R578" t="s">
        <v>2008</v>
      </c>
      <c r="S578" t="s">
        <v>2021</v>
      </c>
      <c r="T578">
        <v>267480</v>
      </c>
    </row>
    <row r="579" spans="1:20" x14ac:dyDescent="0.25">
      <c r="A579">
        <v>1231599</v>
      </c>
      <c r="B579">
        <v>40841</v>
      </c>
      <c r="C579" t="s">
        <v>21</v>
      </c>
      <c r="D579" t="s">
        <v>22</v>
      </c>
      <c r="E579" t="s">
        <v>2014</v>
      </c>
      <c r="F579" t="s">
        <v>23</v>
      </c>
      <c r="G579">
        <v>2022</v>
      </c>
      <c r="H579">
        <v>2023</v>
      </c>
      <c r="I579" t="s">
        <v>446</v>
      </c>
      <c r="J579" t="s">
        <v>949</v>
      </c>
      <c r="K579" t="s">
        <v>3652</v>
      </c>
      <c r="L579" t="s">
        <v>955</v>
      </c>
      <c r="M579">
        <v>48</v>
      </c>
      <c r="N579" t="s">
        <v>2015</v>
      </c>
      <c r="O579" t="s">
        <v>1424</v>
      </c>
      <c r="P579" t="s">
        <v>1975</v>
      </c>
      <c r="Q579" t="s">
        <v>1978</v>
      </c>
      <c r="R579" t="s">
        <v>2008</v>
      </c>
      <c r="S579" t="s">
        <v>2021</v>
      </c>
      <c r="T579">
        <v>82824</v>
      </c>
    </row>
    <row r="580" spans="1:20" x14ac:dyDescent="0.25">
      <c r="A580">
        <v>1231600</v>
      </c>
      <c r="B580">
        <v>40842</v>
      </c>
      <c r="C580" t="s">
        <v>21</v>
      </c>
      <c r="D580" t="s">
        <v>22</v>
      </c>
      <c r="E580" t="s">
        <v>2014</v>
      </c>
      <c r="F580" t="s">
        <v>23</v>
      </c>
      <c r="G580">
        <v>2022</v>
      </c>
      <c r="H580">
        <v>2023</v>
      </c>
      <c r="I580" t="s">
        <v>447</v>
      </c>
      <c r="J580" t="s">
        <v>952</v>
      </c>
      <c r="K580" t="s">
        <v>3653</v>
      </c>
      <c r="L580" t="s">
        <v>960</v>
      </c>
      <c r="M580">
        <v>48</v>
      </c>
      <c r="N580" t="s">
        <v>2015</v>
      </c>
      <c r="O580" t="s">
        <v>2345</v>
      </c>
      <c r="P580" t="s">
        <v>1975</v>
      </c>
      <c r="Q580" t="s">
        <v>2028</v>
      </c>
      <c r="R580" t="s">
        <v>2008</v>
      </c>
      <c r="S580" t="s">
        <v>2021</v>
      </c>
      <c r="T580">
        <v>73584</v>
      </c>
    </row>
    <row r="581" spans="1:20" x14ac:dyDescent="0.25">
      <c r="A581">
        <v>1231604</v>
      </c>
      <c r="B581">
        <v>40843</v>
      </c>
      <c r="C581" t="s">
        <v>21</v>
      </c>
      <c r="D581" t="s">
        <v>22</v>
      </c>
      <c r="E581" t="s">
        <v>2014</v>
      </c>
      <c r="F581" t="s">
        <v>23</v>
      </c>
      <c r="G581">
        <v>2022</v>
      </c>
      <c r="H581">
        <v>2023</v>
      </c>
      <c r="I581" t="s">
        <v>448</v>
      </c>
      <c r="J581" t="s">
        <v>953</v>
      </c>
      <c r="K581" t="s">
        <v>3601</v>
      </c>
      <c r="L581" t="s">
        <v>969</v>
      </c>
      <c r="M581">
        <v>48</v>
      </c>
      <c r="N581" t="s">
        <v>2015</v>
      </c>
      <c r="O581" t="s">
        <v>1425</v>
      </c>
      <c r="P581" t="s">
        <v>1975</v>
      </c>
      <c r="Q581" t="s">
        <v>2028</v>
      </c>
      <c r="R581" t="s">
        <v>2008</v>
      </c>
      <c r="S581" t="s">
        <v>2021</v>
      </c>
      <c r="T581">
        <v>272517</v>
      </c>
    </row>
    <row r="582" spans="1:20" x14ac:dyDescent="0.25">
      <c r="A582">
        <v>1231614</v>
      </c>
      <c r="B582">
        <v>40844</v>
      </c>
      <c r="C582" t="s">
        <v>21</v>
      </c>
      <c r="D582" t="s">
        <v>22</v>
      </c>
      <c r="E582" t="s">
        <v>2014</v>
      </c>
      <c r="F582" t="s">
        <v>23</v>
      </c>
      <c r="G582">
        <v>2022</v>
      </c>
      <c r="H582">
        <v>2023</v>
      </c>
      <c r="I582" t="s">
        <v>449</v>
      </c>
      <c r="J582" t="s">
        <v>954</v>
      </c>
      <c r="K582" t="s">
        <v>3557</v>
      </c>
      <c r="L582" t="s">
        <v>979</v>
      </c>
      <c r="M582">
        <v>48</v>
      </c>
      <c r="N582" t="s">
        <v>2015</v>
      </c>
      <c r="O582" t="s">
        <v>1426</v>
      </c>
      <c r="P582" t="s">
        <v>1975</v>
      </c>
      <c r="Q582" t="s">
        <v>1983</v>
      </c>
      <c r="R582" t="s">
        <v>2008</v>
      </c>
      <c r="S582" t="s">
        <v>2021</v>
      </c>
      <c r="T582">
        <v>268948</v>
      </c>
    </row>
    <row r="583" spans="1:20" x14ac:dyDescent="0.25">
      <c r="A583">
        <v>1231616</v>
      </c>
      <c r="B583">
        <v>40845</v>
      </c>
      <c r="C583" t="s">
        <v>21</v>
      </c>
      <c r="D583" t="s">
        <v>22</v>
      </c>
      <c r="E583" t="s">
        <v>2014</v>
      </c>
      <c r="F583" t="s">
        <v>23</v>
      </c>
      <c r="G583">
        <v>2022</v>
      </c>
      <c r="H583">
        <v>2023</v>
      </c>
      <c r="I583" t="s">
        <v>450</v>
      </c>
      <c r="J583" t="s">
        <v>949</v>
      </c>
      <c r="K583" t="s">
        <v>3530</v>
      </c>
      <c r="L583" t="s">
        <v>966</v>
      </c>
      <c r="M583">
        <v>48</v>
      </c>
      <c r="N583" t="s">
        <v>2015</v>
      </c>
      <c r="O583" t="s">
        <v>2346</v>
      </c>
      <c r="P583" t="s">
        <v>1975</v>
      </c>
      <c r="Q583" t="s">
        <v>2031</v>
      </c>
      <c r="R583" t="s">
        <v>2009</v>
      </c>
      <c r="S583" t="s">
        <v>2032</v>
      </c>
      <c r="T583">
        <v>266154</v>
      </c>
    </row>
    <row r="584" spans="1:20" x14ac:dyDescent="0.25">
      <c r="A584">
        <v>1231619</v>
      </c>
      <c r="B584">
        <v>40846</v>
      </c>
      <c r="C584" t="s">
        <v>21</v>
      </c>
      <c r="D584" t="s">
        <v>22</v>
      </c>
      <c r="E584" t="s">
        <v>2014</v>
      </c>
      <c r="F584" t="s">
        <v>23</v>
      </c>
      <c r="G584">
        <v>2022</v>
      </c>
      <c r="H584">
        <v>2023</v>
      </c>
      <c r="I584" t="s">
        <v>451</v>
      </c>
      <c r="J584" t="s">
        <v>949</v>
      </c>
      <c r="K584" t="s">
        <v>3469</v>
      </c>
      <c r="L584" t="s">
        <v>955</v>
      </c>
      <c r="M584">
        <v>48</v>
      </c>
      <c r="N584" t="s">
        <v>2015</v>
      </c>
      <c r="O584" t="s">
        <v>1427</v>
      </c>
      <c r="P584" t="s">
        <v>1975</v>
      </c>
      <c r="Q584" t="s">
        <v>2000</v>
      </c>
      <c r="R584" t="s">
        <v>2007</v>
      </c>
      <c r="S584" t="s">
        <v>2020</v>
      </c>
      <c r="T584">
        <v>75132</v>
      </c>
    </row>
    <row r="585" spans="1:20" x14ac:dyDescent="0.25">
      <c r="A585">
        <v>1231620</v>
      </c>
      <c r="B585">
        <v>40847</v>
      </c>
      <c r="C585" t="s">
        <v>21</v>
      </c>
      <c r="D585" t="s">
        <v>22</v>
      </c>
      <c r="E585" t="s">
        <v>2014</v>
      </c>
      <c r="F585" t="s">
        <v>23</v>
      </c>
      <c r="G585">
        <v>2022</v>
      </c>
      <c r="H585">
        <v>2023</v>
      </c>
      <c r="I585" t="s">
        <v>452</v>
      </c>
      <c r="J585" t="s">
        <v>954</v>
      </c>
      <c r="K585" t="s">
        <v>3502</v>
      </c>
      <c r="L585" t="s">
        <v>980</v>
      </c>
      <c r="M585">
        <v>48</v>
      </c>
      <c r="N585" t="s">
        <v>2015</v>
      </c>
      <c r="O585" t="s">
        <v>1428</v>
      </c>
      <c r="P585" t="s">
        <v>1975</v>
      </c>
      <c r="Q585" t="s">
        <v>2046</v>
      </c>
      <c r="R585" t="s">
        <v>2008</v>
      </c>
      <c r="S585" t="s">
        <v>2021</v>
      </c>
      <c r="T585">
        <v>261469</v>
      </c>
    </row>
    <row r="586" spans="1:20" x14ac:dyDescent="0.25">
      <c r="A586">
        <v>1231622</v>
      </c>
      <c r="B586">
        <v>40848</v>
      </c>
      <c r="C586" t="s">
        <v>21</v>
      </c>
      <c r="D586" t="s">
        <v>22</v>
      </c>
      <c r="E586" t="s">
        <v>2014</v>
      </c>
      <c r="F586" t="s">
        <v>23</v>
      </c>
      <c r="G586">
        <v>2022</v>
      </c>
      <c r="H586">
        <v>2023</v>
      </c>
      <c r="I586" t="s">
        <v>2347</v>
      </c>
      <c r="J586" t="s">
        <v>952</v>
      </c>
      <c r="K586" t="s">
        <v>3626</v>
      </c>
      <c r="L586" t="s">
        <v>978</v>
      </c>
      <c r="M586">
        <v>48</v>
      </c>
      <c r="N586" t="s">
        <v>2015</v>
      </c>
      <c r="O586" t="s">
        <v>1429</v>
      </c>
      <c r="P586" t="s">
        <v>1976</v>
      </c>
      <c r="Q586" t="s">
        <v>2030</v>
      </c>
      <c r="R586" t="s">
        <v>2010</v>
      </c>
      <c r="S586" t="s">
        <v>2022</v>
      </c>
      <c r="T586">
        <v>118328</v>
      </c>
    </row>
    <row r="587" spans="1:20" x14ac:dyDescent="0.25">
      <c r="A587">
        <v>1231627</v>
      </c>
      <c r="B587">
        <v>40849</v>
      </c>
      <c r="C587" t="s">
        <v>21</v>
      </c>
      <c r="D587" t="s">
        <v>22</v>
      </c>
      <c r="E587" t="s">
        <v>2014</v>
      </c>
      <c r="F587" t="s">
        <v>23</v>
      </c>
      <c r="G587">
        <v>2022</v>
      </c>
      <c r="H587">
        <v>2023</v>
      </c>
      <c r="I587" t="s">
        <v>453</v>
      </c>
      <c r="J587" t="s">
        <v>952</v>
      </c>
      <c r="K587" t="s">
        <v>3510</v>
      </c>
      <c r="L587" t="s">
        <v>961</v>
      </c>
      <c r="M587">
        <v>48</v>
      </c>
      <c r="N587" t="s">
        <v>2015</v>
      </c>
      <c r="O587" t="s">
        <v>1430</v>
      </c>
      <c r="P587" t="s">
        <v>1975</v>
      </c>
      <c r="Q587" t="s">
        <v>1988</v>
      </c>
      <c r="R587" t="s">
        <v>2008</v>
      </c>
      <c r="S587" t="s">
        <v>2021</v>
      </c>
      <c r="T587">
        <v>157680</v>
      </c>
    </row>
    <row r="588" spans="1:20" x14ac:dyDescent="0.25">
      <c r="A588">
        <v>1231629</v>
      </c>
      <c r="B588">
        <v>40850</v>
      </c>
      <c r="C588" t="s">
        <v>21</v>
      </c>
      <c r="D588" t="s">
        <v>22</v>
      </c>
      <c r="E588" t="s">
        <v>2014</v>
      </c>
      <c r="F588" t="s">
        <v>23</v>
      </c>
      <c r="G588">
        <v>2022</v>
      </c>
      <c r="H588">
        <v>2023</v>
      </c>
      <c r="I588" t="s">
        <v>454</v>
      </c>
      <c r="J588" t="s">
        <v>953</v>
      </c>
      <c r="K588" t="s">
        <v>3620</v>
      </c>
      <c r="L588" t="s">
        <v>974</v>
      </c>
      <c r="M588">
        <v>48</v>
      </c>
      <c r="N588" t="s">
        <v>2015</v>
      </c>
      <c r="O588" t="s">
        <v>1431</v>
      </c>
      <c r="P588" t="s">
        <v>1975</v>
      </c>
      <c r="Q588" t="s">
        <v>2028</v>
      </c>
      <c r="R588" t="s">
        <v>2008</v>
      </c>
      <c r="S588" t="s">
        <v>2021</v>
      </c>
      <c r="T588">
        <v>268000</v>
      </c>
    </row>
    <row r="589" spans="1:20" x14ac:dyDescent="0.25">
      <c r="A589">
        <v>1231630</v>
      </c>
      <c r="B589">
        <v>40851</v>
      </c>
      <c r="C589" t="s">
        <v>21</v>
      </c>
      <c r="D589" t="s">
        <v>22</v>
      </c>
      <c r="E589" t="s">
        <v>2014</v>
      </c>
      <c r="F589" t="s">
        <v>23</v>
      </c>
      <c r="G589">
        <v>2022</v>
      </c>
      <c r="H589">
        <v>2023</v>
      </c>
      <c r="I589" t="s">
        <v>455</v>
      </c>
      <c r="J589" t="s">
        <v>952</v>
      </c>
      <c r="K589" t="s">
        <v>3636</v>
      </c>
      <c r="L589" t="s">
        <v>960</v>
      </c>
      <c r="M589">
        <v>48</v>
      </c>
      <c r="N589" t="s">
        <v>2015</v>
      </c>
      <c r="O589" t="s">
        <v>1432</v>
      </c>
      <c r="P589" t="s">
        <v>1976</v>
      </c>
      <c r="Q589" t="s">
        <v>2028</v>
      </c>
      <c r="R589" t="s">
        <v>2008</v>
      </c>
      <c r="S589" t="s">
        <v>2021</v>
      </c>
      <c r="T589">
        <v>87800</v>
      </c>
    </row>
    <row r="590" spans="1:20" x14ac:dyDescent="0.25">
      <c r="A590">
        <v>1231631</v>
      </c>
      <c r="B590">
        <v>40852</v>
      </c>
      <c r="C590" t="s">
        <v>21</v>
      </c>
      <c r="D590" t="s">
        <v>22</v>
      </c>
      <c r="E590" t="s">
        <v>2014</v>
      </c>
      <c r="F590" t="s">
        <v>23</v>
      </c>
      <c r="G590">
        <v>2022</v>
      </c>
      <c r="H590">
        <v>2023</v>
      </c>
      <c r="I590" t="s">
        <v>456</v>
      </c>
      <c r="J590" t="s">
        <v>949</v>
      </c>
      <c r="K590" t="s">
        <v>3499</v>
      </c>
      <c r="L590" t="s">
        <v>973</v>
      </c>
      <c r="M590">
        <v>48</v>
      </c>
      <c r="N590" t="s">
        <v>2015</v>
      </c>
      <c r="O590" t="s">
        <v>2348</v>
      </c>
      <c r="P590" t="s">
        <v>1976</v>
      </c>
      <c r="Q590" t="s">
        <v>1983</v>
      </c>
      <c r="R590" t="s">
        <v>2008</v>
      </c>
      <c r="S590" t="s">
        <v>2021</v>
      </c>
      <c r="T590">
        <v>191682</v>
      </c>
    </row>
    <row r="591" spans="1:20" x14ac:dyDescent="0.25">
      <c r="A591">
        <v>1231633</v>
      </c>
      <c r="B591">
        <v>40853</v>
      </c>
      <c r="C591" t="s">
        <v>21</v>
      </c>
      <c r="D591" t="s">
        <v>22</v>
      </c>
      <c r="E591" t="s">
        <v>2014</v>
      </c>
      <c r="F591" t="s">
        <v>23</v>
      </c>
      <c r="G591">
        <v>2022</v>
      </c>
      <c r="H591">
        <v>2023</v>
      </c>
      <c r="I591" t="s">
        <v>457</v>
      </c>
      <c r="J591" t="s">
        <v>953</v>
      </c>
      <c r="K591" t="s">
        <v>3485</v>
      </c>
      <c r="L591" t="s">
        <v>969</v>
      </c>
      <c r="M591">
        <v>48</v>
      </c>
      <c r="N591" t="s">
        <v>2015</v>
      </c>
      <c r="O591" t="s">
        <v>1433</v>
      </c>
      <c r="P591" t="s">
        <v>1975</v>
      </c>
      <c r="Q591" t="s">
        <v>1997</v>
      </c>
      <c r="R591" t="s">
        <v>2008</v>
      </c>
      <c r="S591" t="s">
        <v>2021</v>
      </c>
      <c r="T591">
        <v>270000</v>
      </c>
    </row>
    <row r="592" spans="1:20" x14ac:dyDescent="0.25">
      <c r="A592">
        <v>1231634</v>
      </c>
      <c r="B592">
        <v>40854</v>
      </c>
      <c r="C592" t="s">
        <v>21</v>
      </c>
      <c r="D592" t="s">
        <v>22</v>
      </c>
      <c r="E592" t="s">
        <v>2014</v>
      </c>
      <c r="F592" t="s">
        <v>23</v>
      </c>
      <c r="G592">
        <v>2022</v>
      </c>
      <c r="H592">
        <v>2023</v>
      </c>
      <c r="I592" t="s">
        <v>458</v>
      </c>
      <c r="J592" t="s">
        <v>949</v>
      </c>
      <c r="K592" t="s">
        <v>3559</v>
      </c>
      <c r="L592" t="s">
        <v>958</v>
      </c>
      <c r="M592">
        <v>48</v>
      </c>
      <c r="N592" t="s">
        <v>2015</v>
      </c>
      <c r="O592" t="s">
        <v>1434</v>
      </c>
      <c r="P592" t="s">
        <v>1975</v>
      </c>
      <c r="Q592" t="s">
        <v>1981</v>
      </c>
      <c r="R592" t="s">
        <v>2009</v>
      </c>
      <c r="S592" t="s">
        <v>2019</v>
      </c>
      <c r="T592">
        <v>251628</v>
      </c>
    </row>
    <row r="593" spans="1:20" x14ac:dyDescent="0.25">
      <c r="A593">
        <v>1231637</v>
      </c>
      <c r="B593">
        <v>40855</v>
      </c>
      <c r="C593" t="s">
        <v>21</v>
      </c>
      <c r="D593" t="s">
        <v>22</v>
      </c>
      <c r="E593" t="s">
        <v>2014</v>
      </c>
      <c r="F593" t="s">
        <v>23</v>
      </c>
      <c r="G593">
        <v>2022</v>
      </c>
      <c r="H593">
        <v>2023</v>
      </c>
      <c r="I593" t="s">
        <v>459</v>
      </c>
      <c r="J593" t="s">
        <v>949</v>
      </c>
      <c r="K593" t="s">
        <v>3495</v>
      </c>
      <c r="L593" t="s">
        <v>972</v>
      </c>
      <c r="M593">
        <v>48</v>
      </c>
      <c r="N593" t="s">
        <v>2015</v>
      </c>
      <c r="O593" t="s">
        <v>2349</v>
      </c>
      <c r="P593" t="s">
        <v>1975</v>
      </c>
      <c r="Q593" t="s">
        <v>2028</v>
      </c>
      <c r="R593" t="s">
        <v>2008</v>
      </c>
      <c r="S593" t="s">
        <v>2021</v>
      </c>
      <c r="T593">
        <v>180566</v>
      </c>
    </row>
    <row r="594" spans="1:20" x14ac:dyDescent="0.25">
      <c r="A594">
        <v>1231643</v>
      </c>
      <c r="B594">
        <v>40856</v>
      </c>
      <c r="C594" t="s">
        <v>21</v>
      </c>
      <c r="D594" t="s">
        <v>22</v>
      </c>
      <c r="E594" t="s">
        <v>2014</v>
      </c>
      <c r="F594" t="s">
        <v>23</v>
      </c>
      <c r="G594">
        <v>2022</v>
      </c>
      <c r="H594">
        <v>2023</v>
      </c>
      <c r="I594" t="s">
        <v>2350</v>
      </c>
      <c r="J594" t="s">
        <v>952</v>
      </c>
      <c r="K594" t="s">
        <v>3654</v>
      </c>
      <c r="L594" t="s">
        <v>976</v>
      </c>
      <c r="M594">
        <v>48</v>
      </c>
      <c r="N594" t="s">
        <v>2015</v>
      </c>
      <c r="O594" t="s">
        <v>2351</v>
      </c>
      <c r="P594" t="s">
        <v>1975</v>
      </c>
      <c r="Q594" t="s">
        <v>2166</v>
      </c>
      <c r="R594" t="s">
        <v>2007</v>
      </c>
      <c r="S594" t="s">
        <v>2023</v>
      </c>
      <c r="T594">
        <v>100908</v>
      </c>
    </row>
    <row r="595" spans="1:20" x14ac:dyDescent="0.25">
      <c r="A595">
        <v>1231645</v>
      </c>
      <c r="B595">
        <v>40857</v>
      </c>
      <c r="C595" t="s">
        <v>21</v>
      </c>
      <c r="D595" t="s">
        <v>22</v>
      </c>
      <c r="E595" t="s">
        <v>2014</v>
      </c>
      <c r="F595" t="s">
        <v>23</v>
      </c>
      <c r="G595">
        <v>2022</v>
      </c>
      <c r="H595">
        <v>2023</v>
      </c>
      <c r="I595" t="s">
        <v>460</v>
      </c>
      <c r="J595" t="s">
        <v>952</v>
      </c>
      <c r="K595" t="s">
        <v>3655</v>
      </c>
      <c r="L595" t="s">
        <v>960</v>
      </c>
      <c r="M595">
        <v>48</v>
      </c>
      <c r="N595" t="s">
        <v>2015</v>
      </c>
      <c r="O595" t="s">
        <v>2352</v>
      </c>
      <c r="P595" t="s">
        <v>1975</v>
      </c>
      <c r="Q595" t="s">
        <v>1983</v>
      </c>
      <c r="R595" t="s">
        <v>2008</v>
      </c>
      <c r="S595" t="s">
        <v>2021</v>
      </c>
      <c r="T595">
        <v>89183</v>
      </c>
    </row>
    <row r="596" spans="1:20" x14ac:dyDescent="0.25">
      <c r="A596">
        <v>1231651</v>
      </c>
      <c r="B596">
        <v>40858</v>
      </c>
      <c r="C596" t="s">
        <v>21</v>
      </c>
      <c r="D596" t="s">
        <v>22</v>
      </c>
      <c r="E596" t="s">
        <v>2014</v>
      </c>
      <c r="F596" t="s">
        <v>23</v>
      </c>
      <c r="G596">
        <v>2022</v>
      </c>
      <c r="H596">
        <v>2023</v>
      </c>
      <c r="I596" t="s">
        <v>461</v>
      </c>
      <c r="J596" t="s">
        <v>952</v>
      </c>
      <c r="K596" t="s">
        <v>3514</v>
      </c>
      <c r="L596" t="s">
        <v>976</v>
      </c>
      <c r="M596">
        <v>48</v>
      </c>
      <c r="N596" t="s">
        <v>2015</v>
      </c>
      <c r="O596" t="s">
        <v>1435</v>
      </c>
      <c r="P596" t="s">
        <v>1975</v>
      </c>
      <c r="Q596" t="s">
        <v>2046</v>
      </c>
      <c r="R596" t="s">
        <v>2008</v>
      </c>
      <c r="S596" t="s">
        <v>2021</v>
      </c>
      <c r="T596">
        <v>205302</v>
      </c>
    </row>
    <row r="597" spans="1:20" x14ac:dyDescent="0.25">
      <c r="A597">
        <v>1231656</v>
      </c>
      <c r="B597">
        <v>40859</v>
      </c>
      <c r="C597" t="s">
        <v>21</v>
      </c>
      <c r="D597" t="s">
        <v>22</v>
      </c>
      <c r="E597" t="s">
        <v>2014</v>
      </c>
      <c r="F597" t="s">
        <v>23</v>
      </c>
      <c r="G597">
        <v>2022</v>
      </c>
      <c r="H597">
        <v>2023</v>
      </c>
      <c r="I597" t="s">
        <v>2353</v>
      </c>
      <c r="J597" t="s">
        <v>952</v>
      </c>
      <c r="K597" t="s">
        <v>3656</v>
      </c>
      <c r="L597" t="s">
        <v>3705</v>
      </c>
      <c r="M597">
        <v>48</v>
      </c>
      <c r="N597" t="s">
        <v>2015</v>
      </c>
      <c r="O597" t="s">
        <v>2354</v>
      </c>
      <c r="P597" t="s">
        <v>1976</v>
      </c>
      <c r="Q597" t="s">
        <v>2031</v>
      </c>
      <c r="R597" t="s">
        <v>2009</v>
      </c>
      <c r="S597" t="s">
        <v>2032</v>
      </c>
      <c r="T597">
        <v>180596</v>
      </c>
    </row>
    <row r="598" spans="1:20" x14ac:dyDescent="0.25">
      <c r="A598">
        <v>1231658</v>
      </c>
      <c r="B598">
        <v>40860</v>
      </c>
      <c r="C598" t="s">
        <v>21</v>
      </c>
      <c r="D598" t="s">
        <v>22</v>
      </c>
      <c r="E598" t="s">
        <v>2014</v>
      </c>
      <c r="F598" t="s">
        <v>23</v>
      </c>
      <c r="G598">
        <v>2022</v>
      </c>
      <c r="H598">
        <v>2023</v>
      </c>
      <c r="I598" t="s">
        <v>462</v>
      </c>
      <c r="J598" t="s">
        <v>951</v>
      </c>
      <c r="K598" t="s">
        <v>3595</v>
      </c>
      <c r="L598" t="s">
        <v>957</v>
      </c>
      <c r="M598">
        <v>48</v>
      </c>
      <c r="N598" t="s">
        <v>2015</v>
      </c>
      <c r="O598" t="s">
        <v>1436</v>
      </c>
      <c r="P598" t="s">
        <v>1975</v>
      </c>
      <c r="Q598" t="s">
        <v>1983</v>
      </c>
      <c r="R598" t="s">
        <v>2008</v>
      </c>
      <c r="S598" t="s">
        <v>2021</v>
      </c>
      <c r="T598">
        <v>170640</v>
      </c>
    </row>
    <row r="599" spans="1:20" x14ac:dyDescent="0.25">
      <c r="A599">
        <v>1231660</v>
      </c>
      <c r="B599">
        <v>40861</v>
      </c>
      <c r="C599" t="s">
        <v>21</v>
      </c>
      <c r="D599" t="s">
        <v>22</v>
      </c>
      <c r="E599" t="s">
        <v>2014</v>
      </c>
      <c r="F599" t="s">
        <v>23</v>
      </c>
      <c r="G599">
        <v>2022</v>
      </c>
      <c r="H599">
        <v>2023</v>
      </c>
      <c r="I599" t="s">
        <v>463</v>
      </c>
      <c r="J599" t="s">
        <v>952</v>
      </c>
      <c r="K599" t="s">
        <v>3636</v>
      </c>
      <c r="L599" t="s">
        <v>960</v>
      </c>
      <c r="M599">
        <v>48</v>
      </c>
      <c r="N599" t="s">
        <v>2015</v>
      </c>
      <c r="O599" t="s">
        <v>1437</v>
      </c>
      <c r="P599" t="s">
        <v>1975</v>
      </c>
      <c r="Q599" t="s">
        <v>1983</v>
      </c>
      <c r="R599" t="s">
        <v>2008</v>
      </c>
      <c r="S599" t="s">
        <v>2021</v>
      </c>
      <c r="T599">
        <v>122736</v>
      </c>
    </row>
    <row r="600" spans="1:20" x14ac:dyDescent="0.25">
      <c r="A600">
        <v>1231661</v>
      </c>
      <c r="B600">
        <v>40862</v>
      </c>
      <c r="C600" t="s">
        <v>21</v>
      </c>
      <c r="D600" t="s">
        <v>22</v>
      </c>
      <c r="E600" t="s">
        <v>2014</v>
      </c>
      <c r="F600" t="s">
        <v>23</v>
      </c>
      <c r="G600">
        <v>2022</v>
      </c>
      <c r="H600">
        <v>2023</v>
      </c>
      <c r="I600" t="s">
        <v>464</v>
      </c>
      <c r="J600" t="s">
        <v>949</v>
      </c>
      <c r="K600" t="s">
        <v>3621</v>
      </c>
      <c r="L600" t="s">
        <v>3704</v>
      </c>
      <c r="M600">
        <v>48</v>
      </c>
      <c r="N600" t="s">
        <v>2015</v>
      </c>
      <c r="O600" t="s">
        <v>1438</v>
      </c>
      <c r="P600" t="s">
        <v>1975</v>
      </c>
      <c r="Q600" t="s">
        <v>2044</v>
      </c>
      <c r="R600" t="s">
        <v>2011</v>
      </c>
      <c r="S600" t="s">
        <v>2027</v>
      </c>
      <c r="T600">
        <v>136080</v>
      </c>
    </row>
    <row r="601" spans="1:20" x14ac:dyDescent="0.25">
      <c r="A601">
        <v>1231663</v>
      </c>
      <c r="B601">
        <v>40863</v>
      </c>
      <c r="C601" t="s">
        <v>21</v>
      </c>
      <c r="D601" t="s">
        <v>22</v>
      </c>
      <c r="E601" t="s">
        <v>2014</v>
      </c>
      <c r="F601" t="s">
        <v>23</v>
      </c>
      <c r="G601">
        <v>2022</v>
      </c>
      <c r="H601">
        <v>2023</v>
      </c>
      <c r="I601" t="s">
        <v>465</v>
      </c>
      <c r="J601" t="s">
        <v>949</v>
      </c>
      <c r="K601" t="s">
        <v>3638</v>
      </c>
      <c r="L601" t="s">
        <v>972</v>
      </c>
      <c r="M601">
        <v>48</v>
      </c>
      <c r="N601" t="s">
        <v>2015</v>
      </c>
      <c r="O601" t="s">
        <v>1439</v>
      </c>
      <c r="P601" t="s">
        <v>1975</v>
      </c>
      <c r="Q601" t="s">
        <v>1978</v>
      </c>
      <c r="R601" t="s">
        <v>2008</v>
      </c>
      <c r="S601" t="s">
        <v>2021</v>
      </c>
      <c r="T601">
        <v>117960</v>
      </c>
    </row>
    <row r="602" spans="1:20" x14ac:dyDescent="0.25">
      <c r="A602">
        <v>1231664</v>
      </c>
      <c r="B602">
        <v>40864</v>
      </c>
      <c r="C602" t="s">
        <v>21</v>
      </c>
      <c r="D602" t="s">
        <v>22</v>
      </c>
      <c r="E602" t="s">
        <v>2014</v>
      </c>
      <c r="F602" t="s">
        <v>23</v>
      </c>
      <c r="G602">
        <v>2022</v>
      </c>
      <c r="H602">
        <v>2023</v>
      </c>
      <c r="I602" t="s">
        <v>466</v>
      </c>
      <c r="J602" t="s">
        <v>952</v>
      </c>
      <c r="K602" t="s">
        <v>3472</v>
      </c>
      <c r="L602" t="s">
        <v>3704</v>
      </c>
      <c r="M602">
        <v>48</v>
      </c>
      <c r="N602" t="s">
        <v>2015</v>
      </c>
      <c r="O602" t="s">
        <v>1440</v>
      </c>
      <c r="P602" t="s">
        <v>1976</v>
      </c>
      <c r="Q602" t="s">
        <v>1979</v>
      </c>
      <c r="R602" t="s">
        <v>2007</v>
      </c>
      <c r="S602" t="s">
        <v>2037</v>
      </c>
      <c r="T602">
        <v>167796</v>
      </c>
    </row>
    <row r="603" spans="1:20" x14ac:dyDescent="0.25">
      <c r="A603">
        <v>1231665</v>
      </c>
      <c r="B603">
        <v>40865</v>
      </c>
      <c r="C603" t="s">
        <v>21</v>
      </c>
      <c r="D603" t="s">
        <v>22</v>
      </c>
      <c r="E603" t="s">
        <v>2014</v>
      </c>
      <c r="F603" t="s">
        <v>23</v>
      </c>
      <c r="G603">
        <v>2022</v>
      </c>
      <c r="H603">
        <v>2023</v>
      </c>
      <c r="I603" t="s">
        <v>467</v>
      </c>
      <c r="J603" t="s">
        <v>954</v>
      </c>
      <c r="K603" t="s">
        <v>3657</v>
      </c>
      <c r="L603" t="s">
        <v>979</v>
      </c>
      <c r="M603">
        <v>48</v>
      </c>
      <c r="N603" t="s">
        <v>2015</v>
      </c>
      <c r="O603" t="s">
        <v>1441</v>
      </c>
      <c r="P603" t="s">
        <v>1976</v>
      </c>
      <c r="Q603" t="s">
        <v>2028</v>
      </c>
      <c r="R603" t="s">
        <v>2008</v>
      </c>
      <c r="S603" t="s">
        <v>2021</v>
      </c>
      <c r="T603">
        <v>255500</v>
      </c>
    </row>
    <row r="604" spans="1:20" x14ac:dyDescent="0.25">
      <c r="A604">
        <v>1231667</v>
      </c>
      <c r="B604">
        <v>40866</v>
      </c>
      <c r="C604" t="s">
        <v>21</v>
      </c>
      <c r="D604" t="s">
        <v>22</v>
      </c>
      <c r="E604" t="s">
        <v>2014</v>
      </c>
      <c r="F604" t="s">
        <v>23</v>
      </c>
      <c r="G604">
        <v>2022</v>
      </c>
      <c r="H604">
        <v>2023</v>
      </c>
      <c r="I604" t="s">
        <v>2355</v>
      </c>
      <c r="J604" t="s">
        <v>952</v>
      </c>
      <c r="K604" t="s">
        <v>3586</v>
      </c>
      <c r="L604" t="s">
        <v>968</v>
      </c>
      <c r="M604">
        <v>48</v>
      </c>
      <c r="N604" t="s">
        <v>2015</v>
      </c>
      <c r="O604" t="s">
        <v>1442</v>
      </c>
      <c r="P604" t="s">
        <v>1975</v>
      </c>
      <c r="Q604" t="s">
        <v>1996</v>
      </c>
      <c r="R604" t="s">
        <v>2011</v>
      </c>
      <c r="S604" t="s">
        <v>2018</v>
      </c>
      <c r="T604">
        <v>105290</v>
      </c>
    </row>
    <row r="605" spans="1:20" x14ac:dyDescent="0.25">
      <c r="A605">
        <v>1231669</v>
      </c>
      <c r="B605">
        <v>40867</v>
      </c>
      <c r="C605" t="s">
        <v>21</v>
      </c>
      <c r="D605" t="s">
        <v>22</v>
      </c>
      <c r="E605" t="s">
        <v>2014</v>
      </c>
      <c r="F605" t="s">
        <v>23</v>
      </c>
      <c r="G605">
        <v>2022</v>
      </c>
      <c r="H605">
        <v>2023</v>
      </c>
      <c r="I605" t="s">
        <v>468</v>
      </c>
      <c r="J605" t="s">
        <v>949</v>
      </c>
      <c r="K605" t="s">
        <v>3591</v>
      </c>
      <c r="L605" t="s">
        <v>955</v>
      </c>
      <c r="M605">
        <v>48</v>
      </c>
      <c r="N605" t="s">
        <v>2015</v>
      </c>
      <c r="O605" t="s">
        <v>2356</v>
      </c>
      <c r="P605" t="s">
        <v>1975</v>
      </c>
      <c r="Q605" t="s">
        <v>1983</v>
      </c>
      <c r="R605" t="s">
        <v>2008</v>
      </c>
      <c r="S605" t="s">
        <v>2021</v>
      </c>
      <c r="T605">
        <v>96768</v>
      </c>
    </row>
    <row r="606" spans="1:20" x14ac:dyDescent="0.25">
      <c r="A606">
        <v>1231672</v>
      </c>
      <c r="B606">
        <v>40868</v>
      </c>
      <c r="C606" t="s">
        <v>21</v>
      </c>
      <c r="D606" t="s">
        <v>22</v>
      </c>
      <c r="E606" t="s">
        <v>2014</v>
      </c>
      <c r="F606" t="s">
        <v>23</v>
      </c>
      <c r="G606">
        <v>2022</v>
      </c>
      <c r="H606">
        <v>2023</v>
      </c>
      <c r="I606" t="s">
        <v>469</v>
      </c>
      <c r="J606" t="s">
        <v>953</v>
      </c>
      <c r="K606" t="s">
        <v>3618</v>
      </c>
      <c r="L606" t="s">
        <v>974</v>
      </c>
      <c r="M606">
        <v>48</v>
      </c>
      <c r="N606" t="s">
        <v>2015</v>
      </c>
      <c r="O606" t="s">
        <v>1443</v>
      </c>
      <c r="P606" t="s">
        <v>1975</v>
      </c>
      <c r="Q606" t="s">
        <v>1983</v>
      </c>
      <c r="R606" t="s">
        <v>2008</v>
      </c>
      <c r="S606" t="s">
        <v>2021</v>
      </c>
      <c r="T606">
        <v>265120</v>
      </c>
    </row>
    <row r="607" spans="1:20" x14ac:dyDescent="0.25">
      <c r="A607">
        <v>1231674</v>
      </c>
      <c r="B607">
        <v>40869</v>
      </c>
      <c r="C607" t="s">
        <v>21</v>
      </c>
      <c r="D607" t="s">
        <v>22</v>
      </c>
      <c r="E607" t="s">
        <v>2014</v>
      </c>
      <c r="F607" t="s">
        <v>23</v>
      </c>
      <c r="G607">
        <v>2022</v>
      </c>
      <c r="H607">
        <v>2023</v>
      </c>
      <c r="I607" t="s">
        <v>470</v>
      </c>
      <c r="J607" t="s">
        <v>952</v>
      </c>
      <c r="K607" t="s">
        <v>3586</v>
      </c>
      <c r="L607" t="s">
        <v>968</v>
      </c>
      <c r="M607">
        <v>48</v>
      </c>
      <c r="N607" t="s">
        <v>2015</v>
      </c>
      <c r="O607" t="s">
        <v>1444</v>
      </c>
      <c r="P607" t="s">
        <v>1976</v>
      </c>
      <c r="Q607" t="s">
        <v>2044</v>
      </c>
      <c r="R607" t="s">
        <v>2011</v>
      </c>
      <c r="S607" t="s">
        <v>2027</v>
      </c>
      <c r="T607">
        <v>228076</v>
      </c>
    </row>
    <row r="608" spans="1:20" x14ac:dyDescent="0.25">
      <c r="A608">
        <v>1231675</v>
      </c>
      <c r="B608">
        <v>40870</v>
      </c>
      <c r="C608" t="s">
        <v>21</v>
      </c>
      <c r="D608" t="s">
        <v>22</v>
      </c>
      <c r="E608" t="s">
        <v>2014</v>
      </c>
      <c r="F608" t="s">
        <v>23</v>
      </c>
      <c r="G608">
        <v>2022</v>
      </c>
      <c r="H608">
        <v>2023</v>
      </c>
      <c r="I608" t="s">
        <v>471</v>
      </c>
      <c r="J608" t="s">
        <v>951</v>
      </c>
      <c r="K608" t="s">
        <v>3584</v>
      </c>
      <c r="L608" t="s">
        <v>957</v>
      </c>
      <c r="M608">
        <v>48</v>
      </c>
      <c r="N608" t="s">
        <v>2015</v>
      </c>
      <c r="O608" t="s">
        <v>1445</v>
      </c>
      <c r="P608" t="s">
        <v>1975</v>
      </c>
      <c r="Q608" t="s">
        <v>1983</v>
      </c>
      <c r="R608" t="s">
        <v>2008</v>
      </c>
      <c r="S608" t="s">
        <v>2021</v>
      </c>
      <c r="T608">
        <v>102066</v>
      </c>
    </row>
    <row r="609" spans="1:20" x14ac:dyDescent="0.25">
      <c r="A609">
        <v>1231676</v>
      </c>
      <c r="B609">
        <v>40871</v>
      </c>
      <c r="C609" t="s">
        <v>21</v>
      </c>
      <c r="D609" t="s">
        <v>22</v>
      </c>
      <c r="E609" t="s">
        <v>2014</v>
      </c>
      <c r="F609" t="s">
        <v>23</v>
      </c>
      <c r="G609">
        <v>2022</v>
      </c>
      <c r="H609">
        <v>2023</v>
      </c>
      <c r="I609" t="s">
        <v>472</v>
      </c>
      <c r="J609" t="s">
        <v>949</v>
      </c>
      <c r="K609" t="s">
        <v>3559</v>
      </c>
      <c r="L609" t="s">
        <v>958</v>
      </c>
      <c r="M609">
        <v>48</v>
      </c>
      <c r="N609" t="s">
        <v>2015</v>
      </c>
      <c r="O609" t="s">
        <v>2357</v>
      </c>
      <c r="P609" t="s">
        <v>1976</v>
      </c>
      <c r="Q609" t="s">
        <v>2046</v>
      </c>
      <c r="R609" t="s">
        <v>2008</v>
      </c>
      <c r="S609" t="s">
        <v>2021</v>
      </c>
      <c r="T609">
        <v>216454</v>
      </c>
    </row>
    <row r="610" spans="1:20" x14ac:dyDescent="0.25">
      <c r="A610">
        <v>1231681</v>
      </c>
      <c r="B610">
        <v>40872</v>
      </c>
      <c r="C610" t="s">
        <v>21</v>
      </c>
      <c r="D610" t="s">
        <v>22</v>
      </c>
      <c r="E610" t="s">
        <v>2014</v>
      </c>
      <c r="F610" t="s">
        <v>23</v>
      </c>
      <c r="G610">
        <v>2022</v>
      </c>
      <c r="H610">
        <v>2023</v>
      </c>
      <c r="I610" t="s">
        <v>473</v>
      </c>
      <c r="J610" t="s">
        <v>954</v>
      </c>
      <c r="K610" t="s">
        <v>3557</v>
      </c>
      <c r="L610" t="s">
        <v>979</v>
      </c>
      <c r="M610">
        <v>48</v>
      </c>
      <c r="N610" t="s">
        <v>2015</v>
      </c>
      <c r="O610" t="s">
        <v>1446</v>
      </c>
      <c r="P610" t="s">
        <v>1975</v>
      </c>
      <c r="Q610" t="s">
        <v>1981</v>
      </c>
      <c r="R610" t="s">
        <v>2009</v>
      </c>
      <c r="S610" t="s">
        <v>2019</v>
      </c>
      <c r="T610">
        <v>197344</v>
      </c>
    </row>
    <row r="611" spans="1:20" x14ac:dyDescent="0.25">
      <c r="A611">
        <v>1231682</v>
      </c>
      <c r="B611">
        <v>40873</v>
      </c>
      <c r="C611" t="s">
        <v>21</v>
      </c>
      <c r="D611" t="s">
        <v>22</v>
      </c>
      <c r="E611" t="s">
        <v>2014</v>
      </c>
      <c r="F611" t="s">
        <v>23</v>
      </c>
      <c r="G611">
        <v>2022</v>
      </c>
      <c r="H611">
        <v>2023</v>
      </c>
      <c r="I611" t="s">
        <v>474</v>
      </c>
      <c r="J611" t="s">
        <v>949</v>
      </c>
      <c r="K611" t="s">
        <v>3643</v>
      </c>
      <c r="L611" t="s">
        <v>981</v>
      </c>
      <c r="M611">
        <v>48</v>
      </c>
      <c r="N611" t="s">
        <v>2015</v>
      </c>
      <c r="O611" t="s">
        <v>1447</v>
      </c>
      <c r="P611" t="s">
        <v>1975</v>
      </c>
      <c r="Q611" t="s">
        <v>2028</v>
      </c>
      <c r="R611" t="s">
        <v>2008</v>
      </c>
      <c r="S611" t="s">
        <v>2021</v>
      </c>
      <c r="T611">
        <v>253440</v>
      </c>
    </row>
    <row r="612" spans="1:20" x14ac:dyDescent="0.25">
      <c r="A612">
        <v>1231684</v>
      </c>
      <c r="B612">
        <v>40874</v>
      </c>
      <c r="C612" t="s">
        <v>21</v>
      </c>
      <c r="D612" t="s">
        <v>22</v>
      </c>
      <c r="E612" t="s">
        <v>2014</v>
      </c>
      <c r="F612" t="s">
        <v>23</v>
      </c>
      <c r="G612">
        <v>2022</v>
      </c>
      <c r="H612">
        <v>2023</v>
      </c>
      <c r="I612" t="s">
        <v>475</v>
      </c>
      <c r="J612" t="s">
        <v>949</v>
      </c>
      <c r="K612" t="s">
        <v>3612</v>
      </c>
      <c r="L612" t="s">
        <v>981</v>
      </c>
      <c r="M612">
        <v>48</v>
      </c>
      <c r="N612" t="s">
        <v>2015</v>
      </c>
      <c r="O612" t="s">
        <v>1448</v>
      </c>
      <c r="P612" t="s">
        <v>1975</v>
      </c>
      <c r="Q612" t="s">
        <v>1983</v>
      </c>
      <c r="R612" t="s">
        <v>2008</v>
      </c>
      <c r="S612" t="s">
        <v>2021</v>
      </c>
      <c r="T612">
        <v>261060</v>
      </c>
    </row>
    <row r="613" spans="1:20" x14ac:dyDescent="0.25">
      <c r="A613">
        <v>1231685</v>
      </c>
      <c r="B613">
        <v>40875</v>
      </c>
      <c r="C613" t="s">
        <v>21</v>
      </c>
      <c r="D613" t="s">
        <v>22</v>
      </c>
      <c r="E613" t="s">
        <v>2014</v>
      </c>
      <c r="F613" t="s">
        <v>23</v>
      </c>
      <c r="G613">
        <v>2022</v>
      </c>
      <c r="H613">
        <v>2023</v>
      </c>
      <c r="I613" t="s">
        <v>476</v>
      </c>
      <c r="J613" t="s">
        <v>949</v>
      </c>
      <c r="K613" t="s">
        <v>3473</v>
      </c>
      <c r="L613" t="s">
        <v>964</v>
      </c>
      <c r="M613">
        <v>48</v>
      </c>
      <c r="N613" t="s">
        <v>2015</v>
      </c>
      <c r="O613" t="s">
        <v>1449</v>
      </c>
      <c r="P613" t="s">
        <v>1975</v>
      </c>
      <c r="Q613" t="s">
        <v>2028</v>
      </c>
      <c r="R613" t="s">
        <v>2008</v>
      </c>
      <c r="S613" t="s">
        <v>2021</v>
      </c>
      <c r="T613">
        <v>270000</v>
      </c>
    </row>
    <row r="614" spans="1:20" x14ac:dyDescent="0.25">
      <c r="A614">
        <v>1231686</v>
      </c>
      <c r="B614">
        <v>40876</v>
      </c>
      <c r="C614" t="s">
        <v>21</v>
      </c>
      <c r="D614" t="s">
        <v>22</v>
      </c>
      <c r="E614" t="s">
        <v>2014</v>
      </c>
      <c r="F614" t="s">
        <v>23</v>
      </c>
      <c r="G614">
        <v>2022</v>
      </c>
      <c r="H614">
        <v>2023</v>
      </c>
      <c r="I614" t="s">
        <v>477</v>
      </c>
      <c r="J614" t="s">
        <v>954</v>
      </c>
      <c r="K614" t="s">
        <v>3599</v>
      </c>
      <c r="L614" t="s">
        <v>980</v>
      </c>
      <c r="M614">
        <v>48</v>
      </c>
      <c r="N614" t="s">
        <v>2015</v>
      </c>
      <c r="O614" t="s">
        <v>1450</v>
      </c>
      <c r="P614" t="s">
        <v>1976</v>
      </c>
      <c r="Q614" t="s">
        <v>1983</v>
      </c>
      <c r="R614" t="s">
        <v>2008</v>
      </c>
      <c r="S614" t="s">
        <v>2021</v>
      </c>
      <c r="T614">
        <v>268500</v>
      </c>
    </row>
    <row r="615" spans="1:20" x14ac:dyDescent="0.25">
      <c r="A615">
        <v>1231689</v>
      </c>
      <c r="B615">
        <v>40877</v>
      </c>
      <c r="C615" t="s">
        <v>21</v>
      </c>
      <c r="D615" t="s">
        <v>22</v>
      </c>
      <c r="E615" t="s">
        <v>2014</v>
      </c>
      <c r="F615" t="s">
        <v>23</v>
      </c>
      <c r="G615">
        <v>2022</v>
      </c>
      <c r="H615">
        <v>2023</v>
      </c>
      <c r="I615" t="s">
        <v>2358</v>
      </c>
      <c r="J615" t="s">
        <v>950</v>
      </c>
      <c r="K615" t="s">
        <v>3540</v>
      </c>
      <c r="L615" t="s">
        <v>982</v>
      </c>
      <c r="M615">
        <v>48</v>
      </c>
      <c r="N615" t="s">
        <v>2015</v>
      </c>
      <c r="O615" t="s">
        <v>1451</v>
      </c>
      <c r="P615" t="s">
        <v>1976</v>
      </c>
      <c r="Q615" t="s">
        <v>1979</v>
      </c>
      <c r="R615" t="s">
        <v>2007</v>
      </c>
      <c r="S615" t="s">
        <v>2037</v>
      </c>
      <c r="T615">
        <v>55768</v>
      </c>
    </row>
    <row r="616" spans="1:20" x14ac:dyDescent="0.25">
      <c r="A616">
        <v>1231691</v>
      </c>
      <c r="B616">
        <v>40878</v>
      </c>
      <c r="C616" t="s">
        <v>21</v>
      </c>
      <c r="D616" t="s">
        <v>22</v>
      </c>
      <c r="E616" t="s">
        <v>2014</v>
      </c>
      <c r="F616" t="s">
        <v>23</v>
      </c>
      <c r="G616">
        <v>2022</v>
      </c>
      <c r="H616">
        <v>2023</v>
      </c>
      <c r="I616" t="s">
        <v>2359</v>
      </c>
      <c r="J616" t="s">
        <v>952</v>
      </c>
      <c r="K616" t="s">
        <v>3594</v>
      </c>
      <c r="L616" t="s">
        <v>962</v>
      </c>
      <c r="M616">
        <v>48</v>
      </c>
      <c r="N616" t="s">
        <v>2015</v>
      </c>
      <c r="O616" t="s">
        <v>1452</v>
      </c>
      <c r="P616" t="s">
        <v>1976</v>
      </c>
      <c r="Q616" t="s">
        <v>1980</v>
      </c>
      <c r="R616" t="s">
        <v>2012</v>
      </c>
      <c r="S616" t="s">
        <v>2107</v>
      </c>
      <c r="T616">
        <v>225432</v>
      </c>
    </row>
    <row r="617" spans="1:20" x14ac:dyDescent="0.25">
      <c r="A617">
        <v>1231694</v>
      </c>
      <c r="B617">
        <v>40879</v>
      </c>
      <c r="C617" t="s">
        <v>21</v>
      </c>
      <c r="D617" t="s">
        <v>22</v>
      </c>
      <c r="E617" t="s">
        <v>2014</v>
      </c>
      <c r="F617" t="s">
        <v>23</v>
      </c>
      <c r="G617">
        <v>2022</v>
      </c>
      <c r="H617">
        <v>2023</v>
      </c>
      <c r="I617" t="s">
        <v>478</v>
      </c>
      <c r="J617" t="s">
        <v>951</v>
      </c>
      <c r="K617" t="s">
        <v>3658</v>
      </c>
      <c r="L617" t="s">
        <v>970</v>
      </c>
      <c r="M617">
        <v>48</v>
      </c>
      <c r="N617" t="s">
        <v>2015</v>
      </c>
      <c r="O617" t="s">
        <v>1453</v>
      </c>
      <c r="P617" t="s">
        <v>1975</v>
      </c>
      <c r="Q617" t="s">
        <v>2028</v>
      </c>
      <c r="R617" t="s">
        <v>2008</v>
      </c>
      <c r="S617" t="s">
        <v>2021</v>
      </c>
      <c r="T617">
        <v>266454</v>
      </c>
    </row>
    <row r="618" spans="1:20" x14ac:dyDescent="0.25">
      <c r="A618">
        <v>1231698</v>
      </c>
      <c r="B618">
        <v>40880</v>
      </c>
      <c r="C618" t="s">
        <v>21</v>
      </c>
      <c r="D618" t="s">
        <v>22</v>
      </c>
      <c r="E618" t="s">
        <v>2014</v>
      </c>
      <c r="F618" t="s">
        <v>23</v>
      </c>
      <c r="G618">
        <v>2022</v>
      </c>
      <c r="H618">
        <v>2023</v>
      </c>
      <c r="I618" t="s">
        <v>2360</v>
      </c>
      <c r="J618" t="s">
        <v>952</v>
      </c>
      <c r="K618" t="s">
        <v>3592</v>
      </c>
      <c r="L618" t="s">
        <v>976</v>
      </c>
      <c r="M618">
        <v>48</v>
      </c>
      <c r="N618" t="s">
        <v>2015</v>
      </c>
      <c r="O618" t="s">
        <v>1454</v>
      </c>
      <c r="P618" t="s">
        <v>1975</v>
      </c>
      <c r="Q618" t="s">
        <v>2044</v>
      </c>
      <c r="R618" t="s">
        <v>2011</v>
      </c>
      <c r="S618" t="s">
        <v>2027</v>
      </c>
      <c r="T618">
        <v>220944</v>
      </c>
    </row>
    <row r="619" spans="1:20" x14ac:dyDescent="0.25">
      <c r="A619">
        <v>1231703</v>
      </c>
      <c r="B619">
        <v>40881</v>
      </c>
      <c r="C619" t="s">
        <v>21</v>
      </c>
      <c r="D619" t="s">
        <v>22</v>
      </c>
      <c r="E619" t="s">
        <v>2014</v>
      </c>
      <c r="F619" t="s">
        <v>23</v>
      </c>
      <c r="G619">
        <v>2022</v>
      </c>
      <c r="H619">
        <v>2023</v>
      </c>
      <c r="I619" t="s">
        <v>479</v>
      </c>
      <c r="J619" t="s">
        <v>949</v>
      </c>
      <c r="K619" t="s">
        <v>3517</v>
      </c>
      <c r="L619" t="s">
        <v>966</v>
      </c>
      <c r="M619">
        <v>48</v>
      </c>
      <c r="N619" t="s">
        <v>2015</v>
      </c>
      <c r="O619" t="s">
        <v>1455</v>
      </c>
      <c r="P619" t="s">
        <v>1975</v>
      </c>
      <c r="Q619" t="s">
        <v>2028</v>
      </c>
      <c r="R619" t="s">
        <v>2008</v>
      </c>
      <c r="S619" t="s">
        <v>2021</v>
      </c>
      <c r="T619">
        <v>269600</v>
      </c>
    </row>
    <row r="620" spans="1:20" x14ac:dyDescent="0.25">
      <c r="A620">
        <v>1231707</v>
      </c>
      <c r="B620">
        <v>40882</v>
      </c>
      <c r="C620" t="s">
        <v>21</v>
      </c>
      <c r="D620" t="s">
        <v>22</v>
      </c>
      <c r="E620" t="s">
        <v>2014</v>
      </c>
      <c r="F620" t="s">
        <v>23</v>
      </c>
      <c r="G620">
        <v>2022</v>
      </c>
      <c r="H620">
        <v>2023</v>
      </c>
      <c r="I620" t="s">
        <v>480</v>
      </c>
      <c r="J620" t="s">
        <v>949</v>
      </c>
      <c r="K620" t="s">
        <v>3564</v>
      </c>
      <c r="L620" t="s">
        <v>981</v>
      </c>
      <c r="M620">
        <v>48</v>
      </c>
      <c r="N620" t="s">
        <v>2015</v>
      </c>
      <c r="O620" t="s">
        <v>2361</v>
      </c>
      <c r="P620" t="s">
        <v>1975</v>
      </c>
      <c r="Q620" t="s">
        <v>2362</v>
      </c>
      <c r="R620" t="s">
        <v>2012</v>
      </c>
      <c r="S620" t="s">
        <v>2107</v>
      </c>
      <c r="T620">
        <v>241306</v>
      </c>
    </row>
    <row r="621" spans="1:20" x14ac:dyDescent="0.25">
      <c r="A621">
        <v>1231708</v>
      </c>
      <c r="B621">
        <v>40883</v>
      </c>
      <c r="C621" t="s">
        <v>21</v>
      </c>
      <c r="D621" t="s">
        <v>22</v>
      </c>
      <c r="E621" t="s">
        <v>2014</v>
      </c>
      <c r="F621" t="s">
        <v>23</v>
      </c>
      <c r="G621">
        <v>2022</v>
      </c>
      <c r="H621">
        <v>2023</v>
      </c>
      <c r="I621" t="s">
        <v>481</v>
      </c>
      <c r="J621" t="s">
        <v>951</v>
      </c>
      <c r="K621" t="s">
        <v>3590</v>
      </c>
      <c r="L621" t="s">
        <v>970</v>
      </c>
      <c r="M621">
        <v>48</v>
      </c>
      <c r="N621" t="s">
        <v>2015</v>
      </c>
      <c r="O621" t="s">
        <v>1456</v>
      </c>
      <c r="P621" t="s">
        <v>1975</v>
      </c>
      <c r="Q621" t="s">
        <v>2024</v>
      </c>
      <c r="R621" t="s">
        <v>2008</v>
      </c>
      <c r="S621" t="s">
        <v>2021</v>
      </c>
      <c r="T621">
        <v>157920</v>
      </c>
    </row>
    <row r="622" spans="1:20" x14ac:dyDescent="0.25">
      <c r="A622">
        <v>1231710</v>
      </c>
      <c r="B622">
        <v>40884</v>
      </c>
      <c r="C622" t="s">
        <v>21</v>
      </c>
      <c r="D622" t="s">
        <v>22</v>
      </c>
      <c r="E622" t="s">
        <v>2014</v>
      </c>
      <c r="F622" t="s">
        <v>23</v>
      </c>
      <c r="G622">
        <v>2022</v>
      </c>
      <c r="H622">
        <v>2023</v>
      </c>
      <c r="I622" t="s">
        <v>2363</v>
      </c>
      <c r="J622" t="s">
        <v>952</v>
      </c>
      <c r="K622" t="s">
        <v>3514</v>
      </c>
      <c r="L622" t="s">
        <v>976</v>
      </c>
      <c r="M622">
        <v>48</v>
      </c>
      <c r="N622" t="s">
        <v>2015</v>
      </c>
      <c r="O622" t="s">
        <v>1457</v>
      </c>
      <c r="P622" t="s">
        <v>1975</v>
      </c>
      <c r="Q622" t="s">
        <v>1979</v>
      </c>
      <c r="R622" t="s">
        <v>2007</v>
      </c>
      <c r="S622" t="s">
        <v>2037</v>
      </c>
      <c r="T622">
        <v>248148</v>
      </c>
    </row>
    <row r="623" spans="1:20" x14ac:dyDescent="0.25">
      <c r="A623">
        <v>1231713</v>
      </c>
      <c r="B623">
        <v>40885</v>
      </c>
      <c r="C623" t="s">
        <v>21</v>
      </c>
      <c r="D623" t="s">
        <v>22</v>
      </c>
      <c r="E623" t="s">
        <v>2014</v>
      </c>
      <c r="F623" t="s">
        <v>23</v>
      </c>
      <c r="G623">
        <v>2022</v>
      </c>
      <c r="H623">
        <v>2023</v>
      </c>
      <c r="I623" t="s">
        <v>482</v>
      </c>
      <c r="J623" t="s">
        <v>949</v>
      </c>
      <c r="K623" t="s">
        <v>3659</v>
      </c>
      <c r="L623" t="s">
        <v>966</v>
      </c>
      <c r="M623">
        <v>48</v>
      </c>
      <c r="N623" t="s">
        <v>2015</v>
      </c>
      <c r="O623" t="s">
        <v>1458</v>
      </c>
      <c r="P623" t="s">
        <v>1976</v>
      </c>
      <c r="Q623" t="s">
        <v>2059</v>
      </c>
      <c r="R623" t="s">
        <v>2009</v>
      </c>
      <c r="S623" t="s">
        <v>2032</v>
      </c>
      <c r="T623">
        <v>265480</v>
      </c>
    </row>
    <row r="624" spans="1:20" x14ac:dyDescent="0.25">
      <c r="A624">
        <v>1231714</v>
      </c>
      <c r="B624">
        <v>40886</v>
      </c>
      <c r="C624" t="s">
        <v>21</v>
      </c>
      <c r="D624" t="s">
        <v>22</v>
      </c>
      <c r="E624" t="s">
        <v>2014</v>
      </c>
      <c r="F624" t="s">
        <v>23</v>
      </c>
      <c r="G624">
        <v>2022</v>
      </c>
      <c r="H624">
        <v>2023</v>
      </c>
      <c r="I624" t="s">
        <v>483</v>
      </c>
      <c r="J624" t="s">
        <v>951</v>
      </c>
      <c r="K624" t="s">
        <v>3558</v>
      </c>
      <c r="L624" t="s">
        <v>970</v>
      </c>
      <c r="M624">
        <v>48</v>
      </c>
      <c r="N624" t="s">
        <v>2015</v>
      </c>
      <c r="O624" t="s">
        <v>1459</v>
      </c>
      <c r="P624" t="s">
        <v>1975</v>
      </c>
      <c r="Q624" t="s">
        <v>1978</v>
      </c>
      <c r="R624" t="s">
        <v>2008</v>
      </c>
      <c r="S624" t="s">
        <v>2021</v>
      </c>
      <c r="T624">
        <v>227722</v>
      </c>
    </row>
    <row r="625" spans="1:20" x14ac:dyDescent="0.25">
      <c r="A625">
        <v>1231716</v>
      </c>
      <c r="B625">
        <v>40887</v>
      </c>
      <c r="C625" t="s">
        <v>21</v>
      </c>
      <c r="D625" t="s">
        <v>22</v>
      </c>
      <c r="E625" t="s">
        <v>2014</v>
      </c>
      <c r="F625" t="s">
        <v>23</v>
      </c>
      <c r="G625">
        <v>2022</v>
      </c>
      <c r="H625">
        <v>2023</v>
      </c>
      <c r="I625" t="s">
        <v>2364</v>
      </c>
      <c r="J625" t="s">
        <v>950</v>
      </c>
      <c r="K625" t="s">
        <v>965</v>
      </c>
      <c r="L625" t="s">
        <v>965</v>
      </c>
      <c r="M625">
        <v>48</v>
      </c>
      <c r="N625" t="s">
        <v>2015</v>
      </c>
      <c r="O625" t="s">
        <v>1460</v>
      </c>
      <c r="P625" t="s">
        <v>1975</v>
      </c>
      <c r="Q625" t="s">
        <v>2182</v>
      </c>
      <c r="R625" t="s">
        <v>2008</v>
      </c>
      <c r="S625" t="s">
        <v>2021</v>
      </c>
      <c r="T625">
        <v>105540</v>
      </c>
    </row>
    <row r="626" spans="1:20" x14ac:dyDescent="0.25">
      <c r="A626">
        <v>1231717</v>
      </c>
      <c r="B626">
        <v>40888</v>
      </c>
      <c r="C626" t="s">
        <v>21</v>
      </c>
      <c r="D626" t="s">
        <v>22</v>
      </c>
      <c r="E626" t="s">
        <v>2014</v>
      </c>
      <c r="F626" t="s">
        <v>23</v>
      </c>
      <c r="G626">
        <v>2022</v>
      </c>
      <c r="H626">
        <v>2023</v>
      </c>
      <c r="I626" t="s">
        <v>484</v>
      </c>
      <c r="J626" t="s">
        <v>949</v>
      </c>
      <c r="K626" t="s">
        <v>3643</v>
      </c>
      <c r="L626" t="s">
        <v>981</v>
      </c>
      <c r="M626">
        <v>48</v>
      </c>
      <c r="N626" t="s">
        <v>2015</v>
      </c>
      <c r="O626" t="s">
        <v>1461</v>
      </c>
      <c r="P626" t="s">
        <v>1975</v>
      </c>
      <c r="Q626" t="s">
        <v>1983</v>
      </c>
      <c r="R626" t="s">
        <v>2008</v>
      </c>
      <c r="S626" t="s">
        <v>2021</v>
      </c>
      <c r="T626">
        <v>235488</v>
      </c>
    </row>
    <row r="627" spans="1:20" x14ac:dyDescent="0.25">
      <c r="A627">
        <v>1231718</v>
      </c>
      <c r="B627">
        <v>40889</v>
      </c>
      <c r="C627" t="s">
        <v>21</v>
      </c>
      <c r="D627" t="s">
        <v>22</v>
      </c>
      <c r="E627" t="s">
        <v>2014</v>
      </c>
      <c r="F627" t="s">
        <v>23</v>
      </c>
      <c r="G627">
        <v>2022</v>
      </c>
      <c r="H627">
        <v>2023</v>
      </c>
      <c r="I627" t="s">
        <v>485</v>
      </c>
      <c r="J627" t="s">
        <v>949</v>
      </c>
      <c r="K627" t="s">
        <v>3549</v>
      </c>
      <c r="L627" t="s">
        <v>972</v>
      </c>
      <c r="M627">
        <v>48</v>
      </c>
      <c r="N627" t="s">
        <v>2015</v>
      </c>
      <c r="O627" t="s">
        <v>1462</v>
      </c>
      <c r="P627" t="s">
        <v>1975</v>
      </c>
      <c r="Q627" t="s">
        <v>1988</v>
      </c>
      <c r="R627" t="s">
        <v>2008</v>
      </c>
      <c r="S627" t="s">
        <v>2021</v>
      </c>
      <c r="T627">
        <v>86640</v>
      </c>
    </row>
    <row r="628" spans="1:20" x14ac:dyDescent="0.25">
      <c r="A628">
        <v>1231721</v>
      </c>
      <c r="B628">
        <v>40890</v>
      </c>
      <c r="C628" t="s">
        <v>21</v>
      </c>
      <c r="D628" t="s">
        <v>22</v>
      </c>
      <c r="E628" t="s">
        <v>2014</v>
      </c>
      <c r="F628" t="s">
        <v>23</v>
      </c>
      <c r="G628">
        <v>2022</v>
      </c>
      <c r="H628">
        <v>2023</v>
      </c>
      <c r="I628" t="s">
        <v>486</v>
      </c>
      <c r="J628" t="s">
        <v>951</v>
      </c>
      <c r="K628" t="s">
        <v>3660</v>
      </c>
      <c r="L628" t="s">
        <v>977</v>
      </c>
      <c r="M628">
        <v>48</v>
      </c>
      <c r="N628" t="s">
        <v>2015</v>
      </c>
      <c r="O628" t="s">
        <v>1463</v>
      </c>
      <c r="P628" t="s">
        <v>1976</v>
      </c>
      <c r="Q628" t="s">
        <v>1992</v>
      </c>
      <c r="R628" t="s">
        <v>2010</v>
      </c>
      <c r="S628" t="s">
        <v>2016</v>
      </c>
      <c r="T628">
        <v>128460</v>
      </c>
    </row>
    <row r="629" spans="1:20" x14ac:dyDescent="0.25">
      <c r="A629">
        <v>1231724</v>
      </c>
      <c r="B629">
        <v>40891</v>
      </c>
      <c r="C629" t="s">
        <v>21</v>
      </c>
      <c r="D629" t="s">
        <v>22</v>
      </c>
      <c r="E629" t="s">
        <v>2014</v>
      </c>
      <c r="F629" t="s">
        <v>23</v>
      </c>
      <c r="G629">
        <v>2022</v>
      </c>
      <c r="H629">
        <v>2023</v>
      </c>
      <c r="I629" t="s">
        <v>487</v>
      </c>
      <c r="J629" t="s">
        <v>951</v>
      </c>
      <c r="K629" t="s">
        <v>3523</v>
      </c>
      <c r="L629" t="s">
        <v>3704</v>
      </c>
      <c r="M629">
        <v>48</v>
      </c>
      <c r="N629" t="s">
        <v>2015</v>
      </c>
      <c r="O629" t="s">
        <v>1464</v>
      </c>
      <c r="P629" t="s">
        <v>1975</v>
      </c>
      <c r="Q629" t="s">
        <v>2028</v>
      </c>
      <c r="R629" t="s">
        <v>2008</v>
      </c>
      <c r="S629" t="s">
        <v>2021</v>
      </c>
      <c r="T629">
        <v>77971</v>
      </c>
    </row>
    <row r="630" spans="1:20" x14ac:dyDescent="0.25">
      <c r="A630">
        <v>1231728</v>
      </c>
      <c r="B630">
        <v>40892</v>
      </c>
      <c r="C630" t="s">
        <v>21</v>
      </c>
      <c r="D630" t="s">
        <v>22</v>
      </c>
      <c r="E630" t="s">
        <v>2014</v>
      </c>
      <c r="F630" t="s">
        <v>23</v>
      </c>
      <c r="G630">
        <v>2022</v>
      </c>
      <c r="H630">
        <v>2023</v>
      </c>
      <c r="I630" t="s">
        <v>488</v>
      </c>
      <c r="J630" t="s">
        <v>953</v>
      </c>
      <c r="K630" t="s">
        <v>3644</v>
      </c>
      <c r="L630" t="s">
        <v>974</v>
      </c>
      <c r="M630">
        <v>48</v>
      </c>
      <c r="N630" t="s">
        <v>2015</v>
      </c>
      <c r="O630" t="s">
        <v>1465</v>
      </c>
      <c r="P630" t="s">
        <v>1976</v>
      </c>
      <c r="Q630" t="s">
        <v>1983</v>
      </c>
      <c r="R630" t="s">
        <v>2008</v>
      </c>
      <c r="S630" t="s">
        <v>2021</v>
      </c>
      <c r="T630">
        <v>262480</v>
      </c>
    </row>
    <row r="631" spans="1:20" x14ac:dyDescent="0.25">
      <c r="A631">
        <v>1231729</v>
      </c>
      <c r="B631">
        <v>40893</v>
      </c>
      <c r="C631" t="s">
        <v>21</v>
      </c>
      <c r="D631" t="s">
        <v>22</v>
      </c>
      <c r="E631" t="s">
        <v>2014</v>
      </c>
      <c r="F631" t="s">
        <v>23</v>
      </c>
      <c r="G631">
        <v>2022</v>
      </c>
      <c r="H631">
        <v>2023</v>
      </c>
      <c r="I631" t="s">
        <v>489</v>
      </c>
      <c r="J631" t="s">
        <v>951</v>
      </c>
      <c r="K631" t="s">
        <v>3506</v>
      </c>
      <c r="L631" t="s">
        <v>977</v>
      </c>
      <c r="M631">
        <v>48</v>
      </c>
      <c r="N631" t="s">
        <v>2015</v>
      </c>
      <c r="O631" t="s">
        <v>1466</v>
      </c>
      <c r="P631" t="s">
        <v>1975</v>
      </c>
      <c r="Q631" t="s">
        <v>2031</v>
      </c>
      <c r="R631" t="s">
        <v>2009</v>
      </c>
      <c r="S631" t="s">
        <v>2032</v>
      </c>
      <c r="T631">
        <v>152295</v>
      </c>
    </row>
    <row r="632" spans="1:20" x14ac:dyDescent="0.25">
      <c r="A632">
        <v>1231734</v>
      </c>
      <c r="B632">
        <v>40894</v>
      </c>
      <c r="C632" t="s">
        <v>21</v>
      </c>
      <c r="D632" t="s">
        <v>22</v>
      </c>
      <c r="E632" t="s">
        <v>2014</v>
      </c>
      <c r="F632" t="s">
        <v>23</v>
      </c>
      <c r="G632">
        <v>2022</v>
      </c>
      <c r="H632">
        <v>2023</v>
      </c>
      <c r="I632" t="s">
        <v>490</v>
      </c>
      <c r="J632" t="s">
        <v>952</v>
      </c>
      <c r="K632" t="s">
        <v>3661</v>
      </c>
      <c r="L632" t="s">
        <v>960</v>
      </c>
      <c r="M632">
        <v>48</v>
      </c>
      <c r="N632" t="s">
        <v>2015</v>
      </c>
      <c r="O632" t="s">
        <v>1467</v>
      </c>
      <c r="P632" t="s">
        <v>1976</v>
      </c>
      <c r="Q632" t="s">
        <v>2024</v>
      </c>
      <c r="R632" t="s">
        <v>2008</v>
      </c>
      <c r="S632" t="s">
        <v>2021</v>
      </c>
      <c r="T632">
        <v>79884</v>
      </c>
    </row>
    <row r="633" spans="1:20" x14ac:dyDescent="0.25">
      <c r="A633">
        <v>1231735</v>
      </c>
      <c r="B633">
        <v>40895</v>
      </c>
      <c r="C633" t="s">
        <v>21</v>
      </c>
      <c r="D633" t="s">
        <v>22</v>
      </c>
      <c r="E633" t="s">
        <v>2014</v>
      </c>
      <c r="F633" t="s">
        <v>23</v>
      </c>
      <c r="G633">
        <v>2022</v>
      </c>
      <c r="H633">
        <v>2023</v>
      </c>
      <c r="I633" t="s">
        <v>491</v>
      </c>
      <c r="J633" t="s">
        <v>949</v>
      </c>
      <c r="K633" t="s">
        <v>3612</v>
      </c>
      <c r="L633" t="s">
        <v>981</v>
      </c>
      <c r="M633">
        <v>48</v>
      </c>
      <c r="N633" t="s">
        <v>2015</v>
      </c>
      <c r="O633" t="s">
        <v>2365</v>
      </c>
      <c r="P633" t="s">
        <v>1975</v>
      </c>
      <c r="Q633" t="s">
        <v>2044</v>
      </c>
      <c r="R633" t="s">
        <v>2011</v>
      </c>
      <c r="S633" t="s">
        <v>2027</v>
      </c>
      <c r="T633">
        <v>196200</v>
      </c>
    </row>
    <row r="634" spans="1:20" x14ac:dyDescent="0.25">
      <c r="A634">
        <v>1231739</v>
      </c>
      <c r="B634">
        <v>40896</v>
      </c>
      <c r="C634" t="s">
        <v>21</v>
      </c>
      <c r="D634" t="s">
        <v>22</v>
      </c>
      <c r="E634" t="s">
        <v>2014</v>
      </c>
      <c r="F634" t="s">
        <v>23</v>
      </c>
      <c r="G634">
        <v>2022</v>
      </c>
      <c r="H634">
        <v>2023</v>
      </c>
      <c r="I634" t="s">
        <v>492</v>
      </c>
      <c r="J634" t="s">
        <v>951</v>
      </c>
      <c r="K634" t="s">
        <v>3511</v>
      </c>
      <c r="L634" t="s">
        <v>957</v>
      </c>
      <c r="M634">
        <v>48</v>
      </c>
      <c r="N634" t="s">
        <v>2015</v>
      </c>
      <c r="O634" t="s">
        <v>1468</v>
      </c>
      <c r="P634" t="s">
        <v>1975</v>
      </c>
      <c r="Q634" t="s">
        <v>2026</v>
      </c>
      <c r="R634" t="s">
        <v>2011</v>
      </c>
      <c r="S634" t="s">
        <v>2027</v>
      </c>
      <c r="T634">
        <v>185460</v>
      </c>
    </row>
    <row r="635" spans="1:20" x14ac:dyDescent="0.25">
      <c r="A635">
        <v>1231744</v>
      </c>
      <c r="B635">
        <v>40897</v>
      </c>
      <c r="C635" t="s">
        <v>21</v>
      </c>
      <c r="D635" t="s">
        <v>22</v>
      </c>
      <c r="E635" t="s">
        <v>2014</v>
      </c>
      <c r="F635" t="s">
        <v>23</v>
      </c>
      <c r="G635">
        <v>2022</v>
      </c>
      <c r="H635">
        <v>2023</v>
      </c>
      <c r="I635" t="s">
        <v>493</v>
      </c>
      <c r="J635" t="s">
        <v>952</v>
      </c>
      <c r="K635" t="s">
        <v>3654</v>
      </c>
      <c r="L635" t="s">
        <v>976</v>
      </c>
      <c r="M635">
        <v>48</v>
      </c>
      <c r="N635" t="s">
        <v>2015</v>
      </c>
      <c r="O635" t="s">
        <v>1469</v>
      </c>
      <c r="P635" t="s">
        <v>1976</v>
      </c>
      <c r="Q635" t="s">
        <v>2028</v>
      </c>
      <c r="R635" t="s">
        <v>2008</v>
      </c>
      <c r="S635" t="s">
        <v>2021</v>
      </c>
      <c r="T635">
        <v>196640</v>
      </c>
    </row>
    <row r="636" spans="1:20" x14ac:dyDescent="0.25">
      <c r="A636">
        <v>1231751</v>
      </c>
      <c r="B636">
        <v>40898</v>
      </c>
      <c r="C636" t="s">
        <v>21</v>
      </c>
      <c r="D636" t="s">
        <v>22</v>
      </c>
      <c r="E636" t="s">
        <v>2014</v>
      </c>
      <c r="F636" t="s">
        <v>23</v>
      </c>
      <c r="G636">
        <v>2022</v>
      </c>
      <c r="H636">
        <v>2023</v>
      </c>
      <c r="I636" t="s">
        <v>494</v>
      </c>
      <c r="J636" t="s">
        <v>954</v>
      </c>
      <c r="K636" t="s">
        <v>3574</v>
      </c>
      <c r="L636" t="s">
        <v>979</v>
      </c>
      <c r="M636">
        <v>48</v>
      </c>
      <c r="N636" t="s">
        <v>2015</v>
      </c>
      <c r="O636" t="s">
        <v>1470</v>
      </c>
      <c r="P636" t="s">
        <v>1975</v>
      </c>
      <c r="Q636" t="s">
        <v>1983</v>
      </c>
      <c r="R636" t="s">
        <v>2008</v>
      </c>
      <c r="S636" t="s">
        <v>2021</v>
      </c>
      <c r="T636">
        <v>183520</v>
      </c>
    </row>
    <row r="637" spans="1:20" x14ac:dyDescent="0.25">
      <c r="A637">
        <v>1231755</v>
      </c>
      <c r="B637">
        <v>40899</v>
      </c>
      <c r="C637" t="s">
        <v>21</v>
      </c>
      <c r="D637" t="s">
        <v>22</v>
      </c>
      <c r="E637" t="s">
        <v>2014</v>
      </c>
      <c r="F637" t="s">
        <v>23</v>
      </c>
      <c r="G637">
        <v>2022</v>
      </c>
      <c r="H637">
        <v>2023</v>
      </c>
      <c r="I637" t="s">
        <v>495</v>
      </c>
      <c r="J637" t="s">
        <v>952</v>
      </c>
      <c r="K637" t="s">
        <v>3579</v>
      </c>
      <c r="L637" t="s">
        <v>960</v>
      </c>
      <c r="M637">
        <v>48</v>
      </c>
      <c r="N637" t="s">
        <v>2015</v>
      </c>
      <c r="O637" t="s">
        <v>1471</v>
      </c>
      <c r="P637" t="s">
        <v>1975</v>
      </c>
      <c r="Q637" t="s">
        <v>2028</v>
      </c>
      <c r="R637" t="s">
        <v>2008</v>
      </c>
      <c r="S637" t="s">
        <v>2021</v>
      </c>
      <c r="T637">
        <v>131027</v>
      </c>
    </row>
    <row r="638" spans="1:20" x14ac:dyDescent="0.25">
      <c r="A638">
        <v>1231757</v>
      </c>
      <c r="B638">
        <v>40900</v>
      </c>
      <c r="C638" t="s">
        <v>21</v>
      </c>
      <c r="D638" t="s">
        <v>22</v>
      </c>
      <c r="E638" t="s">
        <v>2014</v>
      </c>
      <c r="F638" t="s">
        <v>23</v>
      </c>
      <c r="G638">
        <v>2022</v>
      </c>
      <c r="H638">
        <v>2023</v>
      </c>
      <c r="I638" t="s">
        <v>496</v>
      </c>
      <c r="J638" t="s">
        <v>950</v>
      </c>
      <c r="K638" t="s">
        <v>3566</v>
      </c>
      <c r="L638" t="s">
        <v>971</v>
      </c>
      <c r="M638">
        <v>48</v>
      </c>
      <c r="N638" t="s">
        <v>2015</v>
      </c>
      <c r="O638" t="s">
        <v>1472</v>
      </c>
      <c r="P638" t="s">
        <v>1975</v>
      </c>
      <c r="Q638" t="s">
        <v>1983</v>
      </c>
      <c r="R638" t="s">
        <v>2008</v>
      </c>
      <c r="S638" t="s">
        <v>2021</v>
      </c>
      <c r="T638">
        <v>99420</v>
      </c>
    </row>
    <row r="639" spans="1:20" x14ac:dyDescent="0.25">
      <c r="A639">
        <v>1231761</v>
      </c>
      <c r="B639">
        <v>40901</v>
      </c>
      <c r="C639" t="s">
        <v>21</v>
      </c>
      <c r="D639" t="s">
        <v>22</v>
      </c>
      <c r="E639" t="s">
        <v>2014</v>
      </c>
      <c r="F639" t="s">
        <v>23</v>
      </c>
      <c r="G639">
        <v>2022</v>
      </c>
      <c r="H639">
        <v>2023</v>
      </c>
      <c r="I639" t="s">
        <v>497</v>
      </c>
      <c r="J639" t="s">
        <v>954</v>
      </c>
      <c r="K639" t="s">
        <v>3489</v>
      </c>
      <c r="L639" t="s">
        <v>980</v>
      </c>
      <c r="M639">
        <v>48</v>
      </c>
      <c r="N639" t="s">
        <v>2015</v>
      </c>
      <c r="O639" t="s">
        <v>2366</v>
      </c>
      <c r="P639" t="s">
        <v>1975</v>
      </c>
      <c r="Q639" t="s">
        <v>1979</v>
      </c>
      <c r="R639" t="s">
        <v>2007</v>
      </c>
      <c r="S639" t="s">
        <v>2037</v>
      </c>
      <c r="T639">
        <v>200700</v>
      </c>
    </row>
    <row r="640" spans="1:20" x14ac:dyDescent="0.25">
      <c r="A640">
        <v>1231766</v>
      </c>
      <c r="B640">
        <v>40902</v>
      </c>
      <c r="C640" t="s">
        <v>21</v>
      </c>
      <c r="D640" t="s">
        <v>22</v>
      </c>
      <c r="E640" t="s">
        <v>2014</v>
      </c>
      <c r="F640" t="s">
        <v>23</v>
      </c>
      <c r="G640">
        <v>2022</v>
      </c>
      <c r="H640">
        <v>2023</v>
      </c>
      <c r="I640" t="s">
        <v>498</v>
      </c>
      <c r="J640" t="s">
        <v>952</v>
      </c>
      <c r="K640" t="s">
        <v>3555</v>
      </c>
      <c r="L640" t="s">
        <v>978</v>
      </c>
      <c r="M640">
        <v>48</v>
      </c>
      <c r="N640" t="s">
        <v>2015</v>
      </c>
      <c r="O640" t="s">
        <v>1473</v>
      </c>
      <c r="P640" t="s">
        <v>1975</v>
      </c>
      <c r="Q640" t="s">
        <v>2030</v>
      </c>
      <c r="R640" t="s">
        <v>2010</v>
      </c>
      <c r="S640" t="s">
        <v>2022</v>
      </c>
      <c r="T640">
        <v>168780</v>
      </c>
    </row>
    <row r="641" spans="1:20" x14ac:dyDescent="0.25">
      <c r="A641">
        <v>1231767</v>
      </c>
      <c r="B641">
        <v>40903</v>
      </c>
      <c r="C641" t="s">
        <v>21</v>
      </c>
      <c r="D641" t="s">
        <v>22</v>
      </c>
      <c r="E641" t="s">
        <v>2014</v>
      </c>
      <c r="F641" t="s">
        <v>23</v>
      </c>
      <c r="G641">
        <v>2022</v>
      </c>
      <c r="H641">
        <v>2023</v>
      </c>
      <c r="I641" t="s">
        <v>499</v>
      </c>
      <c r="J641" t="s">
        <v>951</v>
      </c>
      <c r="K641" t="s">
        <v>3558</v>
      </c>
      <c r="L641" t="s">
        <v>970</v>
      </c>
      <c r="M641">
        <v>48</v>
      </c>
      <c r="N641" t="s">
        <v>2015</v>
      </c>
      <c r="O641" t="s">
        <v>1474</v>
      </c>
      <c r="P641" t="s">
        <v>1975</v>
      </c>
      <c r="Q641" t="s">
        <v>1993</v>
      </c>
      <c r="R641" t="s">
        <v>2010</v>
      </c>
      <c r="S641" t="s">
        <v>2017</v>
      </c>
      <c r="T641">
        <v>249824</v>
      </c>
    </row>
    <row r="642" spans="1:20" x14ac:dyDescent="0.25">
      <c r="A642">
        <v>1231772</v>
      </c>
      <c r="B642">
        <v>40904</v>
      </c>
      <c r="C642" t="s">
        <v>21</v>
      </c>
      <c r="D642" t="s">
        <v>22</v>
      </c>
      <c r="E642" t="s">
        <v>2014</v>
      </c>
      <c r="F642" t="s">
        <v>23</v>
      </c>
      <c r="G642">
        <v>2022</v>
      </c>
      <c r="H642">
        <v>2023</v>
      </c>
      <c r="I642" t="s">
        <v>2367</v>
      </c>
      <c r="J642" t="s">
        <v>952</v>
      </c>
      <c r="K642" t="s">
        <v>3623</v>
      </c>
      <c r="L642" t="s">
        <v>978</v>
      </c>
      <c r="M642">
        <v>48</v>
      </c>
      <c r="N642" t="s">
        <v>2015</v>
      </c>
      <c r="O642" t="s">
        <v>2368</v>
      </c>
      <c r="P642" t="s">
        <v>1975</v>
      </c>
      <c r="Q642" t="s">
        <v>2031</v>
      </c>
      <c r="R642" t="s">
        <v>2009</v>
      </c>
      <c r="S642" t="s">
        <v>2032</v>
      </c>
      <c r="T642">
        <v>115866</v>
      </c>
    </row>
    <row r="643" spans="1:20" x14ac:dyDescent="0.25">
      <c r="A643">
        <v>1231773</v>
      </c>
      <c r="B643">
        <v>40905</v>
      </c>
      <c r="C643" t="s">
        <v>21</v>
      </c>
      <c r="D643" t="s">
        <v>22</v>
      </c>
      <c r="E643" t="s">
        <v>2014</v>
      </c>
      <c r="F643" t="s">
        <v>23</v>
      </c>
      <c r="G643">
        <v>2022</v>
      </c>
      <c r="H643">
        <v>2023</v>
      </c>
      <c r="I643" t="s">
        <v>500</v>
      </c>
      <c r="J643" t="s">
        <v>953</v>
      </c>
      <c r="K643" t="s">
        <v>3620</v>
      </c>
      <c r="L643" t="s">
        <v>969</v>
      </c>
      <c r="M643">
        <v>48</v>
      </c>
      <c r="N643" t="s">
        <v>2015</v>
      </c>
      <c r="O643" t="s">
        <v>1475</v>
      </c>
      <c r="P643" t="s">
        <v>1975</v>
      </c>
      <c r="Q643" t="s">
        <v>2028</v>
      </c>
      <c r="R643" t="s">
        <v>2008</v>
      </c>
      <c r="S643" t="s">
        <v>2021</v>
      </c>
      <c r="T643">
        <v>265072</v>
      </c>
    </row>
    <row r="644" spans="1:20" x14ac:dyDescent="0.25">
      <c r="A644">
        <v>1231779</v>
      </c>
      <c r="B644">
        <v>40906</v>
      </c>
      <c r="C644" t="s">
        <v>21</v>
      </c>
      <c r="D644" t="s">
        <v>22</v>
      </c>
      <c r="E644" t="s">
        <v>2014</v>
      </c>
      <c r="F644" t="s">
        <v>23</v>
      </c>
      <c r="G644">
        <v>2022</v>
      </c>
      <c r="H644">
        <v>2023</v>
      </c>
      <c r="I644" t="s">
        <v>501</v>
      </c>
      <c r="J644" t="s">
        <v>949</v>
      </c>
      <c r="K644" t="s">
        <v>3619</v>
      </c>
      <c r="L644" t="s">
        <v>967</v>
      </c>
      <c r="M644">
        <v>48</v>
      </c>
      <c r="N644" t="s">
        <v>2015</v>
      </c>
      <c r="O644" t="s">
        <v>1476</v>
      </c>
      <c r="P644" t="s">
        <v>1976</v>
      </c>
      <c r="Q644" t="s">
        <v>2044</v>
      </c>
      <c r="R644" t="s">
        <v>2011</v>
      </c>
      <c r="S644" t="s">
        <v>2027</v>
      </c>
      <c r="T644">
        <v>161592</v>
      </c>
    </row>
    <row r="645" spans="1:20" x14ac:dyDescent="0.25">
      <c r="A645">
        <v>1231783</v>
      </c>
      <c r="B645">
        <v>40907</v>
      </c>
      <c r="C645" t="s">
        <v>21</v>
      </c>
      <c r="D645" t="s">
        <v>22</v>
      </c>
      <c r="E645" t="s">
        <v>2014</v>
      </c>
      <c r="F645" t="s">
        <v>23</v>
      </c>
      <c r="G645">
        <v>2022</v>
      </c>
      <c r="H645">
        <v>2023</v>
      </c>
      <c r="I645" t="s">
        <v>2369</v>
      </c>
      <c r="J645" t="s">
        <v>952</v>
      </c>
      <c r="K645" t="s">
        <v>3642</v>
      </c>
      <c r="L645" t="s">
        <v>968</v>
      </c>
      <c r="M645">
        <v>48</v>
      </c>
      <c r="N645" t="s">
        <v>2015</v>
      </c>
      <c r="O645" t="s">
        <v>1477</v>
      </c>
      <c r="P645" t="s">
        <v>1976</v>
      </c>
      <c r="Q645" t="s">
        <v>1991</v>
      </c>
      <c r="R645" t="s">
        <v>2008</v>
      </c>
      <c r="S645" t="s">
        <v>2021</v>
      </c>
      <c r="T645">
        <v>170648</v>
      </c>
    </row>
    <row r="646" spans="1:20" x14ac:dyDescent="0.25">
      <c r="A646">
        <v>1231787</v>
      </c>
      <c r="B646">
        <v>40908</v>
      </c>
      <c r="C646" t="s">
        <v>21</v>
      </c>
      <c r="D646" t="s">
        <v>22</v>
      </c>
      <c r="E646" t="s">
        <v>2014</v>
      </c>
      <c r="F646" t="s">
        <v>23</v>
      </c>
      <c r="G646">
        <v>2022</v>
      </c>
      <c r="H646">
        <v>2023</v>
      </c>
      <c r="I646" t="s">
        <v>502</v>
      </c>
      <c r="J646" t="s">
        <v>949</v>
      </c>
      <c r="K646" t="s">
        <v>3525</v>
      </c>
      <c r="L646" t="s">
        <v>958</v>
      </c>
      <c r="M646">
        <v>48</v>
      </c>
      <c r="N646" t="s">
        <v>2015</v>
      </c>
      <c r="O646" t="s">
        <v>2370</v>
      </c>
      <c r="P646" t="s">
        <v>1975</v>
      </c>
      <c r="Q646" t="s">
        <v>1978</v>
      </c>
      <c r="R646" t="s">
        <v>2008</v>
      </c>
      <c r="S646" t="s">
        <v>2021</v>
      </c>
      <c r="T646">
        <v>246160</v>
      </c>
    </row>
    <row r="647" spans="1:20" x14ac:dyDescent="0.25">
      <c r="A647">
        <v>1231788</v>
      </c>
      <c r="B647">
        <v>40909</v>
      </c>
      <c r="C647" t="s">
        <v>21</v>
      </c>
      <c r="D647" t="s">
        <v>22</v>
      </c>
      <c r="E647" t="s">
        <v>2014</v>
      </c>
      <c r="F647" t="s">
        <v>23</v>
      </c>
      <c r="G647">
        <v>2022</v>
      </c>
      <c r="H647">
        <v>2023</v>
      </c>
      <c r="I647" t="s">
        <v>2371</v>
      </c>
      <c r="J647" t="s">
        <v>952</v>
      </c>
      <c r="K647" t="s">
        <v>3493</v>
      </c>
      <c r="L647" t="s">
        <v>978</v>
      </c>
      <c r="M647">
        <v>48</v>
      </c>
      <c r="N647" t="s">
        <v>2015</v>
      </c>
      <c r="O647" t="s">
        <v>1478</v>
      </c>
      <c r="P647" t="s">
        <v>1975</v>
      </c>
      <c r="Q647" t="s">
        <v>2059</v>
      </c>
      <c r="R647" t="s">
        <v>2009</v>
      </c>
      <c r="S647" t="s">
        <v>2032</v>
      </c>
      <c r="T647">
        <v>201080</v>
      </c>
    </row>
    <row r="648" spans="1:20" x14ac:dyDescent="0.25">
      <c r="A648">
        <v>1231796</v>
      </c>
      <c r="B648">
        <v>40910</v>
      </c>
      <c r="C648" t="s">
        <v>21</v>
      </c>
      <c r="D648" t="s">
        <v>22</v>
      </c>
      <c r="E648" t="s">
        <v>2014</v>
      </c>
      <c r="F648" t="s">
        <v>23</v>
      </c>
      <c r="G648">
        <v>2022</v>
      </c>
      <c r="H648">
        <v>2023</v>
      </c>
      <c r="I648" t="s">
        <v>503</v>
      </c>
      <c r="J648" t="s">
        <v>952</v>
      </c>
      <c r="K648" t="s">
        <v>3522</v>
      </c>
      <c r="L648" t="s">
        <v>976</v>
      </c>
      <c r="M648">
        <v>48</v>
      </c>
      <c r="N648" t="s">
        <v>2015</v>
      </c>
      <c r="O648" t="s">
        <v>2372</v>
      </c>
      <c r="P648" t="s">
        <v>1975</v>
      </c>
      <c r="Q648" t="s">
        <v>2046</v>
      </c>
      <c r="R648" t="s">
        <v>2008</v>
      </c>
      <c r="S648" t="s">
        <v>2021</v>
      </c>
      <c r="T648">
        <v>211547</v>
      </c>
    </row>
    <row r="649" spans="1:20" x14ac:dyDescent="0.25">
      <c r="A649">
        <v>1231806</v>
      </c>
      <c r="B649">
        <v>40911</v>
      </c>
      <c r="C649" t="s">
        <v>21</v>
      </c>
      <c r="D649" t="s">
        <v>22</v>
      </c>
      <c r="E649" t="s">
        <v>2014</v>
      </c>
      <c r="F649" t="s">
        <v>23</v>
      </c>
      <c r="G649">
        <v>2022</v>
      </c>
      <c r="H649">
        <v>2023</v>
      </c>
      <c r="I649" t="s">
        <v>504</v>
      </c>
      <c r="J649" t="s">
        <v>949</v>
      </c>
      <c r="K649" t="s">
        <v>3530</v>
      </c>
      <c r="L649" t="s">
        <v>966</v>
      </c>
      <c r="M649">
        <v>48</v>
      </c>
      <c r="N649" t="s">
        <v>2015</v>
      </c>
      <c r="O649" t="s">
        <v>1479</v>
      </c>
      <c r="P649" t="s">
        <v>1975</v>
      </c>
      <c r="Q649" t="s">
        <v>1978</v>
      </c>
      <c r="R649" t="s">
        <v>2008</v>
      </c>
      <c r="S649" t="s">
        <v>2021</v>
      </c>
      <c r="T649">
        <v>269200</v>
      </c>
    </row>
    <row r="650" spans="1:20" x14ac:dyDescent="0.25">
      <c r="A650">
        <v>1231810</v>
      </c>
      <c r="B650">
        <v>40912</v>
      </c>
      <c r="C650" t="s">
        <v>21</v>
      </c>
      <c r="D650" t="s">
        <v>22</v>
      </c>
      <c r="E650" t="s">
        <v>2014</v>
      </c>
      <c r="F650" t="s">
        <v>23</v>
      </c>
      <c r="G650">
        <v>2022</v>
      </c>
      <c r="H650">
        <v>2023</v>
      </c>
      <c r="I650" t="s">
        <v>505</v>
      </c>
      <c r="J650" t="s">
        <v>949</v>
      </c>
      <c r="K650" t="s">
        <v>3572</v>
      </c>
      <c r="L650" t="s">
        <v>967</v>
      </c>
      <c r="M650">
        <v>48</v>
      </c>
      <c r="N650" t="s">
        <v>2015</v>
      </c>
      <c r="O650" t="s">
        <v>1480</v>
      </c>
      <c r="P650" t="s">
        <v>1975</v>
      </c>
      <c r="Q650" t="s">
        <v>1978</v>
      </c>
      <c r="R650" t="s">
        <v>2008</v>
      </c>
      <c r="S650" t="s">
        <v>2021</v>
      </c>
      <c r="T650">
        <v>145920</v>
      </c>
    </row>
    <row r="651" spans="1:20" x14ac:dyDescent="0.25">
      <c r="A651">
        <v>1231815</v>
      </c>
      <c r="B651">
        <v>40913</v>
      </c>
      <c r="C651" t="s">
        <v>21</v>
      </c>
      <c r="D651" t="s">
        <v>22</v>
      </c>
      <c r="E651" t="s">
        <v>2014</v>
      </c>
      <c r="F651" t="s">
        <v>23</v>
      </c>
      <c r="G651">
        <v>2022</v>
      </c>
      <c r="H651">
        <v>2023</v>
      </c>
      <c r="I651" t="s">
        <v>2373</v>
      </c>
      <c r="J651" t="s">
        <v>952</v>
      </c>
      <c r="K651" t="s">
        <v>3662</v>
      </c>
      <c r="L651" t="s">
        <v>962</v>
      </c>
      <c r="M651">
        <v>48</v>
      </c>
      <c r="N651" t="s">
        <v>2015</v>
      </c>
      <c r="O651" t="s">
        <v>1481</v>
      </c>
      <c r="P651" t="s">
        <v>1975</v>
      </c>
      <c r="Q651" t="s">
        <v>1983</v>
      </c>
      <c r="R651" t="s">
        <v>2008</v>
      </c>
      <c r="S651" t="s">
        <v>2021</v>
      </c>
      <c r="T651">
        <v>194520</v>
      </c>
    </row>
    <row r="652" spans="1:20" x14ac:dyDescent="0.25">
      <c r="A652">
        <v>1231820</v>
      </c>
      <c r="B652">
        <v>40914</v>
      </c>
      <c r="C652" t="s">
        <v>21</v>
      </c>
      <c r="D652" t="s">
        <v>22</v>
      </c>
      <c r="E652" t="s">
        <v>2014</v>
      </c>
      <c r="F652" t="s">
        <v>23</v>
      </c>
      <c r="G652">
        <v>2022</v>
      </c>
      <c r="H652">
        <v>2023</v>
      </c>
      <c r="I652" t="s">
        <v>506</v>
      </c>
      <c r="J652" t="s">
        <v>949</v>
      </c>
      <c r="K652" t="s">
        <v>3564</v>
      </c>
      <c r="L652" t="s">
        <v>981</v>
      </c>
      <c r="M652">
        <v>48</v>
      </c>
      <c r="N652" t="s">
        <v>2015</v>
      </c>
      <c r="O652" t="s">
        <v>1482</v>
      </c>
      <c r="P652" t="s">
        <v>1975</v>
      </c>
      <c r="Q652" t="s">
        <v>2028</v>
      </c>
      <c r="R652" t="s">
        <v>2008</v>
      </c>
      <c r="S652" t="s">
        <v>2021</v>
      </c>
      <c r="T652">
        <v>238069</v>
      </c>
    </row>
    <row r="653" spans="1:20" x14ac:dyDescent="0.25">
      <c r="A653">
        <v>1231823</v>
      </c>
      <c r="B653">
        <v>40915</v>
      </c>
      <c r="C653" t="s">
        <v>21</v>
      </c>
      <c r="D653" t="s">
        <v>22</v>
      </c>
      <c r="E653" t="s">
        <v>2014</v>
      </c>
      <c r="F653" t="s">
        <v>23</v>
      </c>
      <c r="G653">
        <v>2022</v>
      </c>
      <c r="H653">
        <v>2023</v>
      </c>
      <c r="I653" t="s">
        <v>2374</v>
      </c>
      <c r="J653" t="s">
        <v>950</v>
      </c>
      <c r="K653" t="s">
        <v>3481</v>
      </c>
      <c r="L653" t="s">
        <v>971</v>
      </c>
      <c r="M653">
        <v>48</v>
      </c>
      <c r="N653" t="s">
        <v>2015</v>
      </c>
      <c r="O653" t="s">
        <v>1483</v>
      </c>
      <c r="P653" t="s">
        <v>1975</v>
      </c>
      <c r="Q653" t="s">
        <v>1982</v>
      </c>
      <c r="R653" t="s">
        <v>2008</v>
      </c>
      <c r="S653" t="s">
        <v>2021</v>
      </c>
      <c r="T653">
        <v>45048</v>
      </c>
    </row>
    <row r="654" spans="1:20" x14ac:dyDescent="0.25">
      <c r="A654">
        <v>1231824</v>
      </c>
      <c r="B654">
        <v>40916</v>
      </c>
      <c r="C654" t="s">
        <v>21</v>
      </c>
      <c r="D654" t="s">
        <v>22</v>
      </c>
      <c r="E654" t="s">
        <v>2014</v>
      </c>
      <c r="F654" t="s">
        <v>23</v>
      </c>
      <c r="G654">
        <v>2022</v>
      </c>
      <c r="H654">
        <v>2023</v>
      </c>
      <c r="I654" t="s">
        <v>507</v>
      </c>
      <c r="J654" t="s">
        <v>951</v>
      </c>
      <c r="K654" t="s">
        <v>3658</v>
      </c>
      <c r="L654" t="s">
        <v>970</v>
      </c>
      <c r="M654">
        <v>48</v>
      </c>
      <c r="N654" t="s">
        <v>2015</v>
      </c>
      <c r="O654" t="s">
        <v>1484</v>
      </c>
      <c r="P654" t="s">
        <v>1975</v>
      </c>
      <c r="Q654" t="s">
        <v>2028</v>
      </c>
      <c r="R654" t="s">
        <v>2008</v>
      </c>
      <c r="S654" t="s">
        <v>2021</v>
      </c>
      <c r="T654">
        <v>93471</v>
      </c>
    </row>
    <row r="655" spans="1:20" x14ac:dyDescent="0.25">
      <c r="A655">
        <v>1231826</v>
      </c>
      <c r="B655">
        <v>40917</v>
      </c>
      <c r="C655" t="s">
        <v>21</v>
      </c>
      <c r="D655" t="s">
        <v>22</v>
      </c>
      <c r="E655" t="s">
        <v>2014</v>
      </c>
      <c r="F655" t="s">
        <v>23</v>
      </c>
      <c r="G655">
        <v>2022</v>
      </c>
      <c r="H655">
        <v>2023</v>
      </c>
      <c r="I655" t="s">
        <v>508</v>
      </c>
      <c r="J655" t="s">
        <v>951</v>
      </c>
      <c r="K655" t="s">
        <v>3663</v>
      </c>
      <c r="L655" t="s">
        <v>957</v>
      </c>
      <c r="M655">
        <v>48</v>
      </c>
      <c r="N655" t="s">
        <v>2015</v>
      </c>
      <c r="O655" t="s">
        <v>1485</v>
      </c>
      <c r="P655" t="s">
        <v>1975</v>
      </c>
      <c r="Q655" t="s">
        <v>2031</v>
      </c>
      <c r="R655" t="s">
        <v>2009</v>
      </c>
      <c r="S655" t="s">
        <v>2032</v>
      </c>
      <c r="T655">
        <v>231000</v>
      </c>
    </row>
    <row r="656" spans="1:20" x14ac:dyDescent="0.25">
      <c r="A656">
        <v>1231829</v>
      </c>
      <c r="B656">
        <v>40918</v>
      </c>
      <c r="C656" t="s">
        <v>21</v>
      </c>
      <c r="D656" t="s">
        <v>22</v>
      </c>
      <c r="E656" t="s">
        <v>2014</v>
      </c>
      <c r="F656" t="s">
        <v>23</v>
      </c>
      <c r="G656">
        <v>2022</v>
      </c>
      <c r="H656">
        <v>2023</v>
      </c>
      <c r="I656" t="s">
        <v>509</v>
      </c>
      <c r="J656" t="s">
        <v>949</v>
      </c>
      <c r="K656" t="s">
        <v>3504</v>
      </c>
      <c r="L656" t="s">
        <v>967</v>
      </c>
      <c r="M656">
        <v>48</v>
      </c>
      <c r="N656" t="s">
        <v>2015</v>
      </c>
      <c r="O656" t="s">
        <v>1486</v>
      </c>
      <c r="P656" t="s">
        <v>1975</v>
      </c>
      <c r="Q656" t="s">
        <v>2026</v>
      </c>
      <c r="R656" t="s">
        <v>2011</v>
      </c>
      <c r="S656" t="s">
        <v>2027</v>
      </c>
      <c r="T656">
        <v>119880</v>
      </c>
    </row>
    <row r="657" spans="1:20" x14ac:dyDescent="0.25">
      <c r="A657">
        <v>1231834</v>
      </c>
      <c r="B657">
        <v>40919</v>
      </c>
      <c r="C657" t="s">
        <v>21</v>
      </c>
      <c r="D657" t="s">
        <v>22</v>
      </c>
      <c r="E657" t="s">
        <v>2014</v>
      </c>
      <c r="F657" t="s">
        <v>23</v>
      </c>
      <c r="G657">
        <v>2022</v>
      </c>
      <c r="H657">
        <v>2023</v>
      </c>
      <c r="I657" t="s">
        <v>510</v>
      </c>
      <c r="J657" t="s">
        <v>951</v>
      </c>
      <c r="K657" t="s">
        <v>3590</v>
      </c>
      <c r="L657" t="s">
        <v>970</v>
      </c>
      <c r="M657">
        <v>48</v>
      </c>
      <c r="N657" t="s">
        <v>2015</v>
      </c>
      <c r="O657" t="s">
        <v>1487</v>
      </c>
      <c r="P657" t="s">
        <v>1976</v>
      </c>
      <c r="Q657" t="s">
        <v>2026</v>
      </c>
      <c r="R657" t="s">
        <v>2011</v>
      </c>
      <c r="S657" t="s">
        <v>2027</v>
      </c>
      <c r="T657">
        <v>254930</v>
      </c>
    </row>
    <row r="658" spans="1:20" x14ac:dyDescent="0.25">
      <c r="A658">
        <v>1231835</v>
      </c>
      <c r="B658">
        <v>40920</v>
      </c>
      <c r="C658" t="s">
        <v>21</v>
      </c>
      <c r="D658" t="s">
        <v>22</v>
      </c>
      <c r="E658" t="s">
        <v>2014</v>
      </c>
      <c r="F658" t="s">
        <v>23</v>
      </c>
      <c r="G658">
        <v>2022</v>
      </c>
      <c r="H658">
        <v>2023</v>
      </c>
      <c r="I658" t="s">
        <v>511</v>
      </c>
      <c r="J658" t="s">
        <v>949</v>
      </c>
      <c r="K658" t="s">
        <v>3559</v>
      </c>
      <c r="L658" t="s">
        <v>958</v>
      </c>
      <c r="M658">
        <v>48</v>
      </c>
      <c r="N658" t="s">
        <v>2015</v>
      </c>
      <c r="O658" t="s">
        <v>1488</v>
      </c>
      <c r="P658" t="s">
        <v>1976</v>
      </c>
      <c r="Q658" t="s">
        <v>2028</v>
      </c>
      <c r="R658" t="s">
        <v>2008</v>
      </c>
      <c r="S658" t="s">
        <v>2021</v>
      </c>
      <c r="T658">
        <v>242940</v>
      </c>
    </row>
    <row r="659" spans="1:20" x14ac:dyDescent="0.25">
      <c r="A659">
        <v>1231837</v>
      </c>
      <c r="B659">
        <v>40921</v>
      </c>
      <c r="C659" t="s">
        <v>21</v>
      </c>
      <c r="D659" t="s">
        <v>22</v>
      </c>
      <c r="E659" t="s">
        <v>2014</v>
      </c>
      <c r="F659" t="s">
        <v>23</v>
      </c>
      <c r="G659">
        <v>2022</v>
      </c>
      <c r="H659">
        <v>2023</v>
      </c>
      <c r="I659" t="s">
        <v>2375</v>
      </c>
      <c r="J659" t="s">
        <v>952</v>
      </c>
      <c r="K659" t="s">
        <v>3551</v>
      </c>
      <c r="L659" t="s">
        <v>968</v>
      </c>
      <c r="M659">
        <v>48</v>
      </c>
      <c r="N659" t="s">
        <v>2015</v>
      </c>
      <c r="O659" t="s">
        <v>1489</v>
      </c>
      <c r="P659" t="s">
        <v>1975</v>
      </c>
      <c r="Q659" t="s">
        <v>2046</v>
      </c>
      <c r="R659" t="s">
        <v>2008</v>
      </c>
      <c r="S659" t="s">
        <v>2021</v>
      </c>
      <c r="T659">
        <v>221160</v>
      </c>
    </row>
    <row r="660" spans="1:20" x14ac:dyDescent="0.25">
      <c r="A660">
        <v>1231839</v>
      </c>
      <c r="B660">
        <v>40922</v>
      </c>
      <c r="C660" t="s">
        <v>21</v>
      </c>
      <c r="D660" t="s">
        <v>22</v>
      </c>
      <c r="E660" t="s">
        <v>2014</v>
      </c>
      <c r="F660" t="s">
        <v>23</v>
      </c>
      <c r="G660">
        <v>2022</v>
      </c>
      <c r="H660">
        <v>2023</v>
      </c>
      <c r="I660" t="s">
        <v>512</v>
      </c>
      <c r="J660" t="s">
        <v>953</v>
      </c>
      <c r="K660" t="s">
        <v>3546</v>
      </c>
      <c r="L660" t="s">
        <v>969</v>
      </c>
      <c r="M660">
        <v>48</v>
      </c>
      <c r="N660" t="s">
        <v>2015</v>
      </c>
      <c r="O660" t="s">
        <v>1490</v>
      </c>
      <c r="P660" t="s">
        <v>1976</v>
      </c>
      <c r="Q660" t="s">
        <v>1983</v>
      </c>
      <c r="R660" t="s">
        <v>2008</v>
      </c>
      <c r="S660" t="s">
        <v>2021</v>
      </c>
      <c r="T660">
        <v>261154</v>
      </c>
    </row>
    <row r="661" spans="1:20" x14ac:dyDescent="0.25">
      <c r="A661">
        <v>1231844</v>
      </c>
      <c r="B661">
        <v>40923</v>
      </c>
      <c r="C661" t="s">
        <v>21</v>
      </c>
      <c r="D661" t="s">
        <v>22</v>
      </c>
      <c r="E661" t="s">
        <v>2014</v>
      </c>
      <c r="F661" t="s">
        <v>23</v>
      </c>
      <c r="G661">
        <v>2022</v>
      </c>
      <c r="H661">
        <v>2023</v>
      </c>
      <c r="I661" t="s">
        <v>513</v>
      </c>
      <c r="J661" t="s">
        <v>953</v>
      </c>
      <c r="K661" t="s">
        <v>3620</v>
      </c>
      <c r="L661" t="s">
        <v>969</v>
      </c>
      <c r="M661">
        <v>48</v>
      </c>
      <c r="N661" t="s">
        <v>2015</v>
      </c>
      <c r="O661" t="s">
        <v>1491</v>
      </c>
      <c r="P661" t="s">
        <v>1975</v>
      </c>
      <c r="Q661" t="s">
        <v>2028</v>
      </c>
      <c r="R661" t="s">
        <v>2008</v>
      </c>
      <c r="S661" t="s">
        <v>2021</v>
      </c>
      <c r="T661">
        <v>267600</v>
      </c>
    </row>
    <row r="662" spans="1:20" x14ac:dyDescent="0.25">
      <c r="A662">
        <v>1231846</v>
      </c>
      <c r="B662">
        <v>40924</v>
      </c>
      <c r="C662" t="s">
        <v>21</v>
      </c>
      <c r="D662" t="s">
        <v>22</v>
      </c>
      <c r="E662" t="s">
        <v>2014</v>
      </c>
      <c r="F662" t="s">
        <v>23</v>
      </c>
      <c r="G662">
        <v>2022</v>
      </c>
      <c r="H662">
        <v>2023</v>
      </c>
      <c r="I662" t="s">
        <v>514</v>
      </c>
      <c r="J662" t="s">
        <v>952</v>
      </c>
      <c r="K662" t="s">
        <v>3664</v>
      </c>
      <c r="L662" t="s">
        <v>960</v>
      </c>
      <c r="M662">
        <v>48</v>
      </c>
      <c r="N662" t="s">
        <v>2015</v>
      </c>
      <c r="O662" t="s">
        <v>1492</v>
      </c>
      <c r="P662" t="s">
        <v>1975</v>
      </c>
      <c r="Q662" t="s">
        <v>1983</v>
      </c>
      <c r="R662" t="s">
        <v>2008</v>
      </c>
      <c r="S662" t="s">
        <v>2021</v>
      </c>
      <c r="T662">
        <v>131940</v>
      </c>
    </row>
    <row r="663" spans="1:20" x14ac:dyDescent="0.25">
      <c r="A663">
        <v>1231849</v>
      </c>
      <c r="B663">
        <v>40925</v>
      </c>
      <c r="C663" t="s">
        <v>21</v>
      </c>
      <c r="D663" t="s">
        <v>22</v>
      </c>
      <c r="E663" t="s">
        <v>2014</v>
      </c>
      <c r="F663" t="s">
        <v>23</v>
      </c>
      <c r="G663">
        <v>2022</v>
      </c>
      <c r="H663">
        <v>2023</v>
      </c>
      <c r="I663" t="s">
        <v>515</v>
      </c>
      <c r="J663" t="s">
        <v>949</v>
      </c>
      <c r="K663" t="s">
        <v>3512</v>
      </c>
      <c r="L663" t="s">
        <v>975</v>
      </c>
      <c r="M663">
        <v>48</v>
      </c>
      <c r="N663" t="s">
        <v>2015</v>
      </c>
      <c r="O663" t="s">
        <v>1493</v>
      </c>
      <c r="P663" t="s">
        <v>1975</v>
      </c>
      <c r="Q663" t="s">
        <v>2026</v>
      </c>
      <c r="R663" t="s">
        <v>2011</v>
      </c>
      <c r="S663" t="s">
        <v>2027</v>
      </c>
      <c r="T663">
        <v>216996</v>
      </c>
    </row>
    <row r="664" spans="1:20" x14ac:dyDescent="0.25">
      <c r="A664">
        <v>1231851</v>
      </c>
      <c r="B664">
        <v>40926</v>
      </c>
      <c r="C664" t="s">
        <v>21</v>
      </c>
      <c r="D664" t="s">
        <v>22</v>
      </c>
      <c r="E664" t="s">
        <v>2014</v>
      </c>
      <c r="F664" t="s">
        <v>23</v>
      </c>
      <c r="G664">
        <v>2022</v>
      </c>
      <c r="H664">
        <v>2023</v>
      </c>
      <c r="I664" t="s">
        <v>516</v>
      </c>
      <c r="J664" t="s">
        <v>953</v>
      </c>
      <c r="K664" t="s">
        <v>3641</v>
      </c>
      <c r="L664" t="s">
        <v>969</v>
      </c>
      <c r="M664">
        <v>48</v>
      </c>
      <c r="N664" t="s">
        <v>2015</v>
      </c>
      <c r="O664" t="s">
        <v>1494</v>
      </c>
      <c r="P664" t="s">
        <v>1975</v>
      </c>
      <c r="Q664" t="s">
        <v>2028</v>
      </c>
      <c r="R664" t="s">
        <v>2008</v>
      </c>
      <c r="S664" t="s">
        <v>2021</v>
      </c>
      <c r="T664">
        <v>263440</v>
      </c>
    </row>
    <row r="665" spans="1:20" x14ac:dyDescent="0.25">
      <c r="A665">
        <v>1231853</v>
      </c>
      <c r="B665">
        <v>40927</v>
      </c>
      <c r="C665" t="s">
        <v>21</v>
      </c>
      <c r="D665" t="s">
        <v>22</v>
      </c>
      <c r="E665" t="s">
        <v>2014</v>
      </c>
      <c r="F665" t="s">
        <v>23</v>
      </c>
      <c r="G665">
        <v>2022</v>
      </c>
      <c r="H665">
        <v>2023</v>
      </c>
      <c r="I665" t="s">
        <v>517</v>
      </c>
      <c r="J665" t="s">
        <v>953</v>
      </c>
      <c r="K665" t="s">
        <v>3541</v>
      </c>
      <c r="L665" t="s">
        <v>974</v>
      </c>
      <c r="M665">
        <v>48</v>
      </c>
      <c r="N665" t="s">
        <v>2015</v>
      </c>
      <c r="O665" t="s">
        <v>2376</v>
      </c>
      <c r="P665" t="s">
        <v>1975</v>
      </c>
      <c r="Q665" t="s">
        <v>1983</v>
      </c>
      <c r="R665" t="s">
        <v>2008</v>
      </c>
      <c r="S665" t="s">
        <v>2021</v>
      </c>
      <c r="T665">
        <v>265600</v>
      </c>
    </row>
    <row r="666" spans="1:20" x14ac:dyDescent="0.25">
      <c r="A666">
        <v>1231857</v>
      </c>
      <c r="B666">
        <v>40928</v>
      </c>
      <c r="C666" t="s">
        <v>21</v>
      </c>
      <c r="D666" t="s">
        <v>22</v>
      </c>
      <c r="E666" t="s">
        <v>2014</v>
      </c>
      <c r="F666" t="s">
        <v>23</v>
      </c>
      <c r="G666">
        <v>2022</v>
      </c>
      <c r="H666">
        <v>2023</v>
      </c>
      <c r="I666" t="s">
        <v>518</v>
      </c>
      <c r="J666" t="s">
        <v>949</v>
      </c>
      <c r="K666" t="s">
        <v>3517</v>
      </c>
      <c r="L666" t="s">
        <v>966</v>
      </c>
      <c r="M666">
        <v>48</v>
      </c>
      <c r="N666" t="s">
        <v>2015</v>
      </c>
      <c r="O666" t="s">
        <v>1495</v>
      </c>
      <c r="P666" t="s">
        <v>1975</v>
      </c>
      <c r="Q666" t="s">
        <v>2031</v>
      </c>
      <c r="R666" t="s">
        <v>2009</v>
      </c>
      <c r="S666" t="s">
        <v>2032</v>
      </c>
      <c r="T666">
        <v>268800</v>
      </c>
    </row>
    <row r="667" spans="1:20" x14ac:dyDescent="0.25">
      <c r="A667">
        <v>1231859</v>
      </c>
      <c r="B667">
        <v>40929</v>
      </c>
      <c r="C667" t="s">
        <v>21</v>
      </c>
      <c r="D667" t="s">
        <v>22</v>
      </c>
      <c r="E667" t="s">
        <v>2014</v>
      </c>
      <c r="F667" t="s">
        <v>23</v>
      </c>
      <c r="G667">
        <v>2022</v>
      </c>
      <c r="H667">
        <v>2023</v>
      </c>
      <c r="I667" t="s">
        <v>2377</v>
      </c>
      <c r="J667" t="s">
        <v>949</v>
      </c>
      <c r="K667" t="s">
        <v>3583</v>
      </c>
      <c r="L667" t="s">
        <v>959</v>
      </c>
      <c r="M667">
        <v>48</v>
      </c>
      <c r="N667" t="s">
        <v>2015</v>
      </c>
      <c r="O667" t="s">
        <v>1496</v>
      </c>
      <c r="P667" t="s">
        <v>1975</v>
      </c>
      <c r="Q667" t="s">
        <v>2031</v>
      </c>
      <c r="R667" t="s">
        <v>2009</v>
      </c>
      <c r="S667" t="s">
        <v>2032</v>
      </c>
      <c r="T667">
        <v>264040</v>
      </c>
    </row>
    <row r="668" spans="1:20" x14ac:dyDescent="0.25">
      <c r="A668">
        <v>1231861</v>
      </c>
      <c r="B668">
        <v>40930</v>
      </c>
      <c r="C668" t="s">
        <v>21</v>
      </c>
      <c r="D668" t="s">
        <v>22</v>
      </c>
      <c r="E668" t="s">
        <v>2014</v>
      </c>
      <c r="F668" t="s">
        <v>23</v>
      </c>
      <c r="G668">
        <v>2022</v>
      </c>
      <c r="H668">
        <v>2023</v>
      </c>
      <c r="I668" t="s">
        <v>2378</v>
      </c>
      <c r="J668" t="s">
        <v>952</v>
      </c>
      <c r="K668" t="s">
        <v>3565</v>
      </c>
      <c r="L668" t="s">
        <v>978</v>
      </c>
      <c r="M668">
        <v>48</v>
      </c>
      <c r="N668" t="s">
        <v>2015</v>
      </c>
      <c r="O668" t="s">
        <v>1497</v>
      </c>
      <c r="P668" t="s">
        <v>1976</v>
      </c>
      <c r="Q668" t="s">
        <v>2028</v>
      </c>
      <c r="R668" t="s">
        <v>2008</v>
      </c>
      <c r="S668" t="s">
        <v>2021</v>
      </c>
      <c r="T668">
        <v>115560</v>
      </c>
    </row>
    <row r="669" spans="1:20" x14ac:dyDescent="0.25">
      <c r="A669">
        <v>1231866</v>
      </c>
      <c r="B669">
        <v>40931</v>
      </c>
      <c r="C669" t="s">
        <v>21</v>
      </c>
      <c r="D669" t="s">
        <v>22</v>
      </c>
      <c r="E669" t="s">
        <v>2014</v>
      </c>
      <c r="F669" t="s">
        <v>23</v>
      </c>
      <c r="G669">
        <v>2022</v>
      </c>
      <c r="H669">
        <v>2023</v>
      </c>
      <c r="I669" t="s">
        <v>519</v>
      </c>
      <c r="J669" t="s">
        <v>949</v>
      </c>
      <c r="K669" t="s">
        <v>3503</v>
      </c>
      <c r="L669" t="s">
        <v>963</v>
      </c>
      <c r="M669">
        <v>48</v>
      </c>
      <c r="N669" t="s">
        <v>2015</v>
      </c>
      <c r="O669" t="s">
        <v>2379</v>
      </c>
      <c r="P669" t="s">
        <v>1975</v>
      </c>
      <c r="Q669" t="s">
        <v>2046</v>
      </c>
      <c r="R669" t="s">
        <v>2008</v>
      </c>
      <c r="S669" t="s">
        <v>2021</v>
      </c>
      <c r="T669">
        <v>267840</v>
      </c>
    </row>
    <row r="670" spans="1:20" x14ac:dyDescent="0.25">
      <c r="A670">
        <v>1231868</v>
      </c>
      <c r="B670">
        <v>40932</v>
      </c>
      <c r="C670" t="s">
        <v>21</v>
      </c>
      <c r="D670" t="s">
        <v>22</v>
      </c>
      <c r="E670" t="s">
        <v>2014</v>
      </c>
      <c r="F670" t="s">
        <v>23</v>
      </c>
      <c r="G670">
        <v>2022</v>
      </c>
      <c r="H670">
        <v>2023</v>
      </c>
      <c r="I670" t="s">
        <v>520</v>
      </c>
      <c r="J670" t="s">
        <v>952</v>
      </c>
      <c r="K670" t="s">
        <v>3484</v>
      </c>
      <c r="L670" t="s">
        <v>961</v>
      </c>
      <c r="M670">
        <v>48</v>
      </c>
      <c r="N670" t="s">
        <v>2015</v>
      </c>
      <c r="O670" t="s">
        <v>1498</v>
      </c>
      <c r="P670" t="s">
        <v>1975</v>
      </c>
      <c r="Q670" t="s">
        <v>1991</v>
      </c>
      <c r="R670" t="s">
        <v>2008</v>
      </c>
      <c r="S670" t="s">
        <v>2021</v>
      </c>
      <c r="T670">
        <v>54120</v>
      </c>
    </row>
    <row r="671" spans="1:20" x14ac:dyDescent="0.25">
      <c r="A671">
        <v>1231877</v>
      </c>
      <c r="B671">
        <v>40933</v>
      </c>
      <c r="C671" t="s">
        <v>21</v>
      </c>
      <c r="D671" t="s">
        <v>22</v>
      </c>
      <c r="E671" t="s">
        <v>2014</v>
      </c>
      <c r="F671" t="s">
        <v>23</v>
      </c>
      <c r="G671">
        <v>2022</v>
      </c>
      <c r="H671">
        <v>2023</v>
      </c>
      <c r="I671" t="s">
        <v>521</v>
      </c>
      <c r="J671" t="s">
        <v>949</v>
      </c>
      <c r="K671" t="s">
        <v>3544</v>
      </c>
      <c r="L671" t="s">
        <v>957</v>
      </c>
      <c r="M671">
        <v>48</v>
      </c>
      <c r="N671" t="s">
        <v>2015</v>
      </c>
      <c r="O671" t="s">
        <v>1499</v>
      </c>
      <c r="P671" t="s">
        <v>1975</v>
      </c>
      <c r="Q671" t="s">
        <v>2031</v>
      </c>
      <c r="R671" t="s">
        <v>2009</v>
      </c>
      <c r="S671" t="s">
        <v>2032</v>
      </c>
      <c r="T671">
        <v>257840</v>
      </c>
    </row>
    <row r="672" spans="1:20" x14ac:dyDescent="0.25">
      <c r="A672">
        <v>1231888</v>
      </c>
      <c r="B672">
        <v>40934</v>
      </c>
      <c r="C672" t="s">
        <v>21</v>
      </c>
      <c r="D672" t="s">
        <v>22</v>
      </c>
      <c r="E672" t="s">
        <v>2014</v>
      </c>
      <c r="F672" t="s">
        <v>23</v>
      </c>
      <c r="G672">
        <v>2022</v>
      </c>
      <c r="H672">
        <v>2023</v>
      </c>
      <c r="I672" t="s">
        <v>522</v>
      </c>
      <c r="J672" t="s">
        <v>952</v>
      </c>
      <c r="K672" t="s">
        <v>3510</v>
      </c>
      <c r="L672" t="s">
        <v>961</v>
      </c>
      <c r="M672">
        <v>48</v>
      </c>
      <c r="N672" t="s">
        <v>2015</v>
      </c>
      <c r="O672" t="s">
        <v>1500</v>
      </c>
      <c r="P672" t="s">
        <v>1975</v>
      </c>
      <c r="Q672" t="s">
        <v>2062</v>
      </c>
      <c r="R672" t="s">
        <v>2011</v>
      </c>
      <c r="S672" t="s">
        <v>2027</v>
      </c>
      <c r="T672">
        <v>159123</v>
      </c>
    </row>
    <row r="673" spans="1:20" x14ac:dyDescent="0.25">
      <c r="A673">
        <v>1231891</v>
      </c>
      <c r="B673">
        <v>40935</v>
      </c>
      <c r="C673" t="s">
        <v>21</v>
      </c>
      <c r="D673" t="s">
        <v>22</v>
      </c>
      <c r="E673" t="s">
        <v>2014</v>
      </c>
      <c r="F673" t="s">
        <v>23</v>
      </c>
      <c r="G673">
        <v>2022</v>
      </c>
      <c r="H673">
        <v>2023</v>
      </c>
      <c r="I673" t="s">
        <v>2380</v>
      </c>
      <c r="J673" t="s">
        <v>952</v>
      </c>
      <c r="K673" t="s">
        <v>3586</v>
      </c>
      <c r="L673" t="s">
        <v>968</v>
      </c>
      <c r="M673">
        <v>48</v>
      </c>
      <c r="N673" t="s">
        <v>2015</v>
      </c>
      <c r="O673" t="s">
        <v>1501</v>
      </c>
      <c r="P673" t="s">
        <v>1975</v>
      </c>
      <c r="Q673" t="s">
        <v>2031</v>
      </c>
      <c r="R673" t="s">
        <v>2009</v>
      </c>
      <c r="S673" t="s">
        <v>2032</v>
      </c>
      <c r="T673">
        <v>135944</v>
      </c>
    </row>
    <row r="674" spans="1:20" x14ac:dyDescent="0.25">
      <c r="A674">
        <v>1231892</v>
      </c>
      <c r="B674">
        <v>40936</v>
      </c>
      <c r="C674" t="s">
        <v>21</v>
      </c>
      <c r="D674" t="s">
        <v>22</v>
      </c>
      <c r="E674" t="s">
        <v>2014</v>
      </c>
      <c r="F674" t="s">
        <v>23</v>
      </c>
      <c r="G674">
        <v>2022</v>
      </c>
      <c r="H674">
        <v>2023</v>
      </c>
      <c r="I674" t="s">
        <v>523</v>
      </c>
      <c r="J674" t="s">
        <v>951</v>
      </c>
      <c r="K674" t="s">
        <v>3511</v>
      </c>
      <c r="L674" t="s">
        <v>957</v>
      </c>
      <c r="M674">
        <v>48</v>
      </c>
      <c r="N674" t="s">
        <v>2015</v>
      </c>
      <c r="O674" t="s">
        <v>1502</v>
      </c>
      <c r="P674" t="s">
        <v>1975</v>
      </c>
      <c r="Q674" t="s">
        <v>2026</v>
      </c>
      <c r="R674" t="s">
        <v>2011</v>
      </c>
      <c r="S674" t="s">
        <v>2027</v>
      </c>
      <c r="T674">
        <v>108096</v>
      </c>
    </row>
    <row r="675" spans="1:20" x14ac:dyDescent="0.25">
      <c r="A675">
        <v>1231894</v>
      </c>
      <c r="B675">
        <v>40937</v>
      </c>
      <c r="C675" t="s">
        <v>21</v>
      </c>
      <c r="D675" t="s">
        <v>22</v>
      </c>
      <c r="E675" t="s">
        <v>2014</v>
      </c>
      <c r="F675" t="s">
        <v>23</v>
      </c>
      <c r="G675">
        <v>2022</v>
      </c>
      <c r="H675">
        <v>2023</v>
      </c>
      <c r="I675" t="s">
        <v>524</v>
      </c>
      <c r="J675" t="s">
        <v>949</v>
      </c>
      <c r="K675" t="s">
        <v>3525</v>
      </c>
      <c r="L675" t="s">
        <v>958</v>
      </c>
      <c r="M675">
        <v>48</v>
      </c>
      <c r="N675" t="s">
        <v>2015</v>
      </c>
      <c r="O675" t="s">
        <v>1503</v>
      </c>
      <c r="P675" t="s">
        <v>1975</v>
      </c>
      <c r="Q675" t="s">
        <v>1978</v>
      </c>
      <c r="R675" t="s">
        <v>2008</v>
      </c>
      <c r="S675" t="s">
        <v>2021</v>
      </c>
      <c r="T675">
        <v>233420</v>
      </c>
    </row>
    <row r="676" spans="1:20" x14ac:dyDescent="0.25">
      <c r="A676">
        <v>1231896</v>
      </c>
      <c r="B676">
        <v>40938</v>
      </c>
      <c r="C676" t="s">
        <v>21</v>
      </c>
      <c r="D676" t="s">
        <v>22</v>
      </c>
      <c r="E676" t="s">
        <v>2014</v>
      </c>
      <c r="F676" t="s">
        <v>23</v>
      </c>
      <c r="G676">
        <v>2022</v>
      </c>
      <c r="H676">
        <v>2023</v>
      </c>
      <c r="I676" t="s">
        <v>525</v>
      </c>
      <c r="J676" t="s">
        <v>951</v>
      </c>
      <c r="K676" t="s">
        <v>3595</v>
      </c>
      <c r="L676" t="s">
        <v>957</v>
      </c>
      <c r="M676">
        <v>48</v>
      </c>
      <c r="N676" t="s">
        <v>2015</v>
      </c>
      <c r="O676" t="s">
        <v>1504</v>
      </c>
      <c r="P676" t="s">
        <v>1975</v>
      </c>
      <c r="Q676" t="s">
        <v>2026</v>
      </c>
      <c r="R676" t="s">
        <v>2011</v>
      </c>
      <c r="S676" t="s">
        <v>2027</v>
      </c>
      <c r="T676">
        <v>227160</v>
      </c>
    </row>
    <row r="677" spans="1:20" x14ac:dyDescent="0.25">
      <c r="A677">
        <v>1231901</v>
      </c>
      <c r="B677">
        <v>40939</v>
      </c>
      <c r="C677" t="s">
        <v>21</v>
      </c>
      <c r="D677" t="s">
        <v>22</v>
      </c>
      <c r="E677" t="s">
        <v>2014</v>
      </c>
      <c r="F677" t="s">
        <v>23</v>
      </c>
      <c r="G677">
        <v>2022</v>
      </c>
      <c r="H677">
        <v>2023</v>
      </c>
      <c r="I677" t="s">
        <v>526</v>
      </c>
      <c r="J677" t="s">
        <v>953</v>
      </c>
      <c r="K677" t="s">
        <v>3541</v>
      </c>
      <c r="L677" t="s">
        <v>969</v>
      </c>
      <c r="M677">
        <v>48</v>
      </c>
      <c r="N677" t="s">
        <v>2015</v>
      </c>
      <c r="O677" t="s">
        <v>2381</v>
      </c>
      <c r="P677" t="s">
        <v>1976</v>
      </c>
      <c r="Q677" t="s">
        <v>1983</v>
      </c>
      <c r="R677" t="s">
        <v>2008</v>
      </c>
      <c r="S677" t="s">
        <v>2021</v>
      </c>
      <c r="T677">
        <v>226702</v>
      </c>
    </row>
    <row r="678" spans="1:20" x14ac:dyDescent="0.25">
      <c r="A678">
        <v>1231903</v>
      </c>
      <c r="B678">
        <v>40940</v>
      </c>
      <c r="C678" t="s">
        <v>21</v>
      </c>
      <c r="D678" t="s">
        <v>22</v>
      </c>
      <c r="E678" t="s">
        <v>2014</v>
      </c>
      <c r="F678" t="s">
        <v>23</v>
      </c>
      <c r="G678">
        <v>2022</v>
      </c>
      <c r="H678">
        <v>2023</v>
      </c>
      <c r="I678" t="s">
        <v>527</v>
      </c>
      <c r="J678" t="s">
        <v>952</v>
      </c>
      <c r="K678" t="s">
        <v>3665</v>
      </c>
      <c r="L678" t="s">
        <v>960</v>
      </c>
      <c r="M678">
        <v>48</v>
      </c>
      <c r="N678" t="s">
        <v>2015</v>
      </c>
      <c r="O678" t="s">
        <v>2382</v>
      </c>
      <c r="P678" t="s">
        <v>1975</v>
      </c>
      <c r="Q678" t="s">
        <v>2046</v>
      </c>
      <c r="R678" t="s">
        <v>2008</v>
      </c>
      <c r="S678" t="s">
        <v>2021</v>
      </c>
      <c r="T678">
        <v>123480</v>
      </c>
    </row>
    <row r="679" spans="1:20" x14ac:dyDescent="0.25">
      <c r="A679">
        <v>1231904</v>
      </c>
      <c r="B679">
        <v>40941</v>
      </c>
      <c r="C679" t="s">
        <v>21</v>
      </c>
      <c r="D679" t="s">
        <v>22</v>
      </c>
      <c r="E679" t="s">
        <v>2014</v>
      </c>
      <c r="F679" t="s">
        <v>23</v>
      </c>
      <c r="G679">
        <v>2022</v>
      </c>
      <c r="H679">
        <v>2023</v>
      </c>
      <c r="I679" t="s">
        <v>528</v>
      </c>
      <c r="J679" t="s">
        <v>949</v>
      </c>
      <c r="K679" t="s">
        <v>3643</v>
      </c>
      <c r="L679" t="s">
        <v>981</v>
      </c>
      <c r="M679">
        <v>48</v>
      </c>
      <c r="N679" t="s">
        <v>2015</v>
      </c>
      <c r="O679" t="s">
        <v>1505</v>
      </c>
      <c r="P679" t="s">
        <v>1975</v>
      </c>
      <c r="Q679" t="s">
        <v>1978</v>
      </c>
      <c r="R679" t="s">
        <v>2008</v>
      </c>
      <c r="S679" t="s">
        <v>2021</v>
      </c>
      <c r="T679">
        <v>239600</v>
      </c>
    </row>
    <row r="680" spans="1:20" x14ac:dyDescent="0.25">
      <c r="A680">
        <v>1231905</v>
      </c>
      <c r="B680">
        <v>40942</v>
      </c>
      <c r="C680" t="s">
        <v>21</v>
      </c>
      <c r="D680" t="s">
        <v>22</v>
      </c>
      <c r="E680" t="s">
        <v>2014</v>
      </c>
      <c r="F680" t="s">
        <v>23</v>
      </c>
      <c r="G680">
        <v>2022</v>
      </c>
      <c r="H680">
        <v>2023</v>
      </c>
      <c r="I680" t="s">
        <v>529</v>
      </c>
      <c r="J680" t="s">
        <v>949</v>
      </c>
      <c r="K680" t="s">
        <v>3471</v>
      </c>
      <c r="L680" t="s">
        <v>963</v>
      </c>
      <c r="M680">
        <v>48</v>
      </c>
      <c r="N680" t="s">
        <v>2015</v>
      </c>
      <c r="O680" t="s">
        <v>1506</v>
      </c>
      <c r="P680" t="s">
        <v>1976</v>
      </c>
      <c r="Q680" t="s">
        <v>2028</v>
      </c>
      <c r="R680" t="s">
        <v>2008</v>
      </c>
      <c r="S680" t="s">
        <v>2021</v>
      </c>
      <c r="T680">
        <v>258600</v>
      </c>
    </row>
    <row r="681" spans="1:20" x14ac:dyDescent="0.25">
      <c r="A681">
        <v>1231906</v>
      </c>
      <c r="B681">
        <v>40943</v>
      </c>
      <c r="C681" t="s">
        <v>21</v>
      </c>
      <c r="D681" t="s">
        <v>22</v>
      </c>
      <c r="E681" t="s">
        <v>2014</v>
      </c>
      <c r="F681" t="s">
        <v>23</v>
      </c>
      <c r="G681">
        <v>2022</v>
      </c>
      <c r="H681">
        <v>2023</v>
      </c>
      <c r="I681" t="s">
        <v>530</v>
      </c>
      <c r="J681" t="s">
        <v>952</v>
      </c>
      <c r="K681" t="s">
        <v>3543</v>
      </c>
      <c r="L681" t="s">
        <v>961</v>
      </c>
      <c r="M681">
        <v>48</v>
      </c>
      <c r="N681" t="s">
        <v>2015</v>
      </c>
      <c r="O681" t="s">
        <v>1507</v>
      </c>
      <c r="P681" t="s">
        <v>1976</v>
      </c>
      <c r="Q681" t="s">
        <v>2028</v>
      </c>
      <c r="R681" t="s">
        <v>2008</v>
      </c>
      <c r="S681" t="s">
        <v>2021</v>
      </c>
      <c r="T681">
        <v>63845</v>
      </c>
    </row>
    <row r="682" spans="1:20" x14ac:dyDescent="0.25">
      <c r="A682">
        <v>1231909</v>
      </c>
      <c r="B682">
        <v>40944</v>
      </c>
      <c r="C682" t="s">
        <v>21</v>
      </c>
      <c r="D682" t="s">
        <v>22</v>
      </c>
      <c r="E682" t="s">
        <v>2014</v>
      </c>
      <c r="F682" t="s">
        <v>23</v>
      </c>
      <c r="G682">
        <v>2022</v>
      </c>
      <c r="H682">
        <v>2023</v>
      </c>
      <c r="I682" t="s">
        <v>531</v>
      </c>
      <c r="J682" t="s">
        <v>953</v>
      </c>
      <c r="K682" t="s">
        <v>3666</v>
      </c>
      <c r="L682" t="s">
        <v>974</v>
      </c>
      <c r="M682">
        <v>48</v>
      </c>
      <c r="N682" t="s">
        <v>2015</v>
      </c>
      <c r="O682" t="s">
        <v>2383</v>
      </c>
      <c r="P682" t="s">
        <v>1975</v>
      </c>
      <c r="Q682" t="s">
        <v>2073</v>
      </c>
      <c r="R682" t="s">
        <v>2008</v>
      </c>
      <c r="S682" t="s">
        <v>2021</v>
      </c>
      <c r="T682">
        <v>199996</v>
      </c>
    </row>
    <row r="683" spans="1:20" x14ac:dyDescent="0.25">
      <c r="A683">
        <v>1231910</v>
      </c>
      <c r="B683">
        <v>40945</v>
      </c>
      <c r="C683" t="s">
        <v>21</v>
      </c>
      <c r="D683" t="s">
        <v>22</v>
      </c>
      <c r="E683" t="s">
        <v>2014</v>
      </c>
      <c r="F683" t="s">
        <v>23</v>
      </c>
      <c r="G683">
        <v>2022</v>
      </c>
      <c r="H683">
        <v>2023</v>
      </c>
      <c r="I683" t="s">
        <v>532</v>
      </c>
      <c r="J683" t="s">
        <v>952</v>
      </c>
      <c r="K683" t="s">
        <v>3636</v>
      </c>
      <c r="L683" t="s">
        <v>960</v>
      </c>
      <c r="M683">
        <v>48</v>
      </c>
      <c r="N683" t="s">
        <v>2015</v>
      </c>
      <c r="O683" t="s">
        <v>1508</v>
      </c>
      <c r="P683" t="s">
        <v>1975</v>
      </c>
      <c r="Q683" t="s">
        <v>2024</v>
      </c>
      <c r="R683" t="s">
        <v>2008</v>
      </c>
      <c r="S683" t="s">
        <v>2021</v>
      </c>
      <c r="T683">
        <v>196280</v>
      </c>
    </row>
    <row r="684" spans="1:20" x14ac:dyDescent="0.25">
      <c r="A684">
        <v>1231911</v>
      </c>
      <c r="B684">
        <v>40946</v>
      </c>
      <c r="C684" t="s">
        <v>21</v>
      </c>
      <c r="D684" t="s">
        <v>22</v>
      </c>
      <c r="E684" t="s">
        <v>2014</v>
      </c>
      <c r="F684" t="s">
        <v>23</v>
      </c>
      <c r="G684">
        <v>2022</v>
      </c>
      <c r="H684">
        <v>2023</v>
      </c>
      <c r="I684" t="s">
        <v>533</v>
      </c>
      <c r="J684" t="s">
        <v>949</v>
      </c>
      <c r="K684" t="s">
        <v>3497</v>
      </c>
      <c r="L684" t="s">
        <v>963</v>
      </c>
      <c r="M684">
        <v>48</v>
      </c>
      <c r="N684" t="s">
        <v>2015</v>
      </c>
      <c r="O684" t="s">
        <v>1509</v>
      </c>
      <c r="P684" t="s">
        <v>1975</v>
      </c>
      <c r="Q684" t="s">
        <v>2031</v>
      </c>
      <c r="R684" t="s">
        <v>2009</v>
      </c>
      <c r="S684" t="s">
        <v>2032</v>
      </c>
      <c r="T684">
        <v>270000</v>
      </c>
    </row>
    <row r="685" spans="1:20" x14ac:dyDescent="0.25">
      <c r="A685">
        <v>1231916</v>
      </c>
      <c r="B685">
        <v>40947</v>
      </c>
      <c r="C685" t="s">
        <v>21</v>
      </c>
      <c r="D685" t="s">
        <v>22</v>
      </c>
      <c r="E685" t="s">
        <v>2014</v>
      </c>
      <c r="F685" t="s">
        <v>23</v>
      </c>
      <c r="G685">
        <v>2022</v>
      </c>
      <c r="H685">
        <v>2023</v>
      </c>
      <c r="I685" t="s">
        <v>2384</v>
      </c>
      <c r="J685" t="s">
        <v>950</v>
      </c>
      <c r="K685" t="s">
        <v>3529</v>
      </c>
      <c r="L685" t="s">
        <v>956</v>
      </c>
      <c r="M685">
        <v>48</v>
      </c>
      <c r="N685" t="s">
        <v>2015</v>
      </c>
      <c r="O685" t="s">
        <v>1510</v>
      </c>
      <c r="P685" t="s">
        <v>1976</v>
      </c>
      <c r="Q685" t="s">
        <v>2028</v>
      </c>
      <c r="R685" t="s">
        <v>2008</v>
      </c>
      <c r="S685" t="s">
        <v>2021</v>
      </c>
      <c r="T685">
        <v>137974</v>
      </c>
    </row>
    <row r="686" spans="1:20" x14ac:dyDescent="0.25">
      <c r="A686">
        <v>1231917</v>
      </c>
      <c r="B686">
        <v>40948</v>
      </c>
      <c r="C686" t="s">
        <v>21</v>
      </c>
      <c r="D686" t="s">
        <v>22</v>
      </c>
      <c r="E686" t="s">
        <v>2014</v>
      </c>
      <c r="F686" t="s">
        <v>23</v>
      </c>
      <c r="G686">
        <v>2022</v>
      </c>
      <c r="H686">
        <v>2023</v>
      </c>
      <c r="I686" t="s">
        <v>534</v>
      </c>
      <c r="J686" t="s">
        <v>951</v>
      </c>
      <c r="K686" t="s">
        <v>3576</v>
      </c>
      <c r="L686" t="s">
        <v>977</v>
      </c>
      <c r="M686">
        <v>48</v>
      </c>
      <c r="N686" t="s">
        <v>2015</v>
      </c>
      <c r="O686" t="s">
        <v>1511</v>
      </c>
      <c r="P686" t="s">
        <v>1976</v>
      </c>
      <c r="Q686" t="s">
        <v>2109</v>
      </c>
      <c r="R686" t="s">
        <v>2009</v>
      </c>
      <c r="S686" t="s">
        <v>2019</v>
      </c>
      <c r="T686">
        <v>265338</v>
      </c>
    </row>
    <row r="687" spans="1:20" x14ac:dyDescent="0.25">
      <c r="A687">
        <v>1231918</v>
      </c>
      <c r="B687">
        <v>40949</v>
      </c>
      <c r="C687" t="s">
        <v>21</v>
      </c>
      <c r="D687" t="s">
        <v>22</v>
      </c>
      <c r="E687" t="s">
        <v>2014</v>
      </c>
      <c r="F687" t="s">
        <v>23</v>
      </c>
      <c r="G687">
        <v>2022</v>
      </c>
      <c r="H687">
        <v>2023</v>
      </c>
      <c r="I687" t="s">
        <v>535</v>
      </c>
      <c r="J687" t="s">
        <v>951</v>
      </c>
      <c r="K687" t="s">
        <v>3558</v>
      </c>
      <c r="L687" t="s">
        <v>970</v>
      </c>
      <c r="M687">
        <v>48</v>
      </c>
      <c r="N687" t="s">
        <v>2015</v>
      </c>
      <c r="O687" t="s">
        <v>1512</v>
      </c>
      <c r="P687" t="s">
        <v>1975</v>
      </c>
      <c r="Q687" t="s">
        <v>2028</v>
      </c>
      <c r="R687" t="s">
        <v>2008</v>
      </c>
      <c r="S687" t="s">
        <v>2021</v>
      </c>
      <c r="T687">
        <v>244984</v>
      </c>
    </row>
    <row r="688" spans="1:20" x14ac:dyDescent="0.25">
      <c r="A688">
        <v>1231920</v>
      </c>
      <c r="B688">
        <v>40950</v>
      </c>
      <c r="C688" t="s">
        <v>21</v>
      </c>
      <c r="D688" t="s">
        <v>22</v>
      </c>
      <c r="E688" t="s">
        <v>2014</v>
      </c>
      <c r="F688" t="s">
        <v>23</v>
      </c>
      <c r="G688">
        <v>2022</v>
      </c>
      <c r="H688">
        <v>2023</v>
      </c>
      <c r="I688" t="s">
        <v>536</v>
      </c>
      <c r="J688" t="s">
        <v>951</v>
      </c>
      <c r="K688" t="s">
        <v>3576</v>
      </c>
      <c r="L688" t="s">
        <v>977</v>
      </c>
      <c r="M688">
        <v>48</v>
      </c>
      <c r="N688" t="s">
        <v>2015</v>
      </c>
      <c r="O688" t="s">
        <v>1513</v>
      </c>
      <c r="P688" t="s">
        <v>1976</v>
      </c>
      <c r="Q688" t="s">
        <v>1983</v>
      </c>
      <c r="R688" t="s">
        <v>2008</v>
      </c>
      <c r="S688" t="s">
        <v>2021</v>
      </c>
      <c r="T688">
        <v>189050</v>
      </c>
    </row>
    <row r="689" spans="1:20" x14ac:dyDescent="0.25">
      <c r="A689">
        <v>1231922</v>
      </c>
      <c r="B689">
        <v>40951</v>
      </c>
      <c r="C689" t="s">
        <v>21</v>
      </c>
      <c r="D689" t="s">
        <v>22</v>
      </c>
      <c r="E689" t="s">
        <v>2014</v>
      </c>
      <c r="F689" t="s">
        <v>23</v>
      </c>
      <c r="G689">
        <v>2022</v>
      </c>
      <c r="H689">
        <v>2023</v>
      </c>
      <c r="I689" t="s">
        <v>2385</v>
      </c>
      <c r="J689" t="s">
        <v>952</v>
      </c>
      <c r="K689" t="s">
        <v>3514</v>
      </c>
      <c r="L689" t="s">
        <v>976</v>
      </c>
      <c r="M689">
        <v>48</v>
      </c>
      <c r="N689" t="s">
        <v>2015</v>
      </c>
      <c r="O689" t="s">
        <v>2386</v>
      </c>
      <c r="P689" t="s">
        <v>1975</v>
      </c>
      <c r="Q689" t="s">
        <v>2046</v>
      </c>
      <c r="R689" t="s">
        <v>2008</v>
      </c>
      <c r="S689" t="s">
        <v>2021</v>
      </c>
      <c r="T689">
        <v>102660</v>
      </c>
    </row>
    <row r="690" spans="1:20" x14ac:dyDescent="0.25">
      <c r="A690">
        <v>1231924</v>
      </c>
      <c r="B690">
        <v>40952</v>
      </c>
      <c r="C690" t="s">
        <v>21</v>
      </c>
      <c r="D690" t="s">
        <v>22</v>
      </c>
      <c r="E690" t="s">
        <v>2014</v>
      </c>
      <c r="F690" t="s">
        <v>23</v>
      </c>
      <c r="G690">
        <v>2022</v>
      </c>
      <c r="H690">
        <v>2023</v>
      </c>
      <c r="I690" t="s">
        <v>537</v>
      </c>
      <c r="J690" t="s">
        <v>951</v>
      </c>
      <c r="K690" t="s">
        <v>3511</v>
      </c>
      <c r="L690" t="s">
        <v>957</v>
      </c>
      <c r="M690">
        <v>48</v>
      </c>
      <c r="N690" t="s">
        <v>2015</v>
      </c>
      <c r="O690" t="s">
        <v>1514</v>
      </c>
      <c r="P690" t="s">
        <v>1975</v>
      </c>
      <c r="Q690" t="s">
        <v>1983</v>
      </c>
      <c r="R690" t="s">
        <v>2008</v>
      </c>
      <c r="S690" t="s">
        <v>2021</v>
      </c>
      <c r="T690">
        <v>90000</v>
      </c>
    </row>
    <row r="691" spans="1:20" x14ac:dyDescent="0.25">
      <c r="A691">
        <v>1231927</v>
      </c>
      <c r="B691">
        <v>40953</v>
      </c>
      <c r="C691" t="s">
        <v>21</v>
      </c>
      <c r="D691" t="s">
        <v>22</v>
      </c>
      <c r="E691" t="s">
        <v>2014</v>
      </c>
      <c r="F691" t="s">
        <v>23</v>
      </c>
      <c r="G691">
        <v>2022</v>
      </c>
      <c r="H691">
        <v>2023</v>
      </c>
      <c r="I691" t="s">
        <v>2387</v>
      </c>
      <c r="J691" t="s">
        <v>952</v>
      </c>
      <c r="K691" t="s">
        <v>3510</v>
      </c>
      <c r="L691" t="s">
        <v>961</v>
      </c>
      <c r="M691">
        <v>48</v>
      </c>
      <c r="N691" t="s">
        <v>2015</v>
      </c>
      <c r="O691" t="s">
        <v>1515</v>
      </c>
      <c r="P691" t="s">
        <v>1975</v>
      </c>
      <c r="Q691" t="s">
        <v>2046</v>
      </c>
      <c r="R691" t="s">
        <v>2008</v>
      </c>
      <c r="S691" t="s">
        <v>2021</v>
      </c>
      <c r="T691">
        <v>41820</v>
      </c>
    </row>
    <row r="692" spans="1:20" x14ac:dyDescent="0.25">
      <c r="A692">
        <v>1231930</v>
      </c>
      <c r="B692">
        <v>40954</v>
      </c>
      <c r="C692" t="s">
        <v>21</v>
      </c>
      <c r="D692" t="s">
        <v>22</v>
      </c>
      <c r="E692" t="s">
        <v>2014</v>
      </c>
      <c r="F692" t="s">
        <v>23</v>
      </c>
      <c r="G692">
        <v>2022</v>
      </c>
      <c r="H692">
        <v>2023</v>
      </c>
      <c r="I692" t="s">
        <v>2388</v>
      </c>
      <c r="J692" t="s">
        <v>952</v>
      </c>
      <c r="K692" t="s">
        <v>3553</v>
      </c>
      <c r="L692" t="s">
        <v>968</v>
      </c>
      <c r="M692">
        <v>48</v>
      </c>
      <c r="N692" t="s">
        <v>2015</v>
      </c>
      <c r="O692" t="s">
        <v>1516</v>
      </c>
      <c r="P692" t="s">
        <v>1976</v>
      </c>
      <c r="Q692" t="s">
        <v>1983</v>
      </c>
      <c r="R692" t="s">
        <v>2008</v>
      </c>
      <c r="S692" t="s">
        <v>2021</v>
      </c>
      <c r="T692">
        <v>153240</v>
      </c>
    </row>
    <row r="693" spans="1:20" x14ac:dyDescent="0.25">
      <c r="A693">
        <v>1231934</v>
      </c>
      <c r="B693">
        <v>40955</v>
      </c>
      <c r="C693" t="s">
        <v>21</v>
      </c>
      <c r="D693" t="s">
        <v>22</v>
      </c>
      <c r="E693" t="s">
        <v>2014</v>
      </c>
      <c r="F693" t="s">
        <v>23</v>
      </c>
      <c r="G693">
        <v>2022</v>
      </c>
      <c r="H693">
        <v>2023</v>
      </c>
      <c r="I693" t="s">
        <v>538</v>
      </c>
      <c r="J693" t="s">
        <v>954</v>
      </c>
      <c r="K693" t="s">
        <v>3617</v>
      </c>
      <c r="L693" t="s">
        <v>979</v>
      </c>
      <c r="M693">
        <v>48</v>
      </c>
      <c r="N693" t="s">
        <v>2015</v>
      </c>
      <c r="O693" t="s">
        <v>1517</v>
      </c>
      <c r="P693" t="s">
        <v>1976</v>
      </c>
      <c r="Q693" t="s">
        <v>1979</v>
      </c>
      <c r="R693" t="s">
        <v>2007</v>
      </c>
      <c r="S693" t="s">
        <v>2037</v>
      </c>
      <c r="T693">
        <v>267046</v>
      </c>
    </row>
    <row r="694" spans="1:20" x14ac:dyDescent="0.25">
      <c r="A694">
        <v>1231938</v>
      </c>
      <c r="B694">
        <v>40956</v>
      </c>
      <c r="C694" t="s">
        <v>21</v>
      </c>
      <c r="D694" t="s">
        <v>22</v>
      </c>
      <c r="E694" t="s">
        <v>2014</v>
      </c>
      <c r="F694" t="s">
        <v>23</v>
      </c>
      <c r="G694">
        <v>2022</v>
      </c>
      <c r="H694">
        <v>2023</v>
      </c>
      <c r="I694" t="s">
        <v>2389</v>
      </c>
      <c r="J694" t="s">
        <v>952</v>
      </c>
      <c r="K694" t="s">
        <v>3484</v>
      </c>
      <c r="L694" t="s">
        <v>961</v>
      </c>
      <c r="M694">
        <v>48</v>
      </c>
      <c r="N694" t="s">
        <v>2015</v>
      </c>
      <c r="O694" t="s">
        <v>1518</v>
      </c>
      <c r="P694" t="s">
        <v>1975</v>
      </c>
      <c r="Q694" t="s">
        <v>2044</v>
      </c>
      <c r="R694" t="s">
        <v>2011</v>
      </c>
      <c r="S694" t="s">
        <v>2027</v>
      </c>
      <c r="T694">
        <v>58980</v>
      </c>
    </row>
    <row r="695" spans="1:20" x14ac:dyDescent="0.25">
      <c r="A695">
        <v>1231940</v>
      </c>
      <c r="B695">
        <v>40957</v>
      </c>
      <c r="C695" t="s">
        <v>21</v>
      </c>
      <c r="D695" t="s">
        <v>22</v>
      </c>
      <c r="E695" t="s">
        <v>2014</v>
      </c>
      <c r="F695" t="s">
        <v>23</v>
      </c>
      <c r="G695">
        <v>2022</v>
      </c>
      <c r="H695">
        <v>2023</v>
      </c>
      <c r="I695" t="s">
        <v>539</v>
      </c>
      <c r="J695" t="s">
        <v>949</v>
      </c>
      <c r="K695" t="s">
        <v>3613</v>
      </c>
      <c r="L695" t="s">
        <v>975</v>
      </c>
      <c r="M695">
        <v>48</v>
      </c>
      <c r="N695" t="s">
        <v>2015</v>
      </c>
      <c r="O695" t="s">
        <v>2390</v>
      </c>
      <c r="P695" t="s">
        <v>1975</v>
      </c>
      <c r="Q695" t="s">
        <v>2031</v>
      </c>
      <c r="R695" t="s">
        <v>2009</v>
      </c>
      <c r="S695" t="s">
        <v>2032</v>
      </c>
      <c r="T695">
        <v>227880</v>
      </c>
    </row>
    <row r="696" spans="1:20" x14ac:dyDescent="0.25">
      <c r="A696">
        <v>1231941</v>
      </c>
      <c r="B696">
        <v>40958</v>
      </c>
      <c r="C696" t="s">
        <v>21</v>
      </c>
      <c r="D696" t="s">
        <v>22</v>
      </c>
      <c r="E696" t="s">
        <v>2014</v>
      </c>
      <c r="F696" t="s">
        <v>23</v>
      </c>
      <c r="G696">
        <v>2022</v>
      </c>
      <c r="H696">
        <v>2023</v>
      </c>
      <c r="I696" t="s">
        <v>540</v>
      </c>
      <c r="J696" t="s">
        <v>951</v>
      </c>
      <c r="K696" t="s">
        <v>3658</v>
      </c>
      <c r="L696" t="s">
        <v>970</v>
      </c>
      <c r="M696">
        <v>48</v>
      </c>
      <c r="N696" t="s">
        <v>2015</v>
      </c>
      <c r="O696" t="s">
        <v>2391</v>
      </c>
      <c r="P696" t="s">
        <v>1975</v>
      </c>
      <c r="Q696" t="s">
        <v>2026</v>
      </c>
      <c r="R696" t="s">
        <v>2011</v>
      </c>
      <c r="S696" t="s">
        <v>2027</v>
      </c>
      <c r="T696">
        <v>233360</v>
      </c>
    </row>
    <row r="697" spans="1:20" x14ac:dyDescent="0.25">
      <c r="A697">
        <v>11230007</v>
      </c>
      <c r="B697">
        <v>40959</v>
      </c>
      <c r="C697" t="s">
        <v>21</v>
      </c>
      <c r="D697" t="s">
        <v>22</v>
      </c>
      <c r="E697" t="s">
        <v>2392</v>
      </c>
      <c r="F697" t="s">
        <v>2393</v>
      </c>
      <c r="G697">
        <v>2022</v>
      </c>
      <c r="H697">
        <v>2023</v>
      </c>
      <c r="I697" t="s">
        <v>541</v>
      </c>
      <c r="J697" t="s">
        <v>952</v>
      </c>
      <c r="K697" t="s">
        <v>3667</v>
      </c>
      <c r="L697" t="s">
        <v>960</v>
      </c>
      <c r="M697">
        <v>36</v>
      </c>
      <c r="N697" t="s">
        <v>2015</v>
      </c>
      <c r="O697" t="s">
        <v>2394</v>
      </c>
      <c r="P697" t="s">
        <v>1975</v>
      </c>
      <c r="Q697" t="s">
        <v>1982</v>
      </c>
      <c r="R697" t="s">
        <v>2008</v>
      </c>
      <c r="S697" t="s">
        <v>2021</v>
      </c>
      <c r="T697">
        <v>85644</v>
      </c>
    </row>
    <row r="698" spans="1:20" x14ac:dyDescent="0.25">
      <c r="A698">
        <v>11230011</v>
      </c>
      <c r="B698">
        <v>40960</v>
      </c>
      <c r="C698" t="s">
        <v>21</v>
      </c>
      <c r="D698" t="s">
        <v>22</v>
      </c>
      <c r="E698" t="s">
        <v>2392</v>
      </c>
      <c r="F698" t="s">
        <v>2393</v>
      </c>
      <c r="G698">
        <v>2022</v>
      </c>
      <c r="H698">
        <v>2023</v>
      </c>
      <c r="I698" t="s">
        <v>2395</v>
      </c>
      <c r="J698" t="s">
        <v>952</v>
      </c>
      <c r="K698" t="s">
        <v>3668</v>
      </c>
      <c r="L698" t="s">
        <v>959</v>
      </c>
      <c r="M698">
        <v>36</v>
      </c>
      <c r="N698" t="s">
        <v>2015</v>
      </c>
      <c r="O698" t="s">
        <v>2396</v>
      </c>
      <c r="P698" t="s">
        <v>1976</v>
      </c>
      <c r="Q698" t="s">
        <v>2109</v>
      </c>
      <c r="R698" t="s">
        <v>2009</v>
      </c>
      <c r="S698" t="s">
        <v>2019</v>
      </c>
      <c r="T698">
        <v>86440</v>
      </c>
    </row>
    <row r="699" spans="1:20" x14ac:dyDescent="0.25">
      <c r="A699">
        <v>11230012</v>
      </c>
      <c r="B699">
        <v>40961</v>
      </c>
      <c r="C699" t="s">
        <v>21</v>
      </c>
      <c r="D699" t="s">
        <v>22</v>
      </c>
      <c r="E699" t="s">
        <v>2392</v>
      </c>
      <c r="F699" t="s">
        <v>2393</v>
      </c>
      <c r="G699">
        <v>2022</v>
      </c>
      <c r="H699">
        <v>2023</v>
      </c>
      <c r="I699" t="s">
        <v>542</v>
      </c>
      <c r="J699" t="s">
        <v>951</v>
      </c>
      <c r="K699" t="s">
        <v>3506</v>
      </c>
      <c r="L699" t="s">
        <v>977</v>
      </c>
      <c r="M699">
        <v>36</v>
      </c>
      <c r="N699" t="s">
        <v>2015</v>
      </c>
      <c r="O699" t="s">
        <v>1519</v>
      </c>
      <c r="P699" t="s">
        <v>1975</v>
      </c>
      <c r="Q699" t="s">
        <v>2031</v>
      </c>
      <c r="R699" t="s">
        <v>2009</v>
      </c>
      <c r="S699" t="s">
        <v>2032</v>
      </c>
      <c r="T699">
        <v>103397</v>
      </c>
    </row>
    <row r="700" spans="1:20" x14ac:dyDescent="0.25">
      <c r="A700">
        <v>11230013</v>
      </c>
      <c r="B700">
        <v>40962</v>
      </c>
      <c r="C700" t="s">
        <v>21</v>
      </c>
      <c r="D700" t="s">
        <v>22</v>
      </c>
      <c r="E700" t="s">
        <v>2392</v>
      </c>
      <c r="F700" t="s">
        <v>2393</v>
      </c>
      <c r="G700">
        <v>2022</v>
      </c>
      <c r="H700">
        <v>2023</v>
      </c>
      <c r="I700" t="s">
        <v>543</v>
      </c>
      <c r="J700" t="s">
        <v>952</v>
      </c>
      <c r="K700" t="s">
        <v>3669</v>
      </c>
      <c r="L700" t="s">
        <v>960</v>
      </c>
      <c r="M700">
        <v>36</v>
      </c>
      <c r="N700" t="s">
        <v>2015</v>
      </c>
      <c r="O700" t="s">
        <v>1520</v>
      </c>
      <c r="P700" t="s">
        <v>1975</v>
      </c>
      <c r="Q700" t="s">
        <v>1982</v>
      </c>
      <c r="R700" t="s">
        <v>2008</v>
      </c>
      <c r="S700" t="s">
        <v>2021</v>
      </c>
      <c r="T700">
        <v>55860</v>
      </c>
    </row>
    <row r="701" spans="1:20" x14ac:dyDescent="0.25">
      <c r="A701">
        <v>11230014</v>
      </c>
      <c r="B701">
        <v>40963</v>
      </c>
      <c r="C701" t="s">
        <v>21</v>
      </c>
      <c r="D701" t="s">
        <v>22</v>
      </c>
      <c r="E701" t="s">
        <v>2392</v>
      </c>
      <c r="F701" t="s">
        <v>2393</v>
      </c>
      <c r="G701">
        <v>2022</v>
      </c>
      <c r="H701">
        <v>2023</v>
      </c>
      <c r="I701" t="s">
        <v>2397</v>
      </c>
      <c r="J701" t="s">
        <v>949</v>
      </c>
      <c r="K701" t="s">
        <v>3600</v>
      </c>
      <c r="L701" t="s">
        <v>973</v>
      </c>
      <c r="M701">
        <v>36</v>
      </c>
      <c r="N701" t="s">
        <v>2015</v>
      </c>
      <c r="O701" t="s">
        <v>1521</v>
      </c>
      <c r="P701" t="s">
        <v>1975</v>
      </c>
      <c r="Q701" t="s">
        <v>2031</v>
      </c>
      <c r="R701" t="s">
        <v>2009</v>
      </c>
      <c r="S701" t="s">
        <v>2032</v>
      </c>
      <c r="T701">
        <v>97620</v>
      </c>
    </row>
    <row r="702" spans="1:20" x14ac:dyDescent="0.25">
      <c r="A702">
        <v>11230022</v>
      </c>
      <c r="B702">
        <v>40964</v>
      </c>
      <c r="C702" t="s">
        <v>21</v>
      </c>
      <c r="D702" t="s">
        <v>22</v>
      </c>
      <c r="E702" t="s">
        <v>2392</v>
      </c>
      <c r="F702" t="s">
        <v>2393</v>
      </c>
      <c r="G702">
        <v>2022</v>
      </c>
      <c r="H702">
        <v>2023</v>
      </c>
      <c r="I702" t="s">
        <v>544</v>
      </c>
      <c r="J702" t="s">
        <v>951</v>
      </c>
      <c r="K702" t="s">
        <v>3610</v>
      </c>
      <c r="L702" t="s">
        <v>970</v>
      </c>
      <c r="M702">
        <v>36</v>
      </c>
      <c r="N702" t="s">
        <v>2015</v>
      </c>
      <c r="O702" t="s">
        <v>1522</v>
      </c>
      <c r="P702" t="s">
        <v>1975</v>
      </c>
      <c r="Q702" t="s">
        <v>2031</v>
      </c>
      <c r="R702" t="s">
        <v>2009</v>
      </c>
      <c r="S702" t="s">
        <v>2032</v>
      </c>
      <c r="T702">
        <v>93936</v>
      </c>
    </row>
    <row r="703" spans="1:20" x14ac:dyDescent="0.25">
      <c r="A703">
        <v>11230025</v>
      </c>
      <c r="B703">
        <v>40965</v>
      </c>
      <c r="C703" t="s">
        <v>21</v>
      </c>
      <c r="D703" t="s">
        <v>22</v>
      </c>
      <c r="E703" t="s">
        <v>2392</v>
      </c>
      <c r="F703" t="s">
        <v>2393</v>
      </c>
      <c r="G703">
        <v>2022</v>
      </c>
      <c r="H703">
        <v>2023</v>
      </c>
      <c r="I703" t="s">
        <v>545</v>
      </c>
      <c r="J703" t="s">
        <v>950</v>
      </c>
      <c r="K703" t="s">
        <v>3479</v>
      </c>
      <c r="L703" t="s">
        <v>971</v>
      </c>
      <c r="M703">
        <v>36</v>
      </c>
      <c r="N703" t="s">
        <v>2015</v>
      </c>
      <c r="O703" t="s">
        <v>1523</v>
      </c>
      <c r="P703" t="s">
        <v>1976</v>
      </c>
      <c r="Q703" t="s">
        <v>2028</v>
      </c>
      <c r="R703" t="s">
        <v>2008</v>
      </c>
      <c r="S703" t="s">
        <v>2021</v>
      </c>
      <c r="T703">
        <v>64296</v>
      </c>
    </row>
    <row r="704" spans="1:20" x14ac:dyDescent="0.25">
      <c r="A704">
        <v>11230028</v>
      </c>
      <c r="B704">
        <v>40966</v>
      </c>
      <c r="C704" t="s">
        <v>21</v>
      </c>
      <c r="D704" t="s">
        <v>22</v>
      </c>
      <c r="E704" t="s">
        <v>2392</v>
      </c>
      <c r="F704" t="s">
        <v>2393</v>
      </c>
      <c r="G704">
        <v>2022</v>
      </c>
      <c r="H704">
        <v>2023</v>
      </c>
      <c r="I704" t="s">
        <v>2398</v>
      </c>
      <c r="J704" t="s">
        <v>952</v>
      </c>
      <c r="K704" t="s">
        <v>3470</v>
      </c>
      <c r="L704" t="s">
        <v>962</v>
      </c>
      <c r="M704">
        <v>36</v>
      </c>
      <c r="N704" t="s">
        <v>2015</v>
      </c>
      <c r="O704" t="s">
        <v>2399</v>
      </c>
      <c r="P704" t="s">
        <v>1975</v>
      </c>
      <c r="Q704" t="s">
        <v>2030</v>
      </c>
      <c r="R704" t="s">
        <v>2010</v>
      </c>
      <c r="S704" t="s">
        <v>2022</v>
      </c>
      <c r="T704">
        <v>101850</v>
      </c>
    </row>
    <row r="705" spans="1:20" x14ac:dyDescent="0.25">
      <c r="A705">
        <v>11230032</v>
      </c>
      <c r="B705">
        <v>40967</v>
      </c>
      <c r="C705" t="s">
        <v>21</v>
      </c>
      <c r="D705" t="s">
        <v>22</v>
      </c>
      <c r="E705" t="s">
        <v>2392</v>
      </c>
      <c r="F705" t="s">
        <v>2393</v>
      </c>
      <c r="G705">
        <v>2022</v>
      </c>
      <c r="H705">
        <v>2023</v>
      </c>
      <c r="I705" t="s">
        <v>2400</v>
      </c>
      <c r="J705" t="s">
        <v>950</v>
      </c>
      <c r="K705" t="s">
        <v>3567</v>
      </c>
      <c r="L705" t="s">
        <v>956</v>
      </c>
      <c r="M705">
        <v>36</v>
      </c>
      <c r="N705" t="s">
        <v>2015</v>
      </c>
      <c r="O705" t="s">
        <v>1524</v>
      </c>
      <c r="P705" t="s">
        <v>1975</v>
      </c>
      <c r="Q705" t="s">
        <v>1988</v>
      </c>
      <c r="R705" t="s">
        <v>2008</v>
      </c>
      <c r="S705" t="s">
        <v>2021</v>
      </c>
      <c r="T705">
        <v>55440</v>
      </c>
    </row>
    <row r="706" spans="1:20" x14ac:dyDescent="0.25">
      <c r="A706">
        <v>11230033</v>
      </c>
      <c r="B706">
        <v>40968</v>
      </c>
      <c r="C706" t="s">
        <v>21</v>
      </c>
      <c r="D706" t="s">
        <v>22</v>
      </c>
      <c r="E706" t="s">
        <v>2392</v>
      </c>
      <c r="F706" t="s">
        <v>2393</v>
      </c>
      <c r="G706">
        <v>2022</v>
      </c>
      <c r="H706">
        <v>2023</v>
      </c>
      <c r="I706" t="s">
        <v>546</v>
      </c>
      <c r="J706" t="s">
        <v>949</v>
      </c>
      <c r="K706" t="s">
        <v>3585</v>
      </c>
      <c r="L706" t="s">
        <v>973</v>
      </c>
      <c r="M706">
        <v>36</v>
      </c>
      <c r="N706" t="s">
        <v>2015</v>
      </c>
      <c r="O706" t="s">
        <v>2401</v>
      </c>
      <c r="P706" t="s">
        <v>1975</v>
      </c>
      <c r="Q706" t="s">
        <v>2109</v>
      </c>
      <c r="R706" t="s">
        <v>2009</v>
      </c>
      <c r="S706" t="s">
        <v>2019</v>
      </c>
      <c r="T706">
        <v>99236</v>
      </c>
    </row>
    <row r="707" spans="1:20" x14ac:dyDescent="0.25">
      <c r="A707">
        <v>11230035</v>
      </c>
      <c r="B707">
        <v>40969</v>
      </c>
      <c r="C707" t="s">
        <v>21</v>
      </c>
      <c r="D707" t="s">
        <v>22</v>
      </c>
      <c r="E707" t="s">
        <v>2392</v>
      </c>
      <c r="F707" t="s">
        <v>2393</v>
      </c>
      <c r="G707">
        <v>2022</v>
      </c>
      <c r="H707">
        <v>2023</v>
      </c>
      <c r="I707" t="s">
        <v>2402</v>
      </c>
      <c r="J707" t="s">
        <v>952</v>
      </c>
      <c r="K707" t="s">
        <v>3642</v>
      </c>
      <c r="L707" t="s">
        <v>978</v>
      </c>
      <c r="M707">
        <v>36</v>
      </c>
      <c r="N707" t="s">
        <v>2015</v>
      </c>
      <c r="O707" t="s">
        <v>2403</v>
      </c>
      <c r="P707" t="s">
        <v>1975</v>
      </c>
      <c r="Q707" t="s">
        <v>2069</v>
      </c>
      <c r="R707" t="s">
        <v>2009</v>
      </c>
      <c r="S707" t="s">
        <v>2032</v>
      </c>
      <c r="T707">
        <v>104400</v>
      </c>
    </row>
    <row r="708" spans="1:20" x14ac:dyDescent="0.25">
      <c r="A708">
        <v>11230036</v>
      </c>
      <c r="B708">
        <v>40970</v>
      </c>
      <c r="C708" t="s">
        <v>21</v>
      </c>
      <c r="D708" t="s">
        <v>22</v>
      </c>
      <c r="E708" t="s">
        <v>2392</v>
      </c>
      <c r="F708" t="s">
        <v>2393</v>
      </c>
      <c r="G708">
        <v>2022</v>
      </c>
      <c r="H708">
        <v>2023</v>
      </c>
      <c r="I708" t="s">
        <v>2404</v>
      </c>
      <c r="J708" t="s">
        <v>952</v>
      </c>
      <c r="K708" t="s">
        <v>3516</v>
      </c>
      <c r="L708" t="s">
        <v>961</v>
      </c>
      <c r="M708">
        <v>36</v>
      </c>
      <c r="N708" t="s">
        <v>2015</v>
      </c>
      <c r="O708" t="s">
        <v>2405</v>
      </c>
      <c r="P708" t="s">
        <v>1975</v>
      </c>
      <c r="Q708" t="s">
        <v>1986</v>
      </c>
      <c r="R708" t="s">
        <v>2008</v>
      </c>
      <c r="S708" t="s">
        <v>2021</v>
      </c>
      <c r="T708">
        <v>97680</v>
      </c>
    </row>
    <row r="709" spans="1:20" x14ac:dyDescent="0.25">
      <c r="A709">
        <v>11230037</v>
      </c>
      <c r="B709">
        <v>40971</v>
      </c>
      <c r="C709" t="s">
        <v>21</v>
      </c>
      <c r="D709" t="s">
        <v>22</v>
      </c>
      <c r="E709" t="s">
        <v>2392</v>
      </c>
      <c r="F709" t="s">
        <v>2393</v>
      </c>
      <c r="G709">
        <v>2022</v>
      </c>
      <c r="H709">
        <v>2023</v>
      </c>
      <c r="I709" t="s">
        <v>547</v>
      </c>
      <c r="J709" t="s">
        <v>951</v>
      </c>
      <c r="K709" t="s">
        <v>3506</v>
      </c>
      <c r="L709" t="s">
        <v>977</v>
      </c>
      <c r="M709">
        <v>36</v>
      </c>
      <c r="N709" t="s">
        <v>2015</v>
      </c>
      <c r="O709" t="s">
        <v>1525</v>
      </c>
      <c r="P709" t="s">
        <v>1976</v>
      </c>
      <c r="Q709" t="s">
        <v>2406</v>
      </c>
      <c r="R709" t="s">
        <v>2009</v>
      </c>
      <c r="S709" t="s">
        <v>2032</v>
      </c>
      <c r="T709">
        <v>104400</v>
      </c>
    </row>
    <row r="710" spans="1:20" x14ac:dyDescent="0.25">
      <c r="A710">
        <v>11230043</v>
      </c>
      <c r="B710">
        <v>40972</v>
      </c>
      <c r="C710" t="s">
        <v>21</v>
      </c>
      <c r="D710" t="s">
        <v>22</v>
      </c>
      <c r="E710" t="s">
        <v>2392</v>
      </c>
      <c r="F710" t="s">
        <v>2393</v>
      </c>
      <c r="G710">
        <v>2022</v>
      </c>
      <c r="H710">
        <v>2023</v>
      </c>
      <c r="I710" t="s">
        <v>2407</v>
      </c>
      <c r="J710" t="s">
        <v>950</v>
      </c>
      <c r="K710" t="s">
        <v>3571</v>
      </c>
      <c r="L710" t="s">
        <v>965</v>
      </c>
      <c r="M710">
        <v>36</v>
      </c>
      <c r="N710" t="s">
        <v>2015</v>
      </c>
      <c r="O710" t="s">
        <v>1526</v>
      </c>
      <c r="P710" t="s">
        <v>1976</v>
      </c>
      <c r="Q710" t="s">
        <v>2030</v>
      </c>
      <c r="R710" t="s">
        <v>2010</v>
      </c>
      <c r="S710" t="s">
        <v>2022</v>
      </c>
      <c r="T710">
        <v>101256</v>
      </c>
    </row>
    <row r="711" spans="1:20" x14ac:dyDescent="0.25">
      <c r="A711">
        <v>11230049</v>
      </c>
      <c r="B711">
        <v>40973</v>
      </c>
      <c r="C711" t="s">
        <v>21</v>
      </c>
      <c r="D711" t="s">
        <v>22</v>
      </c>
      <c r="E711" t="s">
        <v>2392</v>
      </c>
      <c r="F711" t="s">
        <v>2393</v>
      </c>
      <c r="G711">
        <v>2022</v>
      </c>
      <c r="H711">
        <v>2023</v>
      </c>
      <c r="I711" t="s">
        <v>548</v>
      </c>
      <c r="J711" t="s">
        <v>952</v>
      </c>
      <c r="K711" t="s">
        <v>3665</v>
      </c>
      <c r="L711" t="s">
        <v>960</v>
      </c>
      <c r="M711">
        <v>36</v>
      </c>
      <c r="N711" t="s">
        <v>2015</v>
      </c>
      <c r="O711" t="s">
        <v>1527</v>
      </c>
      <c r="P711" t="s">
        <v>1975</v>
      </c>
      <c r="Q711" t="s">
        <v>1983</v>
      </c>
      <c r="R711" t="s">
        <v>2008</v>
      </c>
      <c r="S711" t="s">
        <v>2021</v>
      </c>
      <c r="T711">
        <v>68700</v>
      </c>
    </row>
    <row r="712" spans="1:20" x14ac:dyDescent="0.25">
      <c r="A712">
        <v>11230050</v>
      </c>
      <c r="B712">
        <v>40974</v>
      </c>
      <c r="C712" t="s">
        <v>21</v>
      </c>
      <c r="D712" t="s">
        <v>22</v>
      </c>
      <c r="E712" t="s">
        <v>2392</v>
      </c>
      <c r="F712" t="s">
        <v>2393</v>
      </c>
      <c r="G712">
        <v>2022</v>
      </c>
      <c r="H712">
        <v>2023</v>
      </c>
      <c r="I712" t="s">
        <v>2408</v>
      </c>
      <c r="J712" t="s">
        <v>951</v>
      </c>
      <c r="K712" t="s">
        <v>3568</v>
      </c>
      <c r="L712" t="s">
        <v>957</v>
      </c>
      <c r="M712">
        <v>36</v>
      </c>
      <c r="N712" t="s">
        <v>2015</v>
      </c>
      <c r="O712" t="s">
        <v>1528</v>
      </c>
      <c r="P712" t="s">
        <v>1975</v>
      </c>
      <c r="Q712" t="s">
        <v>2044</v>
      </c>
      <c r="R712" t="s">
        <v>2011</v>
      </c>
      <c r="S712" t="s">
        <v>2027</v>
      </c>
      <c r="T712">
        <v>104400</v>
      </c>
    </row>
    <row r="713" spans="1:20" x14ac:dyDescent="0.25">
      <c r="A713">
        <v>11230051</v>
      </c>
      <c r="B713">
        <v>40975</v>
      </c>
      <c r="C713" t="s">
        <v>21</v>
      </c>
      <c r="D713" t="s">
        <v>22</v>
      </c>
      <c r="E713" t="s">
        <v>2392</v>
      </c>
      <c r="F713" t="s">
        <v>2393</v>
      </c>
      <c r="G713">
        <v>2022</v>
      </c>
      <c r="H713">
        <v>2023</v>
      </c>
      <c r="I713" t="s">
        <v>549</v>
      </c>
      <c r="J713" t="s">
        <v>949</v>
      </c>
      <c r="K713" t="s">
        <v>3614</v>
      </c>
      <c r="L713" t="s">
        <v>955</v>
      </c>
      <c r="M713">
        <v>36</v>
      </c>
      <c r="N713" t="s">
        <v>2015</v>
      </c>
      <c r="O713" t="s">
        <v>2409</v>
      </c>
      <c r="P713" t="s">
        <v>1975</v>
      </c>
      <c r="Q713" t="s">
        <v>2024</v>
      </c>
      <c r="R713" t="s">
        <v>2008</v>
      </c>
      <c r="S713" t="s">
        <v>2021</v>
      </c>
      <c r="T713">
        <v>45840</v>
      </c>
    </row>
    <row r="714" spans="1:20" x14ac:dyDescent="0.25">
      <c r="A714">
        <v>11230058</v>
      </c>
      <c r="B714">
        <v>40976</v>
      </c>
      <c r="C714" t="s">
        <v>21</v>
      </c>
      <c r="D714" t="s">
        <v>22</v>
      </c>
      <c r="E714" t="s">
        <v>2392</v>
      </c>
      <c r="F714" t="s">
        <v>2393</v>
      </c>
      <c r="G714">
        <v>2022</v>
      </c>
      <c r="H714">
        <v>2023</v>
      </c>
      <c r="I714" t="s">
        <v>550</v>
      </c>
      <c r="J714" t="s">
        <v>952</v>
      </c>
      <c r="K714" t="s">
        <v>3472</v>
      </c>
      <c r="L714" t="s">
        <v>3704</v>
      </c>
      <c r="M714">
        <v>36</v>
      </c>
      <c r="N714" t="s">
        <v>2015</v>
      </c>
      <c r="O714" t="s">
        <v>1529</v>
      </c>
      <c r="P714" t="s">
        <v>1975</v>
      </c>
      <c r="Q714" t="s">
        <v>2073</v>
      </c>
      <c r="R714" t="s">
        <v>2008</v>
      </c>
      <c r="S714" t="s">
        <v>2021</v>
      </c>
      <c r="T714">
        <v>25224</v>
      </c>
    </row>
    <row r="715" spans="1:20" x14ac:dyDescent="0.25">
      <c r="A715">
        <v>11230059</v>
      </c>
      <c r="B715">
        <v>40977</v>
      </c>
      <c r="C715" t="s">
        <v>21</v>
      </c>
      <c r="D715" t="s">
        <v>22</v>
      </c>
      <c r="E715" t="s">
        <v>2392</v>
      </c>
      <c r="F715" t="s">
        <v>2393</v>
      </c>
      <c r="G715">
        <v>2022</v>
      </c>
      <c r="H715">
        <v>2023</v>
      </c>
      <c r="I715" t="s">
        <v>551</v>
      </c>
      <c r="J715" t="s">
        <v>949</v>
      </c>
      <c r="K715" t="s">
        <v>3517</v>
      </c>
      <c r="L715" t="s">
        <v>966</v>
      </c>
      <c r="M715">
        <v>36</v>
      </c>
      <c r="N715" t="s">
        <v>2015</v>
      </c>
      <c r="O715" t="s">
        <v>2410</v>
      </c>
      <c r="P715" t="s">
        <v>1975</v>
      </c>
      <c r="Q715" t="s">
        <v>1979</v>
      </c>
      <c r="R715" t="s">
        <v>2007</v>
      </c>
      <c r="S715" t="s">
        <v>2037</v>
      </c>
      <c r="T715">
        <v>106248</v>
      </c>
    </row>
    <row r="716" spans="1:20" x14ac:dyDescent="0.25">
      <c r="A716">
        <v>11230064</v>
      </c>
      <c r="B716">
        <v>40978</v>
      </c>
      <c r="C716" t="s">
        <v>21</v>
      </c>
      <c r="D716" t="s">
        <v>22</v>
      </c>
      <c r="E716" t="s">
        <v>2392</v>
      </c>
      <c r="F716" t="s">
        <v>2393</v>
      </c>
      <c r="G716">
        <v>2022</v>
      </c>
      <c r="H716">
        <v>2023</v>
      </c>
      <c r="I716" t="s">
        <v>552</v>
      </c>
      <c r="J716" t="s">
        <v>949</v>
      </c>
      <c r="K716" t="s">
        <v>3501</v>
      </c>
      <c r="L716" t="s">
        <v>955</v>
      </c>
      <c r="M716">
        <v>36</v>
      </c>
      <c r="N716" t="s">
        <v>2015</v>
      </c>
      <c r="O716" t="s">
        <v>2411</v>
      </c>
      <c r="P716" t="s">
        <v>1975</v>
      </c>
      <c r="Q716" t="s">
        <v>2166</v>
      </c>
      <c r="R716" t="s">
        <v>2007</v>
      </c>
      <c r="S716" t="s">
        <v>2023</v>
      </c>
      <c r="T716">
        <v>87180</v>
      </c>
    </row>
    <row r="717" spans="1:20" x14ac:dyDescent="0.25">
      <c r="A717">
        <v>11230072</v>
      </c>
      <c r="B717">
        <v>40979</v>
      </c>
      <c r="C717" t="s">
        <v>21</v>
      </c>
      <c r="D717" t="s">
        <v>22</v>
      </c>
      <c r="E717" t="s">
        <v>2392</v>
      </c>
      <c r="F717" t="s">
        <v>2393</v>
      </c>
      <c r="G717">
        <v>2022</v>
      </c>
      <c r="H717">
        <v>2023</v>
      </c>
      <c r="I717" t="s">
        <v>553</v>
      </c>
      <c r="J717" t="s">
        <v>954</v>
      </c>
      <c r="K717" t="s">
        <v>3599</v>
      </c>
      <c r="L717" t="s">
        <v>980</v>
      </c>
      <c r="M717">
        <v>36</v>
      </c>
      <c r="N717" t="s">
        <v>2015</v>
      </c>
      <c r="O717" t="s">
        <v>1530</v>
      </c>
      <c r="P717" t="s">
        <v>1976</v>
      </c>
      <c r="Q717" t="s">
        <v>1983</v>
      </c>
      <c r="R717" t="s">
        <v>2008</v>
      </c>
      <c r="S717" t="s">
        <v>2021</v>
      </c>
      <c r="T717">
        <v>103920</v>
      </c>
    </row>
    <row r="718" spans="1:20" x14ac:dyDescent="0.25">
      <c r="A718">
        <v>11230075</v>
      </c>
      <c r="B718">
        <v>40980</v>
      </c>
      <c r="C718" t="s">
        <v>21</v>
      </c>
      <c r="D718" t="s">
        <v>22</v>
      </c>
      <c r="E718" t="s">
        <v>2392</v>
      </c>
      <c r="F718" t="s">
        <v>2393</v>
      </c>
      <c r="G718">
        <v>2022</v>
      </c>
      <c r="H718">
        <v>2023</v>
      </c>
      <c r="I718" t="s">
        <v>554</v>
      </c>
      <c r="J718" t="s">
        <v>953</v>
      </c>
      <c r="K718" t="s">
        <v>3562</v>
      </c>
      <c r="L718" t="s">
        <v>969</v>
      </c>
      <c r="M718">
        <v>36</v>
      </c>
      <c r="N718" t="s">
        <v>2015</v>
      </c>
      <c r="O718" t="s">
        <v>1531</v>
      </c>
      <c r="P718" t="s">
        <v>1975</v>
      </c>
      <c r="Q718" t="s">
        <v>1983</v>
      </c>
      <c r="R718" t="s">
        <v>2008</v>
      </c>
      <c r="S718" t="s">
        <v>2021</v>
      </c>
      <c r="T718">
        <v>105363</v>
      </c>
    </row>
    <row r="719" spans="1:20" x14ac:dyDescent="0.25">
      <c r="A719">
        <v>11230076</v>
      </c>
      <c r="B719">
        <v>40981</v>
      </c>
      <c r="C719" t="s">
        <v>21</v>
      </c>
      <c r="D719" t="s">
        <v>22</v>
      </c>
      <c r="E719" t="s">
        <v>2392</v>
      </c>
      <c r="F719" t="s">
        <v>2393</v>
      </c>
      <c r="G719">
        <v>2022</v>
      </c>
      <c r="H719">
        <v>2023</v>
      </c>
      <c r="I719" t="s">
        <v>555</v>
      </c>
      <c r="J719" t="s">
        <v>951</v>
      </c>
      <c r="K719" t="s">
        <v>3544</v>
      </c>
      <c r="L719" t="s">
        <v>957</v>
      </c>
      <c r="M719">
        <v>36</v>
      </c>
      <c r="N719" t="s">
        <v>2015</v>
      </c>
      <c r="O719" t="s">
        <v>1532</v>
      </c>
      <c r="P719" t="s">
        <v>1975</v>
      </c>
      <c r="Q719" t="s">
        <v>2024</v>
      </c>
      <c r="R719" t="s">
        <v>2008</v>
      </c>
      <c r="S719" t="s">
        <v>2021</v>
      </c>
      <c r="T719">
        <v>93006</v>
      </c>
    </row>
    <row r="720" spans="1:20" x14ac:dyDescent="0.25">
      <c r="A720">
        <v>11230082</v>
      </c>
      <c r="B720">
        <v>40982</v>
      </c>
      <c r="C720" t="s">
        <v>21</v>
      </c>
      <c r="D720" t="s">
        <v>22</v>
      </c>
      <c r="E720" t="s">
        <v>2392</v>
      </c>
      <c r="F720" t="s">
        <v>2393</v>
      </c>
      <c r="G720">
        <v>2022</v>
      </c>
      <c r="H720">
        <v>2023</v>
      </c>
      <c r="I720" t="s">
        <v>556</v>
      </c>
      <c r="J720" t="s">
        <v>952</v>
      </c>
      <c r="K720" t="s">
        <v>3487</v>
      </c>
      <c r="L720" t="s">
        <v>3705</v>
      </c>
      <c r="M720">
        <v>36</v>
      </c>
      <c r="N720" t="s">
        <v>2015</v>
      </c>
      <c r="O720" t="s">
        <v>2412</v>
      </c>
      <c r="P720" t="s">
        <v>1975</v>
      </c>
      <c r="Q720" t="s">
        <v>1984</v>
      </c>
      <c r="R720" t="s">
        <v>2009</v>
      </c>
      <c r="S720" t="s">
        <v>2920</v>
      </c>
      <c r="T720">
        <v>95640</v>
      </c>
    </row>
    <row r="721" spans="1:20" x14ac:dyDescent="0.25">
      <c r="A721">
        <v>11230088</v>
      </c>
      <c r="B721">
        <v>40983</v>
      </c>
      <c r="C721" t="s">
        <v>21</v>
      </c>
      <c r="D721" t="s">
        <v>22</v>
      </c>
      <c r="E721" t="s">
        <v>2392</v>
      </c>
      <c r="F721" t="s">
        <v>2393</v>
      </c>
      <c r="G721">
        <v>2022</v>
      </c>
      <c r="H721">
        <v>2023</v>
      </c>
      <c r="I721" t="s">
        <v>557</v>
      </c>
      <c r="J721" t="s">
        <v>952</v>
      </c>
      <c r="K721" t="s">
        <v>3621</v>
      </c>
      <c r="L721" t="s">
        <v>3704</v>
      </c>
      <c r="M721">
        <v>36</v>
      </c>
      <c r="N721" t="s">
        <v>2015</v>
      </c>
      <c r="O721" t="s">
        <v>1533</v>
      </c>
      <c r="P721" t="s">
        <v>1975</v>
      </c>
      <c r="Q721" t="s">
        <v>2073</v>
      </c>
      <c r="R721" t="s">
        <v>2008</v>
      </c>
      <c r="S721" t="s">
        <v>2021</v>
      </c>
      <c r="T721">
        <v>29520</v>
      </c>
    </row>
    <row r="722" spans="1:20" x14ac:dyDescent="0.25">
      <c r="A722">
        <v>11230091</v>
      </c>
      <c r="B722">
        <v>40984</v>
      </c>
      <c r="C722" t="s">
        <v>21</v>
      </c>
      <c r="D722" t="s">
        <v>22</v>
      </c>
      <c r="E722" t="s">
        <v>2392</v>
      </c>
      <c r="F722" t="s">
        <v>2393</v>
      </c>
      <c r="G722">
        <v>2022</v>
      </c>
      <c r="H722">
        <v>2023</v>
      </c>
      <c r="I722" t="s">
        <v>558</v>
      </c>
      <c r="J722" t="s">
        <v>954</v>
      </c>
      <c r="K722" t="s">
        <v>3605</v>
      </c>
      <c r="L722" t="s">
        <v>980</v>
      </c>
      <c r="M722">
        <v>36</v>
      </c>
      <c r="N722" t="s">
        <v>2015</v>
      </c>
      <c r="O722" t="s">
        <v>1534</v>
      </c>
      <c r="P722" t="s">
        <v>1975</v>
      </c>
      <c r="Q722" t="s">
        <v>1977</v>
      </c>
      <c r="R722" t="s">
        <v>2007</v>
      </c>
      <c r="S722" t="s">
        <v>2023</v>
      </c>
      <c r="T722">
        <v>104400</v>
      </c>
    </row>
    <row r="723" spans="1:20" x14ac:dyDescent="0.25">
      <c r="A723">
        <v>11230092</v>
      </c>
      <c r="B723">
        <v>40985</v>
      </c>
      <c r="C723" t="s">
        <v>21</v>
      </c>
      <c r="D723" t="s">
        <v>22</v>
      </c>
      <c r="E723" t="s">
        <v>2392</v>
      </c>
      <c r="F723" t="s">
        <v>2393</v>
      </c>
      <c r="G723">
        <v>2022</v>
      </c>
      <c r="H723">
        <v>2023</v>
      </c>
      <c r="I723" t="s">
        <v>559</v>
      </c>
      <c r="J723" t="s">
        <v>951</v>
      </c>
      <c r="K723" t="s">
        <v>3658</v>
      </c>
      <c r="L723" t="s">
        <v>970</v>
      </c>
      <c r="M723">
        <v>36</v>
      </c>
      <c r="N723" t="s">
        <v>2015</v>
      </c>
      <c r="O723" t="s">
        <v>1535</v>
      </c>
      <c r="P723" t="s">
        <v>1975</v>
      </c>
      <c r="Q723" t="s">
        <v>2064</v>
      </c>
      <c r="R723" t="s">
        <v>2008</v>
      </c>
      <c r="S723" t="s">
        <v>2021</v>
      </c>
      <c r="T723">
        <v>89170</v>
      </c>
    </row>
    <row r="724" spans="1:20" x14ac:dyDescent="0.25">
      <c r="A724">
        <v>11230097</v>
      </c>
      <c r="B724">
        <v>40986</v>
      </c>
      <c r="C724" t="s">
        <v>21</v>
      </c>
      <c r="D724" t="s">
        <v>22</v>
      </c>
      <c r="E724" t="s">
        <v>2392</v>
      </c>
      <c r="F724" t="s">
        <v>2393</v>
      </c>
      <c r="G724">
        <v>2022</v>
      </c>
      <c r="H724">
        <v>2023</v>
      </c>
      <c r="I724" t="s">
        <v>2413</v>
      </c>
      <c r="J724" t="s">
        <v>952</v>
      </c>
      <c r="K724" t="s">
        <v>3516</v>
      </c>
      <c r="L724" t="s">
        <v>961</v>
      </c>
      <c r="M724">
        <v>36</v>
      </c>
      <c r="N724" t="s">
        <v>2015</v>
      </c>
      <c r="O724" t="s">
        <v>1536</v>
      </c>
      <c r="P724" t="s">
        <v>1976</v>
      </c>
      <c r="Q724" t="s">
        <v>2046</v>
      </c>
      <c r="R724" t="s">
        <v>2008</v>
      </c>
      <c r="S724" t="s">
        <v>2021</v>
      </c>
      <c r="T724">
        <v>44760</v>
      </c>
    </row>
    <row r="725" spans="1:20" x14ac:dyDescent="0.25">
      <c r="A725">
        <v>11230099</v>
      </c>
      <c r="B725">
        <v>40987</v>
      </c>
      <c r="C725" t="s">
        <v>21</v>
      </c>
      <c r="D725" t="s">
        <v>22</v>
      </c>
      <c r="E725" t="s">
        <v>2392</v>
      </c>
      <c r="F725" t="s">
        <v>2393</v>
      </c>
      <c r="G725">
        <v>2022</v>
      </c>
      <c r="H725">
        <v>2023</v>
      </c>
      <c r="I725" t="s">
        <v>2414</v>
      </c>
      <c r="J725" t="s">
        <v>952</v>
      </c>
      <c r="K725" t="s">
        <v>3598</v>
      </c>
      <c r="L725" t="s">
        <v>3705</v>
      </c>
      <c r="M725">
        <v>36</v>
      </c>
      <c r="N725" t="s">
        <v>2015</v>
      </c>
      <c r="O725" t="s">
        <v>2415</v>
      </c>
      <c r="P725" t="s">
        <v>1975</v>
      </c>
      <c r="Q725" t="s">
        <v>1988</v>
      </c>
      <c r="R725" t="s">
        <v>2008</v>
      </c>
      <c r="S725" t="s">
        <v>2021</v>
      </c>
      <c r="T725">
        <v>57492</v>
      </c>
    </row>
    <row r="726" spans="1:20" x14ac:dyDescent="0.25">
      <c r="A726">
        <v>11230101</v>
      </c>
      <c r="B726">
        <v>40988</v>
      </c>
      <c r="C726" t="s">
        <v>21</v>
      </c>
      <c r="D726" t="s">
        <v>22</v>
      </c>
      <c r="E726" t="s">
        <v>2392</v>
      </c>
      <c r="F726" t="s">
        <v>2393</v>
      </c>
      <c r="G726">
        <v>2022</v>
      </c>
      <c r="H726">
        <v>2023</v>
      </c>
      <c r="I726" t="s">
        <v>560</v>
      </c>
      <c r="J726" t="s">
        <v>953</v>
      </c>
      <c r="K726" t="s">
        <v>3644</v>
      </c>
      <c r="L726" t="s">
        <v>969</v>
      </c>
      <c r="M726">
        <v>36</v>
      </c>
      <c r="N726" t="s">
        <v>2015</v>
      </c>
      <c r="O726" t="s">
        <v>1537</v>
      </c>
      <c r="P726" t="s">
        <v>1976</v>
      </c>
      <c r="Q726" t="s">
        <v>1982</v>
      </c>
      <c r="R726" t="s">
        <v>2008</v>
      </c>
      <c r="S726" t="s">
        <v>2021</v>
      </c>
      <c r="T726">
        <v>107580</v>
      </c>
    </row>
    <row r="727" spans="1:20" x14ac:dyDescent="0.25">
      <c r="A727">
        <v>11230103</v>
      </c>
      <c r="B727">
        <v>40989</v>
      </c>
      <c r="C727" t="s">
        <v>21</v>
      </c>
      <c r="D727" t="s">
        <v>22</v>
      </c>
      <c r="E727" t="s">
        <v>2392</v>
      </c>
      <c r="F727" t="s">
        <v>2393</v>
      </c>
      <c r="G727">
        <v>2022</v>
      </c>
      <c r="H727">
        <v>2023</v>
      </c>
      <c r="I727" t="s">
        <v>2416</v>
      </c>
      <c r="J727" t="s">
        <v>952</v>
      </c>
      <c r="K727" t="s">
        <v>3556</v>
      </c>
      <c r="L727" t="s">
        <v>968</v>
      </c>
      <c r="M727">
        <v>36</v>
      </c>
      <c r="N727" t="s">
        <v>2015</v>
      </c>
      <c r="O727" t="s">
        <v>1538</v>
      </c>
      <c r="P727" t="s">
        <v>1976</v>
      </c>
      <c r="Q727" t="s">
        <v>1997</v>
      </c>
      <c r="R727" t="s">
        <v>2008</v>
      </c>
      <c r="S727" t="s">
        <v>2021</v>
      </c>
      <c r="T727">
        <v>87852</v>
      </c>
    </row>
    <row r="728" spans="1:20" x14ac:dyDescent="0.25">
      <c r="A728">
        <v>11230104</v>
      </c>
      <c r="B728">
        <v>40990</v>
      </c>
      <c r="C728" t="s">
        <v>21</v>
      </c>
      <c r="D728" t="s">
        <v>22</v>
      </c>
      <c r="E728" t="s">
        <v>2392</v>
      </c>
      <c r="F728" t="s">
        <v>2393</v>
      </c>
      <c r="G728">
        <v>2022</v>
      </c>
      <c r="H728">
        <v>2023</v>
      </c>
      <c r="I728" t="s">
        <v>561</v>
      </c>
      <c r="J728" t="s">
        <v>952</v>
      </c>
      <c r="K728" t="s">
        <v>3555</v>
      </c>
      <c r="L728" t="s">
        <v>968</v>
      </c>
      <c r="M728">
        <v>36</v>
      </c>
      <c r="N728" t="s">
        <v>2015</v>
      </c>
      <c r="O728" t="s">
        <v>1539</v>
      </c>
      <c r="P728" t="s">
        <v>1976</v>
      </c>
      <c r="Q728" t="s">
        <v>1983</v>
      </c>
      <c r="R728" t="s">
        <v>2008</v>
      </c>
      <c r="S728" t="s">
        <v>2021</v>
      </c>
      <c r="T728">
        <v>75960</v>
      </c>
    </row>
    <row r="729" spans="1:20" x14ac:dyDescent="0.25">
      <c r="A729">
        <v>11230108</v>
      </c>
      <c r="B729">
        <v>40991</v>
      </c>
      <c r="C729" t="s">
        <v>21</v>
      </c>
      <c r="D729" t="s">
        <v>22</v>
      </c>
      <c r="E729" t="s">
        <v>2392</v>
      </c>
      <c r="F729" t="s">
        <v>2393</v>
      </c>
      <c r="G729">
        <v>2022</v>
      </c>
      <c r="H729">
        <v>2023</v>
      </c>
      <c r="I729" t="s">
        <v>2417</v>
      </c>
      <c r="J729" t="s">
        <v>950</v>
      </c>
      <c r="K729" t="s">
        <v>3540</v>
      </c>
      <c r="L729" t="s">
        <v>982</v>
      </c>
      <c r="M729">
        <v>36</v>
      </c>
      <c r="N729" t="s">
        <v>2015</v>
      </c>
      <c r="O729" t="s">
        <v>2418</v>
      </c>
      <c r="P729" t="s">
        <v>1975</v>
      </c>
      <c r="Q729" t="s">
        <v>2073</v>
      </c>
      <c r="R729" t="s">
        <v>2008</v>
      </c>
      <c r="S729" t="s">
        <v>2021</v>
      </c>
      <c r="T729">
        <v>53939</v>
      </c>
    </row>
    <row r="730" spans="1:20" x14ac:dyDescent="0.25">
      <c r="A730">
        <v>11230112</v>
      </c>
      <c r="B730">
        <v>40992</v>
      </c>
      <c r="C730" t="s">
        <v>21</v>
      </c>
      <c r="D730" t="s">
        <v>22</v>
      </c>
      <c r="E730" t="s">
        <v>2392</v>
      </c>
      <c r="F730" t="s">
        <v>2393</v>
      </c>
      <c r="G730">
        <v>2022</v>
      </c>
      <c r="H730">
        <v>2023</v>
      </c>
      <c r="I730" t="s">
        <v>562</v>
      </c>
      <c r="J730" t="s">
        <v>949</v>
      </c>
      <c r="K730" t="s">
        <v>3497</v>
      </c>
      <c r="L730" t="s">
        <v>963</v>
      </c>
      <c r="M730">
        <v>36</v>
      </c>
      <c r="N730" t="s">
        <v>2015</v>
      </c>
      <c r="O730" t="s">
        <v>2419</v>
      </c>
      <c r="P730" t="s">
        <v>1976</v>
      </c>
      <c r="Q730" t="s">
        <v>1997</v>
      </c>
      <c r="R730" t="s">
        <v>2008</v>
      </c>
      <c r="S730" t="s">
        <v>2021</v>
      </c>
      <c r="T730">
        <v>104400</v>
      </c>
    </row>
    <row r="731" spans="1:20" x14ac:dyDescent="0.25">
      <c r="A731">
        <v>11230114</v>
      </c>
      <c r="B731">
        <v>40993</v>
      </c>
      <c r="C731" t="s">
        <v>21</v>
      </c>
      <c r="D731" t="s">
        <v>22</v>
      </c>
      <c r="E731" t="s">
        <v>2392</v>
      </c>
      <c r="F731" t="s">
        <v>2393</v>
      </c>
      <c r="G731">
        <v>2022</v>
      </c>
      <c r="H731">
        <v>2023</v>
      </c>
      <c r="I731" t="s">
        <v>563</v>
      </c>
      <c r="J731" t="s">
        <v>953</v>
      </c>
      <c r="K731" t="s">
        <v>3616</v>
      </c>
      <c r="L731" t="s">
        <v>969</v>
      </c>
      <c r="M731">
        <v>36</v>
      </c>
      <c r="N731" t="s">
        <v>2015</v>
      </c>
      <c r="O731" t="s">
        <v>1540</v>
      </c>
      <c r="P731" t="s">
        <v>1976</v>
      </c>
      <c r="Q731" t="s">
        <v>2064</v>
      </c>
      <c r="R731" t="s">
        <v>2008</v>
      </c>
      <c r="S731" t="s">
        <v>2021</v>
      </c>
      <c r="T731">
        <v>78733</v>
      </c>
    </row>
    <row r="732" spans="1:20" x14ac:dyDescent="0.25">
      <c r="A732">
        <v>11230120</v>
      </c>
      <c r="B732">
        <v>40994</v>
      </c>
      <c r="C732" t="s">
        <v>21</v>
      </c>
      <c r="D732" t="s">
        <v>22</v>
      </c>
      <c r="E732" t="s">
        <v>2392</v>
      </c>
      <c r="F732" t="s">
        <v>2393</v>
      </c>
      <c r="G732">
        <v>2022</v>
      </c>
      <c r="H732">
        <v>2023</v>
      </c>
      <c r="I732" t="s">
        <v>564</v>
      </c>
      <c r="J732" t="s">
        <v>949</v>
      </c>
      <c r="K732" t="s">
        <v>3512</v>
      </c>
      <c r="L732" t="s">
        <v>975</v>
      </c>
      <c r="M732">
        <v>36</v>
      </c>
      <c r="N732" t="s">
        <v>2015</v>
      </c>
      <c r="O732" t="s">
        <v>2420</v>
      </c>
      <c r="P732" t="s">
        <v>1975</v>
      </c>
      <c r="Q732" t="s">
        <v>2079</v>
      </c>
      <c r="R732" t="s">
        <v>2008</v>
      </c>
      <c r="S732" t="s">
        <v>2021</v>
      </c>
      <c r="T732">
        <v>89960</v>
      </c>
    </row>
    <row r="733" spans="1:20" x14ac:dyDescent="0.25">
      <c r="A733">
        <v>11230121</v>
      </c>
      <c r="B733">
        <v>40995</v>
      </c>
      <c r="C733" t="s">
        <v>21</v>
      </c>
      <c r="D733" t="s">
        <v>22</v>
      </c>
      <c r="E733" t="s">
        <v>2392</v>
      </c>
      <c r="F733" t="s">
        <v>2393</v>
      </c>
      <c r="G733">
        <v>2022</v>
      </c>
      <c r="H733">
        <v>2023</v>
      </c>
      <c r="I733" t="s">
        <v>2421</v>
      </c>
      <c r="J733" t="s">
        <v>950</v>
      </c>
      <c r="K733" t="s">
        <v>3567</v>
      </c>
      <c r="L733" t="s">
        <v>956</v>
      </c>
      <c r="M733">
        <v>36</v>
      </c>
      <c r="N733" t="s">
        <v>2015</v>
      </c>
      <c r="O733" t="s">
        <v>2422</v>
      </c>
      <c r="P733" t="s">
        <v>1975</v>
      </c>
      <c r="Q733" t="s">
        <v>2025</v>
      </c>
      <c r="R733" t="s">
        <v>2010</v>
      </c>
      <c r="S733" t="s">
        <v>2016</v>
      </c>
      <c r="T733">
        <v>50040</v>
      </c>
    </row>
    <row r="734" spans="1:20" x14ac:dyDescent="0.25">
      <c r="A734">
        <v>11230124</v>
      </c>
      <c r="B734">
        <v>40996</v>
      </c>
      <c r="C734" t="s">
        <v>21</v>
      </c>
      <c r="D734" t="s">
        <v>22</v>
      </c>
      <c r="E734" t="s">
        <v>2392</v>
      </c>
      <c r="F734" t="s">
        <v>2393</v>
      </c>
      <c r="G734">
        <v>2022</v>
      </c>
      <c r="H734">
        <v>2023</v>
      </c>
      <c r="I734" t="s">
        <v>565</v>
      </c>
      <c r="J734" t="s">
        <v>949</v>
      </c>
      <c r="K734" t="s">
        <v>3499</v>
      </c>
      <c r="L734" t="s">
        <v>973</v>
      </c>
      <c r="M734">
        <v>36</v>
      </c>
      <c r="N734" t="s">
        <v>2015</v>
      </c>
      <c r="O734" t="s">
        <v>2423</v>
      </c>
      <c r="P734" t="s">
        <v>1975</v>
      </c>
      <c r="Q734" t="s">
        <v>1979</v>
      </c>
      <c r="R734" t="s">
        <v>2007</v>
      </c>
      <c r="S734" t="s">
        <v>2037</v>
      </c>
      <c r="T734">
        <v>104400</v>
      </c>
    </row>
    <row r="735" spans="1:20" x14ac:dyDescent="0.25">
      <c r="A735">
        <v>11230128</v>
      </c>
      <c r="B735">
        <v>40997</v>
      </c>
      <c r="C735" t="s">
        <v>21</v>
      </c>
      <c r="D735" t="s">
        <v>22</v>
      </c>
      <c r="E735" t="s">
        <v>2392</v>
      </c>
      <c r="F735" t="s">
        <v>2393</v>
      </c>
      <c r="G735">
        <v>2022</v>
      </c>
      <c r="H735">
        <v>2023</v>
      </c>
      <c r="I735" t="s">
        <v>2424</v>
      </c>
      <c r="J735" t="s">
        <v>952</v>
      </c>
      <c r="K735" t="s">
        <v>3670</v>
      </c>
      <c r="L735" t="s">
        <v>976</v>
      </c>
      <c r="M735">
        <v>36</v>
      </c>
      <c r="N735" t="s">
        <v>2015</v>
      </c>
      <c r="O735" t="s">
        <v>1541</v>
      </c>
      <c r="P735" t="s">
        <v>1975</v>
      </c>
      <c r="Q735" t="s">
        <v>1989</v>
      </c>
      <c r="R735" t="s">
        <v>2011</v>
      </c>
      <c r="S735" t="s">
        <v>2027</v>
      </c>
      <c r="T735">
        <v>104400</v>
      </c>
    </row>
    <row r="736" spans="1:20" x14ac:dyDescent="0.25">
      <c r="A736">
        <v>11230129</v>
      </c>
      <c r="B736">
        <v>40998</v>
      </c>
      <c r="C736" t="s">
        <v>21</v>
      </c>
      <c r="D736" t="s">
        <v>22</v>
      </c>
      <c r="E736" t="s">
        <v>2392</v>
      </c>
      <c r="F736" t="s">
        <v>2393</v>
      </c>
      <c r="G736">
        <v>2022</v>
      </c>
      <c r="H736">
        <v>2023</v>
      </c>
      <c r="I736" t="s">
        <v>566</v>
      </c>
      <c r="J736" t="s">
        <v>951</v>
      </c>
      <c r="K736" t="s">
        <v>3663</v>
      </c>
      <c r="L736" t="s">
        <v>957</v>
      </c>
      <c r="M736">
        <v>36</v>
      </c>
      <c r="N736" t="s">
        <v>2015</v>
      </c>
      <c r="O736" t="s">
        <v>1542</v>
      </c>
      <c r="P736" t="s">
        <v>1975</v>
      </c>
      <c r="Q736" t="s">
        <v>2079</v>
      </c>
      <c r="R736" t="s">
        <v>2008</v>
      </c>
      <c r="S736" t="s">
        <v>2021</v>
      </c>
      <c r="T736">
        <v>78540</v>
      </c>
    </row>
    <row r="737" spans="1:20" x14ac:dyDescent="0.25">
      <c r="A737">
        <v>11230130</v>
      </c>
      <c r="B737">
        <v>40999</v>
      </c>
      <c r="C737" t="s">
        <v>21</v>
      </c>
      <c r="D737" t="s">
        <v>22</v>
      </c>
      <c r="E737" t="s">
        <v>2392</v>
      </c>
      <c r="F737" t="s">
        <v>2393</v>
      </c>
      <c r="G737">
        <v>2022</v>
      </c>
      <c r="H737">
        <v>2023</v>
      </c>
      <c r="I737" t="s">
        <v>567</v>
      </c>
      <c r="J737" t="s">
        <v>952</v>
      </c>
      <c r="K737" t="s">
        <v>3579</v>
      </c>
      <c r="L737" t="s">
        <v>960</v>
      </c>
      <c r="M737">
        <v>36</v>
      </c>
      <c r="N737" t="s">
        <v>2015</v>
      </c>
      <c r="O737" t="s">
        <v>1543</v>
      </c>
      <c r="P737" t="s">
        <v>1975</v>
      </c>
      <c r="Q737" t="s">
        <v>2024</v>
      </c>
      <c r="R737" t="s">
        <v>2008</v>
      </c>
      <c r="S737" t="s">
        <v>2021</v>
      </c>
      <c r="T737">
        <v>33744</v>
      </c>
    </row>
    <row r="738" spans="1:20" x14ac:dyDescent="0.25">
      <c r="A738">
        <v>11230135</v>
      </c>
      <c r="B738">
        <v>41000</v>
      </c>
      <c r="C738" t="s">
        <v>21</v>
      </c>
      <c r="D738" t="s">
        <v>22</v>
      </c>
      <c r="E738" t="s">
        <v>2392</v>
      </c>
      <c r="F738" t="s">
        <v>2393</v>
      </c>
      <c r="G738">
        <v>2022</v>
      </c>
      <c r="H738">
        <v>2023</v>
      </c>
      <c r="I738" t="s">
        <v>2425</v>
      </c>
      <c r="J738" t="s">
        <v>950</v>
      </c>
      <c r="K738" t="s">
        <v>3474</v>
      </c>
      <c r="L738" t="s">
        <v>965</v>
      </c>
      <c r="M738">
        <v>36</v>
      </c>
      <c r="N738" t="s">
        <v>2015</v>
      </c>
      <c r="O738" t="s">
        <v>1544</v>
      </c>
      <c r="P738" t="s">
        <v>1976</v>
      </c>
      <c r="Q738" t="s">
        <v>2064</v>
      </c>
      <c r="R738" t="s">
        <v>2008</v>
      </c>
      <c r="S738" t="s">
        <v>2021</v>
      </c>
      <c r="T738">
        <v>66383</v>
      </c>
    </row>
    <row r="739" spans="1:20" x14ac:dyDescent="0.25">
      <c r="A739">
        <v>11230137</v>
      </c>
      <c r="B739">
        <v>41001</v>
      </c>
      <c r="C739" t="s">
        <v>21</v>
      </c>
      <c r="D739" t="s">
        <v>22</v>
      </c>
      <c r="E739" t="s">
        <v>2392</v>
      </c>
      <c r="F739" t="s">
        <v>2393</v>
      </c>
      <c r="G739">
        <v>2022</v>
      </c>
      <c r="H739">
        <v>2023</v>
      </c>
      <c r="I739" t="s">
        <v>568</v>
      </c>
      <c r="J739" t="s">
        <v>952</v>
      </c>
      <c r="K739" t="s">
        <v>3522</v>
      </c>
      <c r="L739" t="s">
        <v>976</v>
      </c>
      <c r="M739">
        <v>36</v>
      </c>
      <c r="N739" t="s">
        <v>2015</v>
      </c>
      <c r="O739" t="s">
        <v>2426</v>
      </c>
      <c r="P739" t="s">
        <v>1976</v>
      </c>
      <c r="Q739" t="s">
        <v>2028</v>
      </c>
      <c r="R739" t="s">
        <v>2008</v>
      </c>
      <c r="S739" t="s">
        <v>2021</v>
      </c>
      <c r="T739">
        <v>100818</v>
      </c>
    </row>
    <row r="740" spans="1:20" x14ac:dyDescent="0.25">
      <c r="A740">
        <v>11230138</v>
      </c>
      <c r="B740">
        <v>41002</v>
      </c>
      <c r="C740" t="s">
        <v>21</v>
      </c>
      <c r="D740" t="s">
        <v>22</v>
      </c>
      <c r="E740" t="s">
        <v>2392</v>
      </c>
      <c r="F740" t="s">
        <v>2393</v>
      </c>
      <c r="G740">
        <v>2022</v>
      </c>
      <c r="H740">
        <v>2023</v>
      </c>
      <c r="I740" t="s">
        <v>569</v>
      </c>
      <c r="J740" t="s">
        <v>951</v>
      </c>
      <c r="K740" t="s">
        <v>3478</v>
      </c>
      <c r="L740" t="s">
        <v>970</v>
      </c>
      <c r="M740">
        <v>36</v>
      </c>
      <c r="N740" t="s">
        <v>2015</v>
      </c>
      <c r="O740" t="s">
        <v>1545</v>
      </c>
      <c r="P740" t="s">
        <v>1975</v>
      </c>
      <c r="Q740" t="s">
        <v>1988</v>
      </c>
      <c r="R740" t="s">
        <v>2008</v>
      </c>
      <c r="S740" t="s">
        <v>2021</v>
      </c>
      <c r="T740">
        <v>95640</v>
      </c>
    </row>
    <row r="741" spans="1:20" x14ac:dyDescent="0.25">
      <c r="A741">
        <v>11230139</v>
      </c>
      <c r="B741">
        <v>41003</v>
      </c>
      <c r="C741" t="s">
        <v>21</v>
      </c>
      <c r="D741" t="s">
        <v>22</v>
      </c>
      <c r="E741" t="s">
        <v>2392</v>
      </c>
      <c r="F741" t="s">
        <v>2393</v>
      </c>
      <c r="G741">
        <v>2022</v>
      </c>
      <c r="H741">
        <v>2023</v>
      </c>
      <c r="I741" t="s">
        <v>570</v>
      </c>
      <c r="J741" t="s">
        <v>950</v>
      </c>
      <c r="K741" t="s">
        <v>3481</v>
      </c>
      <c r="L741" t="s">
        <v>971</v>
      </c>
      <c r="M741">
        <v>36</v>
      </c>
      <c r="N741" t="s">
        <v>2015</v>
      </c>
      <c r="O741" t="s">
        <v>1546</v>
      </c>
      <c r="P741" t="s">
        <v>1975</v>
      </c>
      <c r="Q741" t="s">
        <v>2064</v>
      </c>
      <c r="R741" t="s">
        <v>2008</v>
      </c>
      <c r="S741" t="s">
        <v>2021</v>
      </c>
      <c r="T741">
        <v>51000</v>
      </c>
    </row>
    <row r="742" spans="1:20" x14ac:dyDescent="0.25">
      <c r="A742">
        <v>11230141</v>
      </c>
      <c r="B742">
        <v>41004</v>
      </c>
      <c r="C742" t="s">
        <v>21</v>
      </c>
      <c r="D742" t="s">
        <v>22</v>
      </c>
      <c r="E742" t="s">
        <v>2392</v>
      </c>
      <c r="F742" t="s">
        <v>2393</v>
      </c>
      <c r="G742">
        <v>2022</v>
      </c>
      <c r="H742">
        <v>2023</v>
      </c>
      <c r="I742" t="s">
        <v>571</v>
      </c>
      <c r="J742" t="s">
        <v>951</v>
      </c>
      <c r="K742" t="s">
        <v>3507</v>
      </c>
      <c r="L742" t="s">
        <v>957</v>
      </c>
      <c r="M742">
        <v>36</v>
      </c>
      <c r="N742" t="s">
        <v>2015</v>
      </c>
      <c r="O742" t="s">
        <v>1547</v>
      </c>
      <c r="P742" t="s">
        <v>1975</v>
      </c>
      <c r="Q742" t="s">
        <v>1977</v>
      </c>
      <c r="R742" t="s">
        <v>2007</v>
      </c>
      <c r="S742" t="s">
        <v>2023</v>
      </c>
      <c r="T742">
        <v>95880</v>
      </c>
    </row>
    <row r="743" spans="1:20" x14ac:dyDescent="0.25">
      <c r="A743">
        <v>11230143</v>
      </c>
      <c r="B743">
        <v>41005</v>
      </c>
      <c r="C743" t="s">
        <v>21</v>
      </c>
      <c r="D743" t="s">
        <v>22</v>
      </c>
      <c r="E743" t="s">
        <v>2392</v>
      </c>
      <c r="F743" t="s">
        <v>2393</v>
      </c>
      <c r="G743">
        <v>2022</v>
      </c>
      <c r="H743">
        <v>2023</v>
      </c>
      <c r="I743" t="s">
        <v>2427</v>
      </c>
      <c r="J743" t="s">
        <v>952</v>
      </c>
      <c r="K743" t="s">
        <v>3656</v>
      </c>
      <c r="L743" t="s">
        <v>3705</v>
      </c>
      <c r="M743">
        <v>36</v>
      </c>
      <c r="N743" t="s">
        <v>2015</v>
      </c>
      <c r="O743" t="s">
        <v>2428</v>
      </c>
      <c r="P743" t="s">
        <v>1975</v>
      </c>
      <c r="Q743" t="s">
        <v>2028</v>
      </c>
      <c r="R743" t="s">
        <v>2008</v>
      </c>
      <c r="S743" t="s">
        <v>2021</v>
      </c>
      <c r="T743">
        <v>100608</v>
      </c>
    </row>
    <row r="744" spans="1:20" x14ac:dyDescent="0.25">
      <c r="A744">
        <v>11230144</v>
      </c>
      <c r="B744">
        <v>41006</v>
      </c>
      <c r="C744" t="s">
        <v>21</v>
      </c>
      <c r="D744" t="s">
        <v>22</v>
      </c>
      <c r="E744" t="s">
        <v>2392</v>
      </c>
      <c r="F744" t="s">
        <v>2393</v>
      </c>
      <c r="G744">
        <v>2022</v>
      </c>
      <c r="H744">
        <v>2023</v>
      </c>
      <c r="I744" t="s">
        <v>2429</v>
      </c>
      <c r="J744" t="s">
        <v>950</v>
      </c>
      <c r="K744" t="s">
        <v>3529</v>
      </c>
      <c r="L744" t="s">
        <v>956</v>
      </c>
      <c r="M744">
        <v>36</v>
      </c>
      <c r="N744" t="s">
        <v>2015</v>
      </c>
      <c r="O744" t="s">
        <v>1548</v>
      </c>
      <c r="P744" t="s">
        <v>1976</v>
      </c>
      <c r="Q744" t="s">
        <v>1983</v>
      </c>
      <c r="R744" t="s">
        <v>2008</v>
      </c>
      <c r="S744" t="s">
        <v>2021</v>
      </c>
      <c r="T744">
        <v>32520</v>
      </c>
    </row>
    <row r="745" spans="1:20" x14ac:dyDescent="0.25">
      <c r="A745">
        <v>11230145</v>
      </c>
      <c r="B745">
        <v>41007</v>
      </c>
      <c r="C745" t="s">
        <v>21</v>
      </c>
      <c r="D745" t="s">
        <v>22</v>
      </c>
      <c r="E745" t="s">
        <v>2392</v>
      </c>
      <c r="F745" t="s">
        <v>2393</v>
      </c>
      <c r="G745">
        <v>2022</v>
      </c>
      <c r="H745">
        <v>2023</v>
      </c>
      <c r="I745" t="s">
        <v>2430</v>
      </c>
      <c r="J745" t="s">
        <v>952</v>
      </c>
      <c r="K745" t="s">
        <v>3623</v>
      </c>
      <c r="L745" t="s">
        <v>968</v>
      </c>
      <c r="M745">
        <v>36</v>
      </c>
      <c r="N745" t="s">
        <v>2015</v>
      </c>
      <c r="O745" t="s">
        <v>2431</v>
      </c>
      <c r="P745" t="s">
        <v>1976</v>
      </c>
      <c r="Q745" t="s">
        <v>2028</v>
      </c>
      <c r="R745" t="s">
        <v>2008</v>
      </c>
      <c r="S745" t="s">
        <v>2021</v>
      </c>
      <c r="T745">
        <v>81900</v>
      </c>
    </row>
    <row r="746" spans="1:20" x14ac:dyDescent="0.25">
      <c r="A746">
        <v>11230147</v>
      </c>
      <c r="B746">
        <v>41008</v>
      </c>
      <c r="C746" t="s">
        <v>21</v>
      </c>
      <c r="D746" t="s">
        <v>22</v>
      </c>
      <c r="E746" t="s">
        <v>2392</v>
      </c>
      <c r="F746" t="s">
        <v>2393</v>
      </c>
      <c r="G746">
        <v>2022</v>
      </c>
      <c r="H746">
        <v>2023</v>
      </c>
      <c r="I746" t="s">
        <v>2432</v>
      </c>
      <c r="J746" t="s">
        <v>952</v>
      </c>
      <c r="K746" t="s">
        <v>3487</v>
      </c>
      <c r="L746" t="s">
        <v>3705</v>
      </c>
      <c r="M746">
        <v>36</v>
      </c>
      <c r="N746" t="s">
        <v>2015</v>
      </c>
      <c r="O746" t="s">
        <v>1549</v>
      </c>
      <c r="P746" t="s">
        <v>1976</v>
      </c>
      <c r="Q746" t="s">
        <v>1977</v>
      </c>
      <c r="R746" t="s">
        <v>2007</v>
      </c>
      <c r="S746" t="s">
        <v>2023</v>
      </c>
      <c r="T746">
        <v>98328</v>
      </c>
    </row>
    <row r="747" spans="1:20" x14ac:dyDescent="0.25">
      <c r="A747">
        <v>11230152</v>
      </c>
      <c r="B747">
        <v>41009</v>
      </c>
      <c r="C747" t="s">
        <v>21</v>
      </c>
      <c r="D747" t="s">
        <v>22</v>
      </c>
      <c r="E747" t="s">
        <v>2392</v>
      </c>
      <c r="F747" t="s">
        <v>2393</v>
      </c>
      <c r="G747">
        <v>2022</v>
      </c>
      <c r="H747">
        <v>2023</v>
      </c>
      <c r="I747" t="s">
        <v>572</v>
      </c>
      <c r="J747" t="s">
        <v>953</v>
      </c>
      <c r="K747" t="s">
        <v>3547</v>
      </c>
      <c r="L747" t="s">
        <v>969</v>
      </c>
      <c r="M747">
        <v>36</v>
      </c>
      <c r="N747" t="s">
        <v>2015</v>
      </c>
      <c r="O747" t="s">
        <v>2433</v>
      </c>
      <c r="P747" t="s">
        <v>1976</v>
      </c>
      <c r="Q747" t="s">
        <v>1982</v>
      </c>
      <c r="R747" t="s">
        <v>2008</v>
      </c>
      <c r="S747" t="s">
        <v>2021</v>
      </c>
      <c r="T747">
        <v>103496</v>
      </c>
    </row>
    <row r="748" spans="1:20" x14ac:dyDescent="0.25">
      <c r="A748">
        <v>11230153</v>
      </c>
      <c r="B748">
        <v>41010</v>
      </c>
      <c r="C748" t="s">
        <v>21</v>
      </c>
      <c r="D748" t="s">
        <v>22</v>
      </c>
      <c r="E748" t="s">
        <v>2392</v>
      </c>
      <c r="F748" t="s">
        <v>2393</v>
      </c>
      <c r="G748">
        <v>2022</v>
      </c>
      <c r="H748">
        <v>2023</v>
      </c>
      <c r="I748" t="s">
        <v>573</v>
      </c>
      <c r="J748" t="s">
        <v>954</v>
      </c>
      <c r="K748" t="s">
        <v>3489</v>
      </c>
      <c r="L748" t="s">
        <v>980</v>
      </c>
      <c r="M748">
        <v>36</v>
      </c>
      <c r="N748" t="s">
        <v>2015</v>
      </c>
      <c r="O748" t="s">
        <v>2434</v>
      </c>
      <c r="P748" t="s">
        <v>1975</v>
      </c>
      <c r="Q748" t="s">
        <v>2028</v>
      </c>
      <c r="R748" t="s">
        <v>2008</v>
      </c>
      <c r="S748" t="s">
        <v>2021</v>
      </c>
      <c r="T748">
        <v>105680</v>
      </c>
    </row>
    <row r="749" spans="1:20" x14ac:dyDescent="0.25">
      <c r="A749">
        <v>11230156</v>
      </c>
      <c r="B749">
        <v>41011</v>
      </c>
      <c r="C749" t="s">
        <v>21</v>
      </c>
      <c r="D749" t="s">
        <v>22</v>
      </c>
      <c r="E749" t="s">
        <v>2392</v>
      </c>
      <c r="F749" t="s">
        <v>2393</v>
      </c>
      <c r="G749">
        <v>2022</v>
      </c>
      <c r="H749">
        <v>2023</v>
      </c>
      <c r="I749" t="s">
        <v>574</v>
      </c>
      <c r="J749" t="s">
        <v>952</v>
      </c>
      <c r="K749" t="s">
        <v>3671</v>
      </c>
      <c r="L749" t="s">
        <v>959</v>
      </c>
      <c r="M749">
        <v>36</v>
      </c>
      <c r="N749" t="s">
        <v>2015</v>
      </c>
      <c r="O749" t="s">
        <v>2435</v>
      </c>
      <c r="P749" t="s">
        <v>1976</v>
      </c>
      <c r="Q749" t="s">
        <v>1999</v>
      </c>
      <c r="R749" t="s">
        <v>2008</v>
      </c>
      <c r="S749" t="s">
        <v>2021</v>
      </c>
      <c r="T749">
        <v>104028</v>
      </c>
    </row>
    <row r="750" spans="1:20" x14ac:dyDescent="0.25">
      <c r="A750">
        <v>11230164</v>
      </c>
      <c r="B750">
        <v>41012</v>
      </c>
      <c r="C750" t="s">
        <v>21</v>
      </c>
      <c r="D750" t="s">
        <v>22</v>
      </c>
      <c r="E750" t="s">
        <v>2392</v>
      </c>
      <c r="F750" t="s">
        <v>2393</v>
      </c>
      <c r="G750">
        <v>2022</v>
      </c>
      <c r="H750">
        <v>2023</v>
      </c>
      <c r="I750" t="s">
        <v>575</v>
      </c>
      <c r="J750" t="s">
        <v>951</v>
      </c>
      <c r="K750" t="s">
        <v>3660</v>
      </c>
      <c r="L750" t="s">
        <v>977</v>
      </c>
      <c r="M750">
        <v>36</v>
      </c>
      <c r="N750" t="s">
        <v>2015</v>
      </c>
      <c r="O750" t="s">
        <v>1550</v>
      </c>
      <c r="P750" t="s">
        <v>1976</v>
      </c>
      <c r="Q750" t="s">
        <v>2044</v>
      </c>
      <c r="R750" t="s">
        <v>2011</v>
      </c>
      <c r="S750" t="s">
        <v>2027</v>
      </c>
      <c r="T750">
        <v>104400</v>
      </c>
    </row>
    <row r="751" spans="1:20" x14ac:dyDescent="0.25">
      <c r="A751">
        <v>11230166</v>
      </c>
      <c r="B751">
        <v>41013</v>
      </c>
      <c r="C751" t="s">
        <v>21</v>
      </c>
      <c r="D751" t="s">
        <v>22</v>
      </c>
      <c r="E751" t="s">
        <v>2392</v>
      </c>
      <c r="F751" t="s">
        <v>2393</v>
      </c>
      <c r="G751">
        <v>2022</v>
      </c>
      <c r="H751">
        <v>2023</v>
      </c>
      <c r="I751" t="s">
        <v>576</v>
      </c>
      <c r="J751" t="s">
        <v>951</v>
      </c>
      <c r="K751" t="s">
        <v>3558</v>
      </c>
      <c r="L751" t="s">
        <v>970</v>
      </c>
      <c r="M751">
        <v>36</v>
      </c>
      <c r="N751" t="s">
        <v>2015</v>
      </c>
      <c r="O751" t="s">
        <v>2436</v>
      </c>
      <c r="P751" t="s">
        <v>1976</v>
      </c>
      <c r="Q751" t="s">
        <v>3441</v>
      </c>
      <c r="R751" t="s">
        <v>2008</v>
      </c>
      <c r="S751" t="s">
        <v>2021</v>
      </c>
      <c r="T751">
        <v>104400</v>
      </c>
    </row>
    <row r="752" spans="1:20" x14ac:dyDescent="0.25">
      <c r="A752">
        <v>11230169</v>
      </c>
      <c r="B752">
        <v>41014</v>
      </c>
      <c r="C752" t="s">
        <v>21</v>
      </c>
      <c r="D752" t="s">
        <v>22</v>
      </c>
      <c r="E752" t="s">
        <v>2392</v>
      </c>
      <c r="F752" t="s">
        <v>2393</v>
      </c>
      <c r="G752">
        <v>2022</v>
      </c>
      <c r="H752">
        <v>2023</v>
      </c>
      <c r="I752" t="s">
        <v>577</v>
      </c>
      <c r="J752" t="s">
        <v>952</v>
      </c>
      <c r="K752" t="s">
        <v>3665</v>
      </c>
      <c r="L752" t="s">
        <v>960</v>
      </c>
      <c r="M752">
        <v>36</v>
      </c>
      <c r="N752" t="s">
        <v>2015</v>
      </c>
      <c r="O752" t="s">
        <v>2437</v>
      </c>
      <c r="P752" t="s">
        <v>1975</v>
      </c>
      <c r="Q752" t="s">
        <v>1982</v>
      </c>
      <c r="R752" t="s">
        <v>2008</v>
      </c>
      <c r="S752" t="s">
        <v>2021</v>
      </c>
      <c r="T752">
        <v>87582</v>
      </c>
    </row>
    <row r="753" spans="1:20" x14ac:dyDescent="0.25">
      <c r="A753">
        <v>11230170</v>
      </c>
      <c r="B753">
        <v>41015</v>
      </c>
      <c r="C753" t="s">
        <v>21</v>
      </c>
      <c r="D753" t="s">
        <v>22</v>
      </c>
      <c r="E753" t="s">
        <v>2392</v>
      </c>
      <c r="F753" t="s">
        <v>2393</v>
      </c>
      <c r="G753">
        <v>2022</v>
      </c>
      <c r="H753">
        <v>2023</v>
      </c>
      <c r="I753" t="s">
        <v>578</v>
      </c>
      <c r="J753" t="s">
        <v>952</v>
      </c>
      <c r="K753" t="s">
        <v>3633</v>
      </c>
      <c r="L753" t="s">
        <v>961</v>
      </c>
      <c r="M753">
        <v>36</v>
      </c>
      <c r="N753" t="s">
        <v>2015</v>
      </c>
      <c r="O753" t="s">
        <v>1551</v>
      </c>
      <c r="P753" t="s">
        <v>1975</v>
      </c>
      <c r="Q753" t="s">
        <v>1982</v>
      </c>
      <c r="R753" t="s">
        <v>2008</v>
      </c>
      <c r="S753" t="s">
        <v>2021</v>
      </c>
      <c r="T753">
        <v>19800</v>
      </c>
    </row>
    <row r="754" spans="1:20" x14ac:dyDescent="0.25">
      <c r="A754">
        <v>11230173</v>
      </c>
      <c r="B754">
        <v>41016</v>
      </c>
      <c r="C754" t="s">
        <v>21</v>
      </c>
      <c r="D754" t="s">
        <v>22</v>
      </c>
      <c r="E754" t="s">
        <v>2392</v>
      </c>
      <c r="F754" t="s">
        <v>2393</v>
      </c>
      <c r="G754">
        <v>2022</v>
      </c>
      <c r="H754">
        <v>2023</v>
      </c>
      <c r="I754" t="s">
        <v>579</v>
      </c>
      <c r="J754" t="s">
        <v>951</v>
      </c>
      <c r="K754" t="s">
        <v>3558</v>
      </c>
      <c r="L754" t="s">
        <v>970</v>
      </c>
      <c r="M754">
        <v>36</v>
      </c>
      <c r="N754" t="s">
        <v>2015</v>
      </c>
      <c r="O754" t="s">
        <v>1552</v>
      </c>
      <c r="P754" t="s">
        <v>1975</v>
      </c>
      <c r="Q754" t="s">
        <v>1988</v>
      </c>
      <c r="R754" t="s">
        <v>2008</v>
      </c>
      <c r="S754" t="s">
        <v>2021</v>
      </c>
      <c r="T754">
        <v>104400</v>
      </c>
    </row>
    <row r="755" spans="1:20" x14ac:dyDescent="0.25">
      <c r="A755">
        <v>11230175</v>
      </c>
      <c r="B755">
        <v>41017</v>
      </c>
      <c r="C755" t="s">
        <v>21</v>
      </c>
      <c r="D755" t="s">
        <v>22</v>
      </c>
      <c r="E755" t="s">
        <v>2392</v>
      </c>
      <c r="F755" t="s">
        <v>2393</v>
      </c>
      <c r="G755">
        <v>2022</v>
      </c>
      <c r="H755">
        <v>2023</v>
      </c>
      <c r="I755" t="s">
        <v>2438</v>
      </c>
      <c r="J755" t="s">
        <v>950</v>
      </c>
      <c r="K755" t="s">
        <v>3481</v>
      </c>
      <c r="L755" t="s">
        <v>971</v>
      </c>
      <c r="M755">
        <v>36</v>
      </c>
      <c r="N755" t="s">
        <v>2015</v>
      </c>
      <c r="O755" t="s">
        <v>2439</v>
      </c>
      <c r="P755" t="s">
        <v>1975</v>
      </c>
      <c r="Q755" t="s">
        <v>2028</v>
      </c>
      <c r="R755" t="s">
        <v>2008</v>
      </c>
      <c r="S755" t="s">
        <v>2021</v>
      </c>
      <c r="T755">
        <v>50640</v>
      </c>
    </row>
    <row r="756" spans="1:20" x14ac:dyDescent="0.25">
      <c r="A756">
        <v>11230176</v>
      </c>
      <c r="B756">
        <v>41018</v>
      </c>
      <c r="C756" t="s">
        <v>21</v>
      </c>
      <c r="D756" t="s">
        <v>22</v>
      </c>
      <c r="E756" t="s">
        <v>2392</v>
      </c>
      <c r="F756" t="s">
        <v>2393</v>
      </c>
      <c r="G756">
        <v>2022</v>
      </c>
      <c r="H756">
        <v>2023</v>
      </c>
      <c r="I756" t="s">
        <v>2440</v>
      </c>
      <c r="J756" t="s">
        <v>952</v>
      </c>
      <c r="K756" t="s">
        <v>3625</v>
      </c>
      <c r="L756" t="s">
        <v>961</v>
      </c>
      <c r="M756">
        <v>36</v>
      </c>
      <c r="N756" t="s">
        <v>2015</v>
      </c>
      <c r="O756" t="s">
        <v>1553</v>
      </c>
      <c r="P756" t="s">
        <v>1975</v>
      </c>
      <c r="Q756" t="s">
        <v>1986</v>
      </c>
      <c r="R756" t="s">
        <v>2008</v>
      </c>
      <c r="S756" t="s">
        <v>2021</v>
      </c>
      <c r="T756">
        <v>29880</v>
      </c>
    </row>
    <row r="757" spans="1:20" x14ac:dyDescent="0.25">
      <c r="A757">
        <v>11230178</v>
      </c>
      <c r="B757">
        <v>41019</v>
      </c>
      <c r="C757" t="s">
        <v>21</v>
      </c>
      <c r="D757" t="s">
        <v>22</v>
      </c>
      <c r="E757" t="s">
        <v>2392</v>
      </c>
      <c r="F757" t="s">
        <v>2393</v>
      </c>
      <c r="G757">
        <v>2022</v>
      </c>
      <c r="H757">
        <v>2023</v>
      </c>
      <c r="I757" t="s">
        <v>580</v>
      </c>
      <c r="J757" t="s">
        <v>949</v>
      </c>
      <c r="K757" t="s">
        <v>3513</v>
      </c>
      <c r="L757" t="s">
        <v>964</v>
      </c>
      <c r="M757">
        <v>36</v>
      </c>
      <c r="N757" t="s">
        <v>2015</v>
      </c>
      <c r="O757" t="s">
        <v>1554</v>
      </c>
      <c r="P757" t="s">
        <v>1975</v>
      </c>
      <c r="Q757" t="s">
        <v>2046</v>
      </c>
      <c r="R757" t="s">
        <v>2008</v>
      </c>
      <c r="S757" t="s">
        <v>2021</v>
      </c>
      <c r="T757">
        <v>106200</v>
      </c>
    </row>
    <row r="758" spans="1:20" x14ac:dyDescent="0.25">
      <c r="A758">
        <v>11230181</v>
      </c>
      <c r="B758">
        <v>41020</v>
      </c>
      <c r="C758" t="s">
        <v>21</v>
      </c>
      <c r="D758" t="s">
        <v>22</v>
      </c>
      <c r="E758" t="s">
        <v>2392</v>
      </c>
      <c r="F758" t="s">
        <v>2393</v>
      </c>
      <c r="G758">
        <v>2022</v>
      </c>
      <c r="H758">
        <v>2023</v>
      </c>
      <c r="I758" t="s">
        <v>2441</v>
      </c>
      <c r="J758" t="s">
        <v>952</v>
      </c>
      <c r="K758" t="s">
        <v>3642</v>
      </c>
      <c r="L758" t="s">
        <v>968</v>
      </c>
      <c r="M758">
        <v>36</v>
      </c>
      <c r="N758" t="s">
        <v>2015</v>
      </c>
      <c r="O758" t="s">
        <v>1555</v>
      </c>
      <c r="P758" t="s">
        <v>1975</v>
      </c>
      <c r="Q758" t="s">
        <v>1983</v>
      </c>
      <c r="R758" t="s">
        <v>2008</v>
      </c>
      <c r="S758" t="s">
        <v>2021</v>
      </c>
      <c r="T758">
        <v>86305</v>
      </c>
    </row>
    <row r="759" spans="1:20" x14ac:dyDescent="0.25">
      <c r="A759">
        <v>11230182</v>
      </c>
      <c r="B759">
        <v>41021</v>
      </c>
      <c r="C759" t="s">
        <v>21</v>
      </c>
      <c r="D759" t="s">
        <v>22</v>
      </c>
      <c r="E759" t="s">
        <v>2392</v>
      </c>
      <c r="F759" t="s">
        <v>2393</v>
      </c>
      <c r="G759">
        <v>2022</v>
      </c>
      <c r="H759">
        <v>2023</v>
      </c>
      <c r="I759" t="s">
        <v>581</v>
      </c>
      <c r="J759" t="s">
        <v>949</v>
      </c>
      <c r="K759" t="s">
        <v>3488</v>
      </c>
      <c r="L759" t="s">
        <v>955</v>
      </c>
      <c r="M759">
        <v>36</v>
      </c>
      <c r="N759" t="s">
        <v>2015</v>
      </c>
      <c r="O759" t="s">
        <v>1556</v>
      </c>
      <c r="P759" t="s">
        <v>1975</v>
      </c>
      <c r="Q759" t="s">
        <v>2079</v>
      </c>
      <c r="R759" t="s">
        <v>2008</v>
      </c>
      <c r="S759" t="s">
        <v>2021</v>
      </c>
      <c r="T759">
        <v>64559</v>
      </c>
    </row>
    <row r="760" spans="1:20" x14ac:dyDescent="0.25">
      <c r="A760">
        <v>11230184</v>
      </c>
      <c r="B760">
        <v>41022</v>
      </c>
      <c r="C760" t="s">
        <v>21</v>
      </c>
      <c r="D760" t="s">
        <v>22</v>
      </c>
      <c r="E760" t="s">
        <v>2392</v>
      </c>
      <c r="F760" t="s">
        <v>2393</v>
      </c>
      <c r="G760">
        <v>2022</v>
      </c>
      <c r="H760">
        <v>2023</v>
      </c>
      <c r="I760" t="s">
        <v>582</v>
      </c>
      <c r="J760" t="s">
        <v>949</v>
      </c>
      <c r="K760" t="s">
        <v>3643</v>
      </c>
      <c r="L760" t="s">
        <v>981</v>
      </c>
      <c r="M760">
        <v>36</v>
      </c>
      <c r="N760" t="s">
        <v>2015</v>
      </c>
      <c r="O760" t="s">
        <v>1557</v>
      </c>
      <c r="P760" t="s">
        <v>1975</v>
      </c>
      <c r="Q760" t="s">
        <v>1984</v>
      </c>
      <c r="R760" t="s">
        <v>2009</v>
      </c>
      <c r="S760" t="s">
        <v>2920</v>
      </c>
      <c r="T760">
        <v>97272</v>
      </c>
    </row>
    <row r="761" spans="1:20" x14ac:dyDescent="0.25">
      <c r="A761">
        <v>11230186</v>
      </c>
      <c r="B761">
        <v>41023</v>
      </c>
      <c r="C761" t="s">
        <v>21</v>
      </c>
      <c r="D761" t="s">
        <v>22</v>
      </c>
      <c r="E761" t="s">
        <v>2392</v>
      </c>
      <c r="F761" t="s">
        <v>2393</v>
      </c>
      <c r="G761">
        <v>2022</v>
      </c>
      <c r="H761">
        <v>2023</v>
      </c>
      <c r="I761" t="s">
        <v>583</v>
      </c>
      <c r="J761" t="s">
        <v>953</v>
      </c>
      <c r="K761" t="s">
        <v>3562</v>
      </c>
      <c r="L761" t="s">
        <v>969</v>
      </c>
      <c r="M761">
        <v>36</v>
      </c>
      <c r="N761" t="s">
        <v>2015</v>
      </c>
      <c r="O761" t="s">
        <v>1558</v>
      </c>
      <c r="P761" t="s">
        <v>1975</v>
      </c>
      <c r="Q761" t="s">
        <v>1984</v>
      </c>
      <c r="R761" t="s">
        <v>2009</v>
      </c>
      <c r="S761" t="s">
        <v>2920</v>
      </c>
      <c r="T761">
        <v>105000</v>
      </c>
    </row>
    <row r="762" spans="1:20" x14ac:dyDescent="0.25">
      <c r="A762">
        <v>11230188</v>
      </c>
      <c r="B762">
        <v>41024</v>
      </c>
      <c r="C762" t="s">
        <v>21</v>
      </c>
      <c r="D762" t="s">
        <v>22</v>
      </c>
      <c r="E762" t="s">
        <v>2392</v>
      </c>
      <c r="F762" t="s">
        <v>2393</v>
      </c>
      <c r="G762">
        <v>2022</v>
      </c>
      <c r="H762">
        <v>2023</v>
      </c>
      <c r="I762" t="s">
        <v>2442</v>
      </c>
      <c r="J762" t="s">
        <v>950</v>
      </c>
      <c r="K762" t="s">
        <v>3481</v>
      </c>
      <c r="L762" t="s">
        <v>971</v>
      </c>
      <c r="M762">
        <v>36</v>
      </c>
      <c r="N762" t="s">
        <v>2015</v>
      </c>
      <c r="O762" t="s">
        <v>1559</v>
      </c>
      <c r="P762" t="s">
        <v>1975</v>
      </c>
      <c r="Q762" t="s">
        <v>1991</v>
      </c>
      <c r="R762" t="s">
        <v>2008</v>
      </c>
      <c r="S762" t="s">
        <v>2021</v>
      </c>
      <c r="T762">
        <v>67176</v>
      </c>
    </row>
    <row r="763" spans="1:20" x14ac:dyDescent="0.25">
      <c r="A763">
        <v>11230189</v>
      </c>
      <c r="B763">
        <v>41025</v>
      </c>
      <c r="C763" t="s">
        <v>21</v>
      </c>
      <c r="D763" t="s">
        <v>22</v>
      </c>
      <c r="E763" t="s">
        <v>2392</v>
      </c>
      <c r="F763" t="s">
        <v>2393</v>
      </c>
      <c r="G763">
        <v>2022</v>
      </c>
      <c r="H763">
        <v>2023</v>
      </c>
      <c r="I763" t="s">
        <v>584</v>
      </c>
      <c r="J763" t="s">
        <v>949</v>
      </c>
      <c r="K763" t="s">
        <v>3643</v>
      </c>
      <c r="L763" t="s">
        <v>981</v>
      </c>
      <c r="M763">
        <v>36</v>
      </c>
      <c r="N763" t="s">
        <v>2015</v>
      </c>
      <c r="O763" t="s">
        <v>2443</v>
      </c>
      <c r="P763" t="s">
        <v>1975</v>
      </c>
      <c r="Q763" t="s">
        <v>2044</v>
      </c>
      <c r="R763" t="s">
        <v>2011</v>
      </c>
      <c r="S763" t="s">
        <v>2027</v>
      </c>
      <c r="T763">
        <v>104400</v>
      </c>
    </row>
    <row r="764" spans="1:20" x14ac:dyDescent="0.25">
      <c r="A764">
        <v>11230197</v>
      </c>
      <c r="B764">
        <v>41026</v>
      </c>
      <c r="C764" t="s">
        <v>21</v>
      </c>
      <c r="D764" t="s">
        <v>22</v>
      </c>
      <c r="E764" t="s">
        <v>2392</v>
      </c>
      <c r="F764" t="s">
        <v>2393</v>
      </c>
      <c r="G764">
        <v>2022</v>
      </c>
      <c r="H764">
        <v>2023</v>
      </c>
      <c r="I764" t="s">
        <v>585</v>
      </c>
      <c r="J764" t="s">
        <v>949</v>
      </c>
      <c r="K764" t="s">
        <v>3519</v>
      </c>
      <c r="L764" t="s">
        <v>981</v>
      </c>
      <c r="M764">
        <v>36</v>
      </c>
      <c r="N764" t="s">
        <v>2015</v>
      </c>
      <c r="O764" t="s">
        <v>1560</v>
      </c>
      <c r="P764" t="s">
        <v>1975</v>
      </c>
      <c r="Q764" t="s">
        <v>1990</v>
      </c>
      <c r="R764" t="s">
        <v>2008</v>
      </c>
      <c r="S764" t="s">
        <v>2021</v>
      </c>
      <c r="T764">
        <v>92864</v>
      </c>
    </row>
    <row r="765" spans="1:20" x14ac:dyDescent="0.25">
      <c r="A765">
        <v>11230202</v>
      </c>
      <c r="B765">
        <v>41027</v>
      </c>
      <c r="C765" t="s">
        <v>21</v>
      </c>
      <c r="D765" t="s">
        <v>22</v>
      </c>
      <c r="E765" t="s">
        <v>2392</v>
      </c>
      <c r="F765" t="s">
        <v>2393</v>
      </c>
      <c r="G765">
        <v>2022</v>
      </c>
      <c r="H765">
        <v>2023</v>
      </c>
      <c r="I765" t="s">
        <v>2444</v>
      </c>
      <c r="J765" t="s">
        <v>952</v>
      </c>
      <c r="K765" t="s">
        <v>3553</v>
      </c>
      <c r="L765" t="s">
        <v>968</v>
      </c>
      <c r="M765">
        <v>36</v>
      </c>
      <c r="N765" t="s">
        <v>2015</v>
      </c>
      <c r="O765" t="s">
        <v>2445</v>
      </c>
      <c r="P765" t="s">
        <v>1976</v>
      </c>
      <c r="Q765" t="s">
        <v>2069</v>
      </c>
      <c r="R765" t="s">
        <v>2009</v>
      </c>
      <c r="S765" t="s">
        <v>2032</v>
      </c>
      <c r="T765">
        <v>71700</v>
      </c>
    </row>
    <row r="766" spans="1:20" x14ac:dyDescent="0.25">
      <c r="A766">
        <v>11230203</v>
      </c>
      <c r="B766">
        <v>41028</v>
      </c>
      <c r="C766" t="s">
        <v>21</v>
      </c>
      <c r="D766" t="s">
        <v>22</v>
      </c>
      <c r="E766" t="s">
        <v>2392</v>
      </c>
      <c r="F766" t="s">
        <v>2393</v>
      </c>
      <c r="G766">
        <v>2022</v>
      </c>
      <c r="H766">
        <v>2023</v>
      </c>
      <c r="I766" t="s">
        <v>586</v>
      </c>
      <c r="J766" t="s">
        <v>953</v>
      </c>
      <c r="K766" t="s">
        <v>3569</v>
      </c>
      <c r="L766" t="s">
        <v>969</v>
      </c>
      <c r="M766">
        <v>36</v>
      </c>
      <c r="N766" t="s">
        <v>2015</v>
      </c>
      <c r="O766" t="s">
        <v>1561</v>
      </c>
      <c r="P766" t="s">
        <v>1975</v>
      </c>
      <c r="Q766" t="s">
        <v>2028</v>
      </c>
      <c r="R766" t="s">
        <v>2008</v>
      </c>
      <c r="S766" t="s">
        <v>2021</v>
      </c>
      <c r="T766">
        <v>87694</v>
      </c>
    </row>
    <row r="767" spans="1:20" x14ac:dyDescent="0.25">
      <c r="A767">
        <v>11230208</v>
      </c>
      <c r="B767">
        <v>41029</v>
      </c>
      <c r="C767" t="s">
        <v>21</v>
      </c>
      <c r="D767" t="s">
        <v>22</v>
      </c>
      <c r="E767" t="s">
        <v>2392</v>
      </c>
      <c r="F767" t="s">
        <v>2393</v>
      </c>
      <c r="G767">
        <v>2022</v>
      </c>
      <c r="H767">
        <v>2023</v>
      </c>
      <c r="I767" t="s">
        <v>587</v>
      </c>
      <c r="J767" t="s">
        <v>951</v>
      </c>
      <c r="K767" t="s">
        <v>3498</v>
      </c>
      <c r="L767" t="s">
        <v>977</v>
      </c>
      <c r="M767">
        <v>36</v>
      </c>
      <c r="N767" t="s">
        <v>2015</v>
      </c>
      <c r="O767" t="s">
        <v>1562</v>
      </c>
      <c r="P767" t="s">
        <v>1976</v>
      </c>
      <c r="Q767" t="s">
        <v>2446</v>
      </c>
      <c r="R767" t="s">
        <v>2008</v>
      </c>
      <c r="S767" t="s">
        <v>2021</v>
      </c>
      <c r="T767">
        <v>104400</v>
      </c>
    </row>
    <row r="768" spans="1:20" x14ac:dyDescent="0.25">
      <c r="A768">
        <v>11230211</v>
      </c>
      <c r="B768">
        <v>41030</v>
      </c>
      <c r="C768" t="s">
        <v>21</v>
      </c>
      <c r="D768" t="s">
        <v>22</v>
      </c>
      <c r="E768" t="s">
        <v>2392</v>
      </c>
      <c r="F768" t="s">
        <v>2393</v>
      </c>
      <c r="G768">
        <v>2022</v>
      </c>
      <c r="H768">
        <v>2023</v>
      </c>
      <c r="I768" t="s">
        <v>2447</v>
      </c>
      <c r="J768" t="s">
        <v>952</v>
      </c>
      <c r="K768" t="s">
        <v>3553</v>
      </c>
      <c r="L768" t="s">
        <v>968</v>
      </c>
      <c r="M768">
        <v>36</v>
      </c>
      <c r="N768" t="s">
        <v>2015</v>
      </c>
      <c r="O768" t="s">
        <v>1563</v>
      </c>
      <c r="P768" t="s">
        <v>1975</v>
      </c>
      <c r="Q768" t="s">
        <v>2044</v>
      </c>
      <c r="R768" t="s">
        <v>2011</v>
      </c>
      <c r="S768" t="s">
        <v>2027</v>
      </c>
      <c r="T768">
        <v>61981</v>
      </c>
    </row>
    <row r="769" spans="1:20" x14ac:dyDescent="0.25">
      <c r="A769">
        <v>11230213</v>
      </c>
      <c r="B769">
        <v>41031</v>
      </c>
      <c r="C769" t="s">
        <v>21</v>
      </c>
      <c r="D769" t="s">
        <v>22</v>
      </c>
      <c r="E769" t="s">
        <v>2392</v>
      </c>
      <c r="F769" t="s">
        <v>2393</v>
      </c>
      <c r="G769">
        <v>2022</v>
      </c>
      <c r="H769">
        <v>2023</v>
      </c>
      <c r="I769" t="s">
        <v>2448</v>
      </c>
      <c r="J769" t="s">
        <v>950</v>
      </c>
      <c r="K769" t="s">
        <v>3567</v>
      </c>
      <c r="L769" t="s">
        <v>956</v>
      </c>
      <c r="M769">
        <v>36</v>
      </c>
      <c r="N769" t="s">
        <v>2015</v>
      </c>
      <c r="O769" t="s">
        <v>1564</v>
      </c>
      <c r="P769" t="s">
        <v>1976</v>
      </c>
      <c r="Q769" t="s">
        <v>2062</v>
      </c>
      <c r="R769" t="s">
        <v>2011</v>
      </c>
      <c r="S769" t="s">
        <v>2027</v>
      </c>
      <c r="T769">
        <v>102480</v>
      </c>
    </row>
    <row r="770" spans="1:20" x14ac:dyDescent="0.25">
      <c r="A770">
        <v>11230214</v>
      </c>
      <c r="B770">
        <v>41032</v>
      </c>
      <c r="C770" t="s">
        <v>21</v>
      </c>
      <c r="D770" t="s">
        <v>22</v>
      </c>
      <c r="E770" t="s">
        <v>2392</v>
      </c>
      <c r="F770" t="s">
        <v>2393</v>
      </c>
      <c r="G770">
        <v>2022</v>
      </c>
      <c r="H770">
        <v>2023</v>
      </c>
      <c r="I770" t="s">
        <v>588</v>
      </c>
      <c r="J770" t="s">
        <v>953</v>
      </c>
      <c r="K770" t="s">
        <v>3601</v>
      </c>
      <c r="L770" t="s">
        <v>974</v>
      </c>
      <c r="M770">
        <v>36</v>
      </c>
      <c r="N770" t="s">
        <v>2015</v>
      </c>
      <c r="O770" t="s">
        <v>1565</v>
      </c>
      <c r="P770" t="s">
        <v>1975</v>
      </c>
      <c r="Q770" t="s">
        <v>1995</v>
      </c>
      <c r="R770" t="s">
        <v>2010</v>
      </c>
      <c r="S770" t="s">
        <v>2066</v>
      </c>
      <c r="T770">
        <v>70400</v>
      </c>
    </row>
    <row r="771" spans="1:20" x14ac:dyDescent="0.25">
      <c r="A771">
        <v>11230216</v>
      </c>
      <c r="B771">
        <v>41033</v>
      </c>
      <c r="C771" t="s">
        <v>21</v>
      </c>
      <c r="D771" t="s">
        <v>22</v>
      </c>
      <c r="E771" t="s">
        <v>2392</v>
      </c>
      <c r="F771" t="s">
        <v>2393</v>
      </c>
      <c r="G771">
        <v>2022</v>
      </c>
      <c r="H771">
        <v>2023</v>
      </c>
      <c r="I771" t="s">
        <v>2449</v>
      </c>
      <c r="J771" t="s">
        <v>952</v>
      </c>
      <c r="K771" t="s">
        <v>3578</v>
      </c>
      <c r="L771" t="s">
        <v>961</v>
      </c>
      <c r="M771">
        <v>36</v>
      </c>
      <c r="N771" t="s">
        <v>2015</v>
      </c>
      <c r="O771" t="s">
        <v>1566</v>
      </c>
      <c r="P771" t="s">
        <v>1975</v>
      </c>
      <c r="Q771" t="s">
        <v>2073</v>
      </c>
      <c r="R771" t="s">
        <v>2008</v>
      </c>
      <c r="S771" t="s">
        <v>2021</v>
      </c>
      <c r="T771">
        <v>68748</v>
      </c>
    </row>
    <row r="772" spans="1:20" x14ac:dyDescent="0.25">
      <c r="A772">
        <v>11230217</v>
      </c>
      <c r="B772">
        <v>41034</v>
      </c>
      <c r="C772" t="s">
        <v>21</v>
      </c>
      <c r="D772" t="s">
        <v>22</v>
      </c>
      <c r="E772" t="s">
        <v>2392</v>
      </c>
      <c r="F772" t="s">
        <v>2393</v>
      </c>
      <c r="G772">
        <v>2022</v>
      </c>
      <c r="H772">
        <v>2023</v>
      </c>
      <c r="I772" t="s">
        <v>2450</v>
      </c>
      <c r="J772" t="s">
        <v>952</v>
      </c>
      <c r="K772" t="s">
        <v>3672</v>
      </c>
      <c r="L772" t="s">
        <v>961</v>
      </c>
      <c r="M772">
        <v>36</v>
      </c>
      <c r="N772" t="s">
        <v>2015</v>
      </c>
      <c r="O772" t="s">
        <v>2451</v>
      </c>
      <c r="P772" t="s">
        <v>1976</v>
      </c>
      <c r="Q772" t="s">
        <v>1983</v>
      </c>
      <c r="R772" t="s">
        <v>2008</v>
      </c>
      <c r="S772" t="s">
        <v>2021</v>
      </c>
      <c r="T772">
        <v>29100</v>
      </c>
    </row>
    <row r="773" spans="1:20" x14ac:dyDescent="0.25">
      <c r="A773">
        <v>11230219</v>
      </c>
      <c r="B773">
        <v>41035</v>
      </c>
      <c r="C773" t="s">
        <v>21</v>
      </c>
      <c r="D773" t="s">
        <v>22</v>
      </c>
      <c r="E773" t="s">
        <v>2392</v>
      </c>
      <c r="F773" t="s">
        <v>2393</v>
      </c>
      <c r="G773">
        <v>2022</v>
      </c>
      <c r="H773">
        <v>2023</v>
      </c>
      <c r="I773" t="s">
        <v>589</v>
      </c>
      <c r="J773" t="s">
        <v>949</v>
      </c>
      <c r="K773" t="s">
        <v>3597</v>
      </c>
      <c r="L773" t="s">
        <v>958</v>
      </c>
      <c r="M773">
        <v>36</v>
      </c>
      <c r="N773" t="s">
        <v>2015</v>
      </c>
      <c r="O773" t="s">
        <v>1567</v>
      </c>
      <c r="P773" t="s">
        <v>1975</v>
      </c>
      <c r="Q773" t="s">
        <v>1978</v>
      </c>
      <c r="R773" t="s">
        <v>2008</v>
      </c>
      <c r="S773" t="s">
        <v>2021</v>
      </c>
      <c r="T773">
        <v>97260</v>
      </c>
    </row>
    <row r="774" spans="1:20" x14ac:dyDescent="0.25">
      <c r="A774">
        <v>11230220</v>
      </c>
      <c r="B774">
        <v>41036</v>
      </c>
      <c r="C774" t="s">
        <v>21</v>
      </c>
      <c r="D774" t="s">
        <v>22</v>
      </c>
      <c r="E774" t="s">
        <v>2392</v>
      </c>
      <c r="F774" t="s">
        <v>2393</v>
      </c>
      <c r="G774">
        <v>2022</v>
      </c>
      <c r="H774">
        <v>2023</v>
      </c>
      <c r="I774" t="s">
        <v>590</v>
      </c>
      <c r="J774" t="s">
        <v>949</v>
      </c>
      <c r="K774" t="s">
        <v>3614</v>
      </c>
      <c r="L774" t="s">
        <v>955</v>
      </c>
      <c r="M774">
        <v>36</v>
      </c>
      <c r="N774" t="s">
        <v>2015</v>
      </c>
      <c r="O774" t="s">
        <v>1568</v>
      </c>
      <c r="P774" t="s">
        <v>1975</v>
      </c>
      <c r="Q774" t="s">
        <v>2079</v>
      </c>
      <c r="R774" t="s">
        <v>2008</v>
      </c>
      <c r="S774" t="s">
        <v>2021</v>
      </c>
      <c r="T774">
        <v>57360</v>
      </c>
    </row>
    <row r="775" spans="1:20" x14ac:dyDescent="0.25">
      <c r="A775">
        <v>11230222</v>
      </c>
      <c r="B775">
        <v>41037</v>
      </c>
      <c r="C775" t="s">
        <v>21</v>
      </c>
      <c r="D775" t="s">
        <v>22</v>
      </c>
      <c r="E775" t="s">
        <v>2392</v>
      </c>
      <c r="F775" t="s">
        <v>2393</v>
      </c>
      <c r="G775">
        <v>2022</v>
      </c>
      <c r="H775">
        <v>2023</v>
      </c>
      <c r="I775" t="s">
        <v>591</v>
      </c>
      <c r="J775" t="s">
        <v>951</v>
      </c>
      <c r="K775" t="s">
        <v>3590</v>
      </c>
      <c r="L775" t="s">
        <v>970</v>
      </c>
      <c r="M775">
        <v>36</v>
      </c>
      <c r="N775" t="s">
        <v>2015</v>
      </c>
      <c r="O775" t="s">
        <v>2452</v>
      </c>
      <c r="P775" t="s">
        <v>1975</v>
      </c>
      <c r="Q775" t="s">
        <v>2031</v>
      </c>
      <c r="R775" t="s">
        <v>2009</v>
      </c>
      <c r="S775" t="s">
        <v>2032</v>
      </c>
      <c r="T775">
        <v>86820</v>
      </c>
    </row>
    <row r="776" spans="1:20" x14ac:dyDescent="0.25">
      <c r="A776">
        <v>11230223</v>
      </c>
      <c r="B776">
        <v>41038</v>
      </c>
      <c r="C776" t="s">
        <v>21</v>
      </c>
      <c r="D776" t="s">
        <v>22</v>
      </c>
      <c r="E776" t="s">
        <v>2392</v>
      </c>
      <c r="F776" t="s">
        <v>2393</v>
      </c>
      <c r="G776">
        <v>2022</v>
      </c>
      <c r="H776">
        <v>2023</v>
      </c>
      <c r="I776" t="s">
        <v>592</v>
      </c>
      <c r="J776" t="s">
        <v>949</v>
      </c>
      <c r="K776" t="s">
        <v>3512</v>
      </c>
      <c r="L776" t="s">
        <v>975</v>
      </c>
      <c r="M776">
        <v>36</v>
      </c>
      <c r="N776" t="s">
        <v>2015</v>
      </c>
      <c r="O776" t="s">
        <v>1569</v>
      </c>
      <c r="P776" t="s">
        <v>1975</v>
      </c>
      <c r="Q776" t="s">
        <v>1977</v>
      </c>
      <c r="R776" t="s">
        <v>2007</v>
      </c>
      <c r="S776" t="s">
        <v>2023</v>
      </c>
      <c r="T776">
        <v>104400</v>
      </c>
    </row>
    <row r="777" spans="1:20" x14ac:dyDescent="0.25">
      <c r="A777">
        <v>11230225</v>
      </c>
      <c r="B777">
        <v>41039</v>
      </c>
      <c r="C777" t="s">
        <v>21</v>
      </c>
      <c r="D777" t="s">
        <v>22</v>
      </c>
      <c r="E777" t="s">
        <v>2392</v>
      </c>
      <c r="F777" t="s">
        <v>2393</v>
      </c>
      <c r="G777">
        <v>2022</v>
      </c>
      <c r="H777">
        <v>2023</v>
      </c>
      <c r="I777" t="s">
        <v>593</v>
      </c>
      <c r="J777" t="s">
        <v>951</v>
      </c>
      <c r="K777" t="s">
        <v>3544</v>
      </c>
      <c r="L777" t="s">
        <v>957</v>
      </c>
      <c r="M777">
        <v>36</v>
      </c>
      <c r="N777" t="s">
        <v>2015</v>
      </c>
      <c r="O777" t="s">
        <v>1570</v>
      </c>
      <c r="P777" t="s">
        <v>1975</v>
      </c>
      <c r="Q777" t="s">
        <v>1988</v>
      </c>
      <c r="R777" t="s">
        <v>2008</v>
      </c>
      <c r="S777" t="s">
        <v>2021</v>
      </c>
      <c r="T777">
        <v>92280</v>
      </c>
    </row>
    <row r="778" spans="1:20" x14ac:dyDescent="0.25">
      <c r="A778">
        <v>11230230</v>
      </c>
      <c r="B778">
        <v>41040</v>
      </c>
      <c r="C778" t="s">
        <v>21</v>
      </c>
      <c r="D778" t="s">
        <v>22</v>
      </c>
      <c r="E778" t="s">
        <v>2392</v>
      </c>
      <c r="F778" t="s">
        <v>2393</v>
      </c>
      <c r="G778">
        <v>2022</v>
      </c>
      <c r="H778">
        <v>2023</v>
      </c>
      <c r="I778" t="s">
        <v>2453</v>
      </c>
      <c r="J778" t="s">
        <v>952</v>
      </c>
      <c r="K778" t="s">
        <v>3642</v>
      </c>
      <c r="L778" t="s">
        <v>968</v>
      </c>
      <c r="M778">
        <v>36</v>
      </c>
      <c r="N778" t="s">
        <v>2015</v>
      </c>
      <c r="O778" t="s">
        <v>1571</v>
      </c>
      <c r="P778" t="s">
        <v>1976</v>
      </c>
      <c r="Q778" t="s">
        <v>2044</v>
      </c>
      <c r="R778" t="s">
        <v>2011</v>
      </c>
      <c r="S778" t="s">
        <v>2027</v>
      </c>
      <c r="T778">
        <v>101760</v>
      </c>
    </row>
    <row r="779" spans="1:20" x14ac:dyDescent="0.25">
      <c r="A779">
        <v>11230237</v>
      </c>
      <c r="B779">
        <v>41041</v>
      </c>
      <c r="C779" t="s">
        <v>21</v>
      </c>
      <c r="D779" t="s">
        <v>22</v>
      </c>
      <c r="E779" t="s">
        <v>2392</v>
      </c>
      <c r="F779" t="s">
        <v>2393</v>
      </c>
      <c r="G779">
        <v>2022</v>
      </c>
      <c r="H779">
        <v>2023</v>
      </c>
      <c r="I779" t="s">
        <v>594</v>
      </c>
      <c r="J779" t="s">
        <v>951</v>
      </c>
      <c r="K779" t="s">
        <v>3472</v>
      </c>
      <c r="L779" t="s">
        <v>3704</v>
      </c>
      <c r="M779">
        <v>36</v>
      </c>
      <c r="N779" t="s">
        <v>2015</v>
      </c>
      <c r="O779" t="s">
        <v>1572</v>
      </c>
      <c r="P779" t="s">
        <v>1976</v>
      </c>
      <c r="Q779" t="s">
        <v>2059</v>
      </c>
      <c r="R779" t="s">
        <v>2009</v>
      </c>
      <c r="S779" t="s">
        <v>2032</v>
      </c>
      <c r="T779">
        <v>104386</v>
      </c>
    </row>
    <row r="780" spans="1:20" x14ac:dyDescent="0.25">
      <c r="A780">
        <v>11230239</v>
      </c>
      <c r="B780">
        <v>41042</v>
      </c>
      <c r="C780" t="s">
        <v>21</v>
      </c>
      <c r="D780" t="s">
        <v>22</v>
      </c>
      <c r="E780" t="s">
        <v>2392</v>
      </c>
      <c r="F780" t="s">
        <v>2393</v>
      </c>
      <c r="G780">
        <v>2022</v>
      </c>
      <c r="H780">
        <v>2023</v>
      </c>
      <c r="I780" t="s">
        <v>595</v>
      </c>
      <c r="J780" t="s">
        <v>952</v>
      </c>
      <c r="K780" t="s">
        <v>3630</v>
      </c>
      <c r="L780" t="s">
        <v>3705</v>
      </c>
      <c r="M780">
        <v>36</v>
      </c>
      <c r="N780" t="s">
        <v>2015</v>
      </c>
      <c r="O780" t="s">
        <v>2454</v>
      </c>
      <c r="P780" t="s">
        <v>1975</v>
      </c>
      <c r="Q780" t="s">
        <v>1979</v>
      </c>
      <c r="R780" t="s">
        <v>2007</v>
      </c>
      <c r="S780" t="s">
        <v>2037</v>
      </c>
      <c r="T780">
        <v>55212</v>
      </c>
    </row>
    <row r="781" spans="1:20" x14ac:dyDescent="0.25">
      <c r="A781">
        <v>11230240</v>
      </c>
      <c r="B781">
        <v>41043</v>
      </c>
      <c r="C781" t="s">
        <v>21</v>
      </c>
      <c r="D781" t="s">
        <v>22</v>
      </c>
      <c r="E781" t="s">
        <v>2392</v>
      </c>
      <c r="F781" t="s">
        <v>2393</v>
      </c>
      <c r="G781">
        <v>2022</v>
      </c>
      <c r="H781">
        <v>2023</v>
      </c>
      <c r="I781" t="s">
        <v>2455</v>
      </c>
      <c r="J781" t="s">
        <v>952</v>
      </c>
      <c r="K781" t="s">
        <v>3565</v>
      </c>
      <c r="L781" t="s">
        <v>978</v>
      </c>
      <c r="M781">
        <v>36</v>
      </c>
      <c r="N781" t="s">
        <v>2015</v>
      </c>
      <c r="O781" t="s">
        <v>2456</v>
      </c>
      <c r="P781" t="s">
        <v>1976</v>
      </c>
      <c r="Q781" t="s">
        <v>1981</v>
      </c>
      <c r="R781" t="s">
        <v>2009</v>
      </c>
      <c r="S781" t="s">
        <v>2019</v>
      </c>
      <c r="T781">
        <v>104400</v>
      </c>
    </row>
    <row r="782" spans="1:20" x14ac:dyDescent="0.25">
      <c r="A782">
        <v>11230247</v>
      </c>
      <c r="B782">
        <v>41044</v>
      </c>
      <c r="C782" t="s">
        <v>21</v>
      </c>
      <c r="D782" t="s">
        <v>22</v>
      </c>
      <c r="E782" t="s">
        <v>2392</v>
      </c>
      <c r="F782" t="s">
        <v>2393</v>
      </c>
      <c r="G782">
        <v>2022</v>
      </c>
      <c r="H782">
        <v>2023</v>
      </c>
      <c r="I782" t="s">
        <v>596</v>
      </c>
      <c r="J782" t="s">
        <v>949</v>
      </c>
      <c r="K782" t="s">
        <v>3572</v>
      </c>
      <c r="L782" t="s">
        <v>967</v>
      </c>
      <c r="M782">
        <v>36</v>
      </c>
      <c r="N782" t="s">
        <v>2015</v>
      </c>
      <c r="O782" t="s">
        <v>1573</v>
      </c>
      <c r="P782" t="s">
        <v>1975</v>
      </c>
      <c r="Q782" t="s">
        <v>1985</v>
      </c>
      <c r="R782" t="s">
        <v>2008</v>
      </c>
      <c r="S782" t="s">
        <v>2021</v>
      </c>
      <c r="T782">
        <v>40607</v>
      </c>
    </row>
    <row r="783" spans="1:20" x14ac:dyDescent="0.25">
      <c r="A783">
        <v>11230248</v>
      </c>
      <c r="B783">
        <v>41045</v>
      </c>
      <c r="C783" t="s">
        <v>21</v>
      </c>
      <c r="D783" t="s">
        <v>22</v>
      </c>
      <c r="E783" t="s">
        <v>2392</v>
      </c>
      <c r="F783" t="s">
        <v>2393</v>
      </c>
      <c r="G783">
        <v>2022</v>
      </c>
      <c r="H783">
        <v>2023</v>
      </c>
      <c r="I783" t="s">
        <v>597</v>
      </c>
      <c r="J783" t="s">
        <v>949</v>
      </c>
      <c r="K783" t="s">
        <v>3469</v>
      </c>
      <c r="L783" t="s">
        <v>955</v>
      </c>
      <c r="M783">
        <v>36</v>
      </c>
      <c r="N783" t="s">
        <v>2015</v>
      </c>
      <c r="O783" t="s">
        <v>2457</v>
      </c>
      <c r="P783" t="s">
        <v>1975</v>
      </c>
      <c r="Q783" t="s">
        <v>2024</v>
      </c>
      <c r="R783" t="s">
        <v>2008</v>
      </c>
      <c r="S783" t="s">
        <v>2021</v>
      </c>
      <c r="T783">
        <v>25872</v>
      </c>
    </row>
    <row r="784" spans="1:20" x14ac:dyDescent="0.25">
      <c r="A784">
        <v>11230256</v>
      </c>
      <c r="B784">
        <v>41046</v>
      </c>
      <c r="C784" t="s">
        <v>21</v>
      </c>
      <c r="D784" t="s">
        <v>22</v>
      </c>
      <c r="E784" t="s">
        <v>2392</v>
      </c>
      <c r="F784" t="s">
        <v>2393</v>
      </c>
      <c r="G784">
        <v>2022</v>
      </c>
      <c r="H784">
        <v>2023</v>
      </c>
      <c r="I784" t="s">
        <v>598</v>
      </c>
      <c r="J784" t="s">
        <v>951</v>
      </c>
      <c r="K784" t="s">
        <v>3507</v>
      </c>
      <c r="L784" t="s">
        <v>957</v>
      </c>
      <c r="M784">
        <v>36</v>
      </c>
      <c r="N784" t="s">
        <v>2015</v>
      </c>
      <c r="O784" t="s">
        <v>1574</v>
      </c>
      <c r="P784" t="s">
        <v>1975</v>
      </c>
      <c r="Q784" t="s">
        <v>2024</v>
      </c>
      <c r="R784" t="s">
        <v>2008</v>
      </c>
      <c r="S784" t="s">
        <v>2021</v>
      </c>
      <c r="T784">
        <v>85740</v>
      </c>
    </row>
    <row r="785" spans="1:20" x14ac:dyDescent="0.25">
      <c r="A785">
        <v>11230258</v>
      </c>
      <c r="B785">
        <v>41047</v>
      </c>
      <c r="C785" t="s">
        <v>21</v>
      </c>
      <c r="D785" t="s">
        <v>22</v>
      </c>
      <c r="E785" t="s">
        <v>2392</v>
      </c>
      <c r="F785" t="s">
        <v>2393</v>
      </c>
      <c r="G785">
        <v>2022</v>
      </c>
      <c r="H785">
        <v>2023</v>
      </c>
      <c r="I785" t="s">
        <v>599</v>
      </c>
      <c r="J785" t="s">
        <v>951</v>
      </c>
      <c r="K785" t="s">
        <v>3658</v>
      </c>
      <c r="L785" t="s">
        <v>970</v>
      </c>
      <c r="M785">
        <v>36</v>
      </c>
      <c r="N785" t="s">
        <v>2015</v>
      </c>
      <c r="O785" t="s">
        <v>1575</v>
      </c>
      <c r="P785" t="s">
        <v>1975</v>
      </c>
      <c r="Q785" t="s">
        <v>2026</v>
      </c>
      <c r="R785" t="s">
        <v>2011</v>
      </c>
      <c r="S785" t="s">
        <v>2027</v>
      </c>
      <c r="T785">
        <v>103293</v>
      </c>
    </row>
    <row r="786" spans="1:20" x14ac:dyDescent="0.25">
      <c r="A786">
        <v>11230259</v>
      </c>
      <c r="B786">
        <v>41048</v>
      </c>
      <c r="C786" t="s">
        <v>21</v>
      </c>
      <c r="D786" t="s">
        <v>22</v>
      </c>
      <c r="E786" t="s">
        <v>2392</v>
      </c>
      <c r="F786" t="s">
        <v>2393</v>
      </c>
      <c r="G786">
        <v>2022</v>
      </c>
      <c r="H786">
        <v>2023</v>
      </c>
      <c r="I786" t="s">
        <v>2458</v>
      </c>
      <c r="J786" t="s">
        <v>952</v>
      </c>
      <c r="K786" t="s">
        <v>3578</v>
      </c>
      <c r="L786" t="s">
        <v>961</v>
      </c>
      <c r="M786">
        <v>36</v>
      </c>
      <c r="N786" t="s">
        <v>2015</v>
      </c>
      <c r="O786" t="s">
        <v>1576</v>
      </c>
      <c r="P786" t="s">
        <v>1976</v>
      </c>
      <c r="Q786" t="s">
        <v>1999</v>
      </c>
      <c r="R786" t="s">
        <v>2008</v>
      </c>
      <c r="S786" t="s">
        <v>2021</v>
      </c>
      <c r="T786">
        <v>35760</v>
      </c>
    </row>
    <row r="787" spans="1:20" x14ac:dyDescent="0.25">
      <c r="A787">
        <v>11230261</v>
      </c>
      <c r="B787">
        <v>41049</v>
      </c>
      <c r="C787" t="s">
        <v>21</v>
      </c>
      <c r="D787" t="s">
        <v>22</v>
      </c>
      <c r="E787" t="s">
        <v>2392</v>
      </c>
      <c r="F787" t="s">
        <v>2393</v>
      </c>
      <c r="G787">
        <v>2022</v>
      </c>
      <c r="H787">
        <v>2023</v>
      </c>
      <c r="I787" t="s">
        <v>600</v>
      </c>
      <c r="J787" t="s">
        <v>949</v>
      </c>
      <c r="K787" t="s">
        <v>3495</v>
      </c>
      <c r="L787" t="s">
        <v>972</v>
      </c>
      <c r="M787">
        <v>36</v>
      </c>
      <c r="N787" t="s">
        <v>2015</v>
      </c>
      <c r="O787" t="s">
        <v>1577</v>
      </c>
      <c r="P787" t="s">
        <v>1976</v>
      </c>
      <c r="Q787" t="s">
        <v>2025</v>
      </c>
      <c r="R787" t="s">
        <v>2010</v>
      </c>
      <c r="S787" t="s">
        <v>2016</v>
      </c>
      <c r="T787">
        <v>35508</v>
      </c>
    </row>
    <row r="788" spans="1:20" x14ac:dyDescent="0.25">
      <c r="A788">
        <v>11230262</v>
      </c>
      <c r="B788">
        <v>41050</v>
      </c>
      <c r="C788" t="s">
        <v>21</v>
      </c>
      <c r="D788" t="s">
        <v>22</v>
      </c>
      <c r="E788" t="s">
        <v>2392</v>
      </c>
      <c r="F788" t="s">
        <v>2393</v>
      </c>
      <c r="G788">
        <v>2022</v>
      </c>
      <c r="H788">
        <v>2023</v>
      </c>
      <c r="I788" t="s">
        <v>601</v>
      </c>
      <c r="J788" t="s">
        <v>951</v>
      </c>
      <c r="K788" t="s">
        <v>3544</v>
      </c>
      <c r="L788" t="s">
        <v>957</v>
      </c>
      <c r="M788">
        <v>36</v>
      </c>
      <c r="N788" t="s">
        <v>2015</v>
      </c>
      <c r="O788" t="s">
        <v>1578</v>
      </c>
      <c r="P788" t="s">
        <v>1975</v>
      </c>
      <c r="Q788" t="s">
        <v>2025</v>
      </c>
      <c r="R788" t="s">
        <v>2010</v>
      </c>
      <c r="S788" t="s">
        <v>2016</v>
      </c>
      <c r="T788">
        <v>61728</v>
      </c>
    </row>
    <row r="789" spans="1:20" x14ac:dyDescent="0.25">
      <c r="A789">
        <v>11230265</v>
      </c>
      <c r="B789">
        <v>41051</v>
      </c>
      <c r="C789" t="s">
        <v>21</v>
      </c>
      <c r="D789" t="s">
        <v>22</v>
      </c>
      <c r="E789" t="s">
        <v>2392</v>
      </c>
      <c r="F789" t="s">
        <v>2393</v>
      </c>
      <c r="G789">
        <v>2022</v>
      </c>
      <c r="H789">
        <v>2023</v>
      </c>
      <c r="I789" t="s">
        <v>602</v>
      </c>
      <c r="J789" t="s">
        <v>952</v>
      </c>
      <c r="K789" t="s">
        <v>3496</v>
      </c>
      <c r="L789" t="s">
        <v>960</v>
      </c>
      <c r="M789">
        <v>36</v>
      </c>
      <c r="N789" t="s">
        <v>2015</v>
      </c>
      <c r="O789" t="s">
        <v>2459</v>
      </c>
      <c r="P789" t="s">
        <v>1976</v>
      </c>
      <c r="Q789" t="s">
        <v>2028</v>
      </c>
      <c r="R789" t="s">
        <v>2008</v>
      </c>
      <c r="S789" t="s">
        <v>2021</v>
      </c>
      <c r="T789">
        <v>105407</v>
      </c>
    </row>
    <row r="790" spans="1:20" x14ac:dyDescent="0.25">
      <c r="A790">
        <v>11230276</v>
      </c>
      <c r="B790">
        <v>41052</v>
      </c>
      <c r="C790" t="s">
        <v>21</v>
      </c>
      <c r="D790" t="s">
        <v>22</v>
      </c>
      <c r="E790" t="s">
        <v>2392</v>
      </c>
      <c r="F790" t="s">
        <v>2393</v>
      </c>
      <c r="G790">
        <v>2022</v>
      </c>
      <c r="H790">
        <v>2023</v>
      </c>
      <c r="I790" t="s">
        <v>603</v>
      </c>
      <c r="J790" t="s">
        <v>951</v>
      </c>
      <c r="K790" t="s">
        <v>3544</v>
      </c>
      <c r="L790" t="s">
        <v>957</v>
      </c>
      <c r="M790">
        <v>36</v>
      </c>
      <c r="N790" t="s">
        <v>2015</v>
      </c>
      <c r="O790" t="s">
        <v>2460</v>
      </c>
      <c r="P790" t="s">
        <v>1975</v>
      </c>
      <c r="Q790" t="s">
        <v>2109</v>
      </c>
      <c r="R790" t="s">
        <v>2009</v>
      </c>
      <c r="S790" t="s">
        <v>2019</v>
      </c>
      <c r="T790">
        <v>90268</v>
      </c>
    </row>
    <row r="791" spans="1:20" x14ac:dyDescent="0.25">
      <c r="A791">
        <v>11230289</v>
      </c>
      <c r="B791">
        <v>41053</v>
      </c>
      <c r="C791" t="s">
        <v>21</v>
      </c>
      <c r="D791" t="s">
        <v>22</v>
      </c>
      <c r="E791" t="s">
        <v>2392</v>
      </c>
      <c r="F791" t="s">
        <v>2393</v>
      </c>
      <c r="G791">
        <v>2022</v>
      </c>
      <c r="H791">
        <v>2023</v>
      </c>
      <c r="I791" t="s">
        <v>604</v>
      </c>
      <c r="J791" t="s">
        <v>949</v>
      </c>
      <c r="K791" t="s">
        <v>3612</v>
      </c>
      <c r="L791" t="s">
        <v>981</v>
      </c>
      <c r="M791">
        <v>36</v>
      </c>
      <c r="N791" t="s">
        <v>2015</v>
      </c>
      <c r="O791" t="s">
        <v>2461</v>
      </c>
      <c r="P791" t="s">
        <v>1975</v>
      </c>
      <c r="Q791" t="s">
        <v>1977</v>
      </c>
      <c r="R791" t="s">
        <v>2007</v>
      </c>
      <c r="S791" t="s">
        <v>2023</v>
      </c>
      <c r="T791">
        <v>104400</v>
      </c>
    </row>
    <row r="792" spans="1:20" x14ac:dyDescent="0.25">
      <c r="A792">
        <v>11230290</v>
      </c>
      <c r="B792">
        <v>41054</v>
      </c>
      <c r="C792" t="s">
        <v>21</v>
      </c>
      <c r="D792" t="s">
        <v>22</v>
      </c>
      <c r="E792" t="s">
        <v>2392</v>
      </c>
      <c r="F792" t="s">
        <v>2393</v>
      </c>
      <c r="G792">
        <v>2022</v>
      </c>
      <c r="H792">
        <v>2023</v>
      </c>
      <c r="I792" t="s">
        <v>2462</v>
      </c>
      <c r="J792" t="s">
        <v>950</v>
      </c>
      <c r="K792" t="s">
        <v>3481</v>
      </c>
      <c r="L792" t="s">
        <v>971</v>
      </c>
      <c r="M792">
        <v>36</v>
      </c>
      <c r="N792" t="s">
        <v>2015</v>
      </c>
      <c r="O792" t="s">
        <v>2463</v>
      </c>
      <c r="P792" t="s">
        <v>1975</v>
      </c>
      <c r="Q792" t="s">
        <v>1988</v>
      </c>
      <c r="R792" t="s">
        <v>2008</v>
      </c>
      <c r="S792" t="s">
        <v>2021</v>
      </c>
      <c r="T792">
        <v>42468</v>
      </c>
    </row>
    <row r="793" spans="1:20" x14ac:dyDescent="0.25">
      <c r="A793">
        <v>11230291</v>
      </c>
      <c r="B793">
        <v>41055</v>
      </c>
      <c r="C793" t="s">
        <v>21</v>
      </c>
      <c r="D793" t="s">
        <v>22</v>
      </c>
      <c r="E793" t="s">
        <v>2392</v>
      </c>
      <c r="F793" t="s">
        <v>2393</v>
      </c>
      <c r="G793">
        <v>2022</v>
      </c>
      <c r="H793">
        <v>2023</v>
      </c>
      <c r="I793" t="s">
        <v>605</v>
      </c>
      <c r="J793" t="s">
        <v>949</v>
      </c>
      <c r="K793" t="s">
        <v>3513</v>
      </c>
      <c r="L793" t="s">
        <v>964</v>
      </c>
      <c r="M793">
        <v>36</v>
      </c>
      <c r="N793" t="s">
        <v>2015</v>
      </c>
      <c r="O793" t="s">
        <v>2464</v>
      </c>
      <c r="P793" t="s">
        <v>1975</v>
      </c>
      <c r="Q793" t="s">
        <v>1983</v>
      </c>
      <c r="R793" t="s">
        <v>2008</v>
      </c>
      <c r="S793" t="s">
        <v>2021</v>
      </c>
      <c r="T793">
        <v>104400</v>
      </c>
    </row>
    <row r="794" spans="1:20" x14ac:dyDescent="0.25">
      <c r="A794">
        <v>11230292</v>
      </c>
      <c r="B794">
        <v>41056</v>
      </c>
      <c r="C794" t="s">
        <v>21</v>
      </c>
      <c r="D794" t="s">
        <v>22</v>
      </c>
      <c r="E794" t="s">
        <v>2392</v>
      </c>
      <c r="F794" t="s">
        <v>2393</v>
      </c>
      <c r="G794">
        <v>2022</v>
      </c>
      <c r="H794">
        <v>2023</v>
      </c>
      <c r="I794" t="s">
        <v>2465</v>
      </c>
      <c r="J794" t="s">
        <v>950</v>
      </c>
      <c r="K794" t="s">
        <v>3529</v>
      </c>
      <c r="L794" t="s">
        <v>956</v>
      </c>
      <c r="M794">
        <v>36</v>
      </c>
      <c r="N794" t="s">
        <v>2015</v>
      </c>
      <c r="O794" t="s">
        <v>1579</v>
      </c>
      <c r="P794" t="s">
        <v>1976</v>
      </c>
      <c r="Q794" t="s">
        <v>2002</v>
      </c>
      <c r="R794" t="s">
        <v>2008</v>
      </c>
      <c r="S794" t="s">
        <v>2021</v>
      </c>
      <c r="T794">
        <v>36750</v>
      </c>
    </row>
    <row r="795" spans="1:20" x14ac:dyDescent="0.25">
      <c r="A795">
        <v>11230293</v>
      </c>
      <c r="B795">
        <v>41057</v>
      </c>
      <c r="C795" t="s">
        <v>21</v>
      </c>
      <c r="D795" t="s">
        <v>22</v>
      </c>
      <c r="E795" t="s">
        <v>2392</v>
      </c>
      <c r="F795" t="s">
        <v>2393</v>
      </c>
      <c r="G795">
        <v>2022</v>
      </c>
      <c r="H795">
        <v>2023</v>
      </c>
      <c r="I795" t="s">
        <v>2466</v>
      </c>
      <c r="J795" t="s">
        <v>950</v>
      </c>
      <c r="K795" t="s">
        <v>3571</v>
      </c>
      <c r="L795" t="s">
        <v>965</v>
      </c>
      <c r="M795">
        <v>36</v>
      </c>
      <c r="N795" t="s">
        <v>2015</v>
      </c>
      <c r="O795" t="s">
        <v>1580</v>
      </c>
      <c r="P795" t="s">
        <v>1976</v>
      </c>
      <c r="Q795" t="s">
        <v>1995</v>
      </c>
      <c r="R795" t="s">
        <v>2010</v>
      </c>
      <c r="S795" t="s">
        <v>2066</v>
      </c>
      <c r="T795">
        <v>104455</v>
      </c>
    </row>
    <row r="796" spans="1:20" x14ac:dyDescent="0.25">
      <c r="A796">
        <v>11230295</v>
      </c>
      <c r="B796">
        <v>41058</v>
      </c>
      <c r="C796" t="s">
        <v>21</v>
      </c>
      <c r="D796" t="s">
        <v>22</v>
      </c>
      <c r="E796" t="s">
        <v>2392</v>
      </c>
      <c r="F796" t="s">
        <v>2393</v>
      </c>
      <c r="G796">
        <v>2022</v>
      </c>
      <c r="H796">
        <v>2023</v>
      </c>
      <c r="I796" t="s">
        <v>606</v>
      </c>
      <c r="J796" t="s">
        <v>949</v>
      </c>
      <c r="K796" t="s">
        <v>3530</v>
      </c>
      <c r="L796" t="s">
        <v>966</v>
      </c>
      <c r="M796">
        <v>36</v>
      </c>
      <c r="N796" t="s">
        <v>2015</v>
      </c>
      <c r="O796" t="s">
        <v>1581</v>
      </c>
      <c r="P796" t="s">
        <v>1975</v>
      </c>
      <c r="Q796" t="s">
        <v>2064</v>
      </c>
      <c r="R796" t="s">
        <v>2008</v>
      </c>
      <c r="S796" t="s">
        <v>2021</v>
      </c>
      <c r="T796">
        <v>105740</v>
      </c>
    </row>
    <row r="797" spans="1:20" x14ac:dyDescent="0.25">
      <c r="A797">
        <v>11230297</v>
      </c>
      <c r="B797">
        <v>41059</v>
      </c>
      <c r="C797" t="s">
        <v>21</v>
      </c>
      <c r="D797" t="s">
        <v>22</v>
      </c>
      <c r="E797" t="s">
        <v>2392</v>
      </c>
      <c r="F797" t="s">
        <v>2393</v>
      </c>
      <c r="G797">
        <v>2022</v>
      </c>
      <c r="H797">
        <v>2023</v>
      </c>
      <c r="I797" t="s">
        <v>2467</v>
      </c>
      <c r="J797" t="s">
        <v>950</v>
      </c>
      <c r="K797" t="s">
        <v>3673</v>
      </c>
      <c r="L797" t="s">
        <v>982</v>
      </c>
      <c r="M797">
        <v>36</v>
      </c>
      <c r="N797" t="s">
        <v>2015</v>
      </c>
      <c r="O797" t="s">
        <v>1582</v>
      </c>
      <c r="P797" t="s">
        <v>1975</v>
      </c>
      <c r="Q797" t="s">
        <v>2025</v>
      </c>
      <c r="R797" t="s">
        <v>2010</v>
      </c>
      <c r="S797" t="s">
        <v>2016</v>
      </c>
      <c r="T797">
        <v>89580</v>
      </c>
    </row>
    <row r="798" spans="1:20" x14ac:dyDescent="0.25">
      <c r="A798">
        <v>11230300</v>
      </c>
      <c r="B798">
        <v>41060</v>
      </c>
      <c r="C798" t="s">
        <v>21</v>
      </c>
      <c r="D798" t="s">
        <v>22</v>
      </c>
      <c r="E798" t="s">
        <v>2392</v>
      </c>
      <c r="F798" t="s">
        <v>2393</v>
      </c>
      <c r="G798">
        <v>2022</v>
      </c>
      <c r="H798">
        <v>2023</v>
      </c>
      <c r="I798" t="s">
        <v>2468</v>
      </c>
      <c r="J798" t="s">
        <v>953</v>
      </c>
      <c r="K798" t="s">
        <v>3553</v>
      </c>
      <c r="L798" t="s">
        <v>978</v>
      </c>
      <c r="M798">
        <v>36</v>
      </c>
      <c r="N798" t="s">
        <v>2015</v>
      </c>
      <c r="O798" t="s">
        <v>2469</v>
      </c>
      <c r="P798" t="s">
        <v>1975</v>
      </c>
      <c r="Q798" t="s">
        <v>2028</v>
      </c>
      <c r="R798" t="s">
        <v>2008</v>
      </c>
      <c r="S798" t="s">
        <v>2021</v>
      </c>
      <c r="T798">
        <v>103464</v>
      </c>
    </row>
    <row r="799" spans="1:20" x14ac:dyDescent="0.25">
      <c r="A799">
        <v>11230303</v>
      </c>
      <c r="B799">
        <v>41061</v>
      </c>
      <c r="C799" t="s">
        <v>21</v>
      </c>
      <c r="D799" t="s">
        <v>22</v>
      </c>
      <c r="E799" t="s">
        <v>2392</v>
      </c>
      <c r="F799" t="s">
        <v>2393</v>
      </c>
      <c r="G799">
        <v>2022</v>
      </c>
      <c r="H799">
        <v>2023</v>
      </c>
      <c r="I799" t="s">
        <v>2470</v>
      </c>
      <c r="J799" t="s">
        <v>950</v>
      </c>
      <c r="K799" t="s">
        <v>3531</v>
      </c>
      <c r="L799" t="s">
        <v>956</v>
      </c>
      <c r="M799">
        <v>36</v>
      </c>
      <c r="N799" t="s">
        <v>2015</v>
      </c>
      <c r="O799" t="s">
        <v>2471</v>
      </c>
      <c r="P799" t="s">
        <v>1976</v>
      </c>
      <c r="Q799" t="s">
        <v>1988</v>
      </c>
      <c r="R799" t="s">
        <v>2008</v>
      </c>
      <c r="S799" t="s">
        <v>2021</v>
      </c>
      <c r="T799">
        <v>49870</v>
      </c>
    </row>
    <row r="800" spans="1:20" x14ac:dyDescent="0.25">
      <c r="A800">
        <v>11230308</v>
      </c>
      <c r="B800">
        <v>41062</v>
      </c>
      <c r="C800" t="s">
        <v>21</v>
      </c>
      <c r="D800" t="s">
        <v>22</v>
      </c>
      <c r="E800" t="s">
        <v>2392</v>
      </c>
      <c r="F800" t="s">
        <v>2393</v>
      </c>
      <c r="G800">
        <v>2022</v>
      </c>
      <c r="H800">
        <v>2023</v>
      </c>
      <c r="I800" t="s">
        <v>2472</v>
      </c>
      <c r="J800" t="s">
        <v>949</v>
      </c>
      <c r="K800" t="s">
        <v>3637</v>
      </c>
      <c r="L800" t="s">
        <v>966</v>
      </c>
      <c r="M800">
        <v>36</v>
      </c>
      <c r="N800" t="s">
        <v>2015</v>
      </c>
      <c r="O800" t="s">
        <v>1583</v>
      </c>
      <c r="P800" t="s">
        <v>1975</v>
      </c>
      <c r="Q800" t="s">
        <v>1977</v>
      </c>
      <c r="R800" t="s">
        <v>2007</v>
      </c>
      <c r="S800" t="s">
        <v>2023</v>
      </c>
      <c r="T800">
        <v>104400</v>
      </c>
    </row>
    <row r="801" spans="1:20" x14ac:dyDescent="0.25">
      <c r="A801">
        <v>11230309</v>
      </c>
      <c r="B801">
        <v>41063</v>
      </c>
      <c r="C801" t="s">
        <v>21</v>
      </c>
      <c r="D801" t="s">
        <v>22</v>
      </c>
      <c r="E801" t="s">
        <v>2392</v>
      </c>
      <c r="F801" t="s">
        <v>2393</v>
      </c>
      <c r="G801">
        <v>2022</v>
      </c>
      <c r="H801">
        <v>2023</v>
      </c>
      <c r="I801" t="s">
        <v>2473</v>
      </c>
      <c r="J801" t="s">
        <v>952</v>
      </c>
      <c r="K801" t="s">
        <v>3548</v>
      </c>
      <c r="L801" t="s">
        <v>3704</v>
      </c>
      <c r="M801">
        <v>36</v>
      </c>
      <c r="N801" t="s">
        <v>2015</v>
      </c>
      <c r="O801" t="s">
        <v>2474</v>
      </c>
      <c r="P801" t="s">
        <v>1976</v>
      </c>
      <c r="Q801" t="s">
        <v>2064</v>
      </c>
      <c r="R801" t="s">
        <v>2008</v>
      </c>
      <c r="S801" t="s">
        <v>2021</v>
      </c>
      <c r="T801">
        <v>103266</v>
      </c>
    </row>
    <row r="802" spans="1:20" x14ac:dyDescent="0.25">
      <c r="A802">
        <v>11230310</v>
      </c>
      <c r="B802">
        <v>41064</v>
      </c>
      <c r="C802" t="s">
        <v>21</v>
      </c>
      <c r="D802" t="s">
        <v>22</v>
      </c>
      <c r="E802" t="s">
        <v>2392</v>
      </c>
      <c r="F802" t="s">
        <v>2393</v>
      </c>
      <c r="G802">
        <v>2022</v>
      </c>
      <c r="H802">
        <v>2023</v>
      </c>
      <c r="I802" t="s">
        <v>2475</v>
      </c>
      <c r="J802" t="s">
        <v>952</v>
      </c>
      <c r="K802" t="s">
        <v>3522</v>
      </c>
      <c r="L802" t="s">
        <v>976</v>
      </c>
      <c r="M802">
        <v>36</v>
      </c>
      <c r="N802" t="s">
        <v>2015</v>
      </c>
      <c r="O802" t="s">
        <v>2476</v>
      </c>
      <c r="P802" t="s">
        <v>1975</v>
      </c>
      <c r="Q802" t="s">
        <v>1977</v>
      </c>
      <c r="R802" t="s">
        <v>2007</v>
      </c>
      <c r="S802" t="s">
        <v>2023</v>
      </c>
      <c r="T802">
        <v>74112</v>
      </c>
    </row>
    <row r="803" spans="1:20" x14ac:dyDescent="0.25">
      <c r="A803">
        <v>11230316</v>
      </c>
      <c r="B803">
        <v>41065</v>
      </c>
      <c r="C803" t="s">
        <v>21</v>
      </c>
      <c r="D803" t="s">
        <v>22</v>
      </c>
      <c r="E803" t="s">
        <v>2392</v>
      </c>
      <c r="F803" t="s">
        <v>2393</v>
      </c>
      <c r="G803">
        <v>2022</v>
      </c>
      <c r="H803">
        <v>2023</v>
      </c>
      <c r="I803" t="s">
        <v>607</v>
      </c>
      <c r="J803" t="s">
        <v>952</v>
      </c>
      <c r="K803" t="s">
        <v>3510</v>
      </c>
      <c r="L803" t="s">
        <v>961</v>
      </c>
      <c r="M803">
        <v>36</v>
      </c>
      <c r="N803" t="s">
        <v>2015</v>
      </c>
      <c r="O803" t="s">
        <v>1584</v>
      </c>
      <c r="P803" t="s">
        <v>1976</v>
      </c>
      <c r="Q803" t="s">
        <v>1982</v>
      </c>
      <c r="R803" t="s">
        <v>2008</v>
      </c>
      <c r="S803" t="s">
        <v>2021</v>
      </c>
      <c r="T803">
        <v>66228</v>
      </c>
    </row>
    <row r="804" spans="1:20" x14ac:dyDescent="0.25">
      <c r="A804">
        <v>11230317</v>
      </c>
      <c r="B804">
        <v>41066</v>
      </c>
      <c r="C804" t="s">
        <v>21</v>
      </c>
      <c r="D804" t="s">
        <v>22</v>
      </c>
      <c r="E804" t="s">
        <v>2392</v>
      </c>
      <c r="F804" t="s">
        <v>2393</v>
      </c>
      <c r="G804">
        <v>2022</v>
      </c>
      <c r="H804">
        <v>2023</v>
      </c>
      <c r="I804" t="s">
        <v>2477</v>
      </c>
      <c r="J804" t="s">
        <v>950</v>
      </c>
      <c r="K804" t="s">
        <v>3481</v>
      </c>
      <c r="L804" t="s">
        <v>971</v>
      </c>
      <c r="M804">
        <v>36</v>
      </c>
      <c r="N804" t="s">
        <v>2015</v>
      </c>
      <c r="O804" t="s">
        <v>2478</v>
      </c>
      <c r="P804" t="s">
        <v>1976</v>
      </c>
      <c r="Q804" t="s">
        <v>2028</v>
      </c>
      <c r="R804" t="s">
        <v>2008</v>
      </c>
      <c r="S804" t="s">
        <v>2021</v>
      </c>
      <c r="T804">
        <v>49752</v>
      </c>
    </row>
    <row r="805" spans="1:20" x14ac:dyDescent="0.25">
      <c r="A805">
        <v>11230323</v>
      </c>
      <c r="B805">
        <v>41067</v>
      </c>
      <c r="C805" t="s">
        <v>21</v>
      </c>
      <c r="D805" t="s">
        <v>22</v>
      </c>
      <c r="E805" t="s">
        <v>2392</v>
      </c>
      <c r="F805" t="s">
        <v>2393</v>
      </c>
      <c r="G805">
        <v>2022</v>
      </c>
      <c r="H805">
        <v>2023</v>
      </c>
      <c r="I805" t="s">
        <v>608</v>
      </c>
      <c r="J805" t="s">
        <v>949</v>
      </c>
      <c r="K805" t="s">
        <v>3641</v>
      </c>
      <c r="L805" t="s">
        <v>974</v>
      </c>
      <c r="M805">
        <v>36</v>
      </c>
      <c r="N805" t="s">
        <v>2015</v>
      </c>
      <c r="O805" t="s">
        <v>1585</v>
      </c>
      <c r="P805" t="s">
        <v>1976</v>
      </c>
      <c r="Q805" t="s">
        <v>2062</v>
      </c>
      <c r="R805" t="s">
        <v>2011</v>
      </c>
      <c r="S805" t="s">
        <v>2027</v>
      </c>
      <c r="T805">
        <v>92088</v>
      </c>
    </row>
    <row r="806" spans="1:20" x14ac:dyDescent="0.25">
      <c r="A806">
        <v>11230330</v>
      </c>
      <c r="B806">
        <v>41068</v>
      </c>
      <c r="C806" t="s">
        <v>21</v>
      </c>
      <c r="D806" t="s">
        <v>22</v>
      </c>
      <c r="E806" t="s">
        <v>2392</v>
      </c>
      <c r="F806" t="s">
        <v>2393</v>
      </c>
      <c r="G806">
        <v>2022</v>
      </c>
      <c r="H806">
        <v>2023</v>
      </c>
      <c r="I806" t="s">
        <v>609</v>
      </c>
      <c r="J806" t="s">
        <v>951</v>
      </c>
      <c r="K806" t="s">
        <v>3595</v>
      </c>
      <c r="L806" t="s">
        <v>957</v>
      </c>
      <c r="M806">
        <v>36</v>
      </c>
      <c r="N806" t="s">
        <v>2015</v>
      </c>
      <c r="O806" t="s">
        <v>2479</v>
      </c>
      <c r="P806" t="s">
        <v>1975</v>
      </c>
      <c r="Q806" t="s">
        <v>2031</v>
      </c>
      <c r="R806" t="s">
        <v>2009</v>
      </c>
      <c r="S806" t="s">
        <v>2032</v>
      </c>
      <c r="T806">
        <v>85566</v>
      </c>
    </row>
    <row r="807" spans="1:20" x14ac:dyDescent="0.25">
      <c r="A807">
        <v>11230331</v>
      </c>
      <c r="B807">
        <v>41069</v>
      </c>
      <c r="C807" t="s">
        <v>21</v>
      </c>
      <c r="D807" t="s">
        <v>22</v>
      </c>
      <c r="E807" t="s">
        <v>2392</v>
      </c>
      <c r="F807" t="s">
        <v>2393</v>
      </c>
      <c r="G807">
        <v>2022</v>
      </c>
      <c r="H807">
        <v>2023</v>
      </c>
      <c r="I807" t="s">
        <v>2480</v>
      </c>
      <c r="J807" t="s">
        <v>952</v>
      </c>
      <c r="K807" t="s">
        <v>3522</v>
      </c>
      <c r="L807" t="s">
        <v>976</v>
      </c>
      <c r="M807">
        <v>36</v>
      </c>
      <c r="N807" t="s">
        <v>2015</v>
      </c>
      <c r="O807" t="s">
        <v>2481</v>
      </c>
      <c r="P807" t="s">
        <v>1976</v>
      </c>
      <c r="Q807" t="s">
        <v>1983</v>
      </c>
      <c r="R807" t="s">
        <v>2008</v>
      </c>
      <c r="S807" t="s">
        <v>2021</v>
      </c>
      <c r="T807">
        <v>75850</v>
      </c>
    </row>
    <row r="808" spans="1:20" x14ac:dyDescent="0.25">
      <c r="A808">
        <v>11230332</v>
      </c>
      <c r="B808">
        <v>41070</v>
      </c>
      <c r="C808" t="s">
        <v>21</v>
      </c>
      <c r="D808" t="s">
        <v>22</v>
      </c>
      <c r="E808" t="s">
        <v>2392</v>
      </c>
      <c r="F808" t="s">
        <v>2393</v>
      </c>
      <c r="G808">
        <v>2022</v>
      </c>
      <c r="H808">
        <v>2023</v>
      </c>
      <c r="I808" t="s">
        <v>610</v>
      </c>
      <c r="J808" t="s">
        <v>951</v>
      </c>
      <c r="K808" t="s">
        <v>3507</v>
      </c>
      <c r="L808" t="s">
        <v>957</v>
      </c>
      <c r="M808">
        <v>36</v>
      </c>
      <c r="N808" t="s">
        <v>2015</v>
      </c>
      <c r="O808" t="s">
        <v>1586</v>
      </c>
      <c r="P808" t="s">
        <v>1976</v>
      </c>
      <c r="Q808" t="s">
        <v>2025</v>
      </c>
      <c r="R808" t="s">
        <v>2010</v>
      </c>
      <c r="S808" t="s">
        <v>2016</v>
      </c>
      <c r="T808">
        <v>36979</v>
      </c>
    </row>
    <row r="809" spans="1:20" x14ac:dyDescent="0.25">
      <c r="A809">
        <v>11230334</v>
      </c>
      <c r="B809">
        <v>41071</v>
      </c>
      <c r="C809" t="s">
        <v>21</v>
      </c>
      <c r="D809" t="s">
        <v>22</v>
      </c>
      <c r="E809" t="s">
        <v>2392</v>
      </c>
      <c r="F809" t="s">
        <v>2393</v>
      </c>
      <c r="G809">
        <v>2022</v>
      </c>
      <c r="H809">
        <v>2023</v>
      </c>
      <c r="I809" t="s">
        <v>611</v>
      </c>
      <c r="J809" t="s">
        <v>952</v>
      </c>
      <c r="K809" t="s">
        <v>3472</v>
      </c>
      <c r="L809" t="s">
        <v>3704</v>
      </c>
      <c r="M809">
        <v>36</v>
      </c>
      <c r="N809" t="s">
        <v>2015</v>
      </c>
      <c r="O809" t="s">
        <v>2482</v>
      </c>
      <c r="P809" t="s">
        <v>1975</v>
      </c>
      <c r="Q809" t="s">
        <v>1990</v>
      </c>
      <c r="R809" t="s">
        <v>2008</v>
      </c>
      <c r="S809" t="s">
        <v>2021</v>
      </c>
      <c r="T809">
        <v>73081</v>
      </c>
    </row>
    <row r="810" spans="1:20" x14ac:dyDescent="0.25">
      <c r="A810">
        <v>11230338</v>
      </c>
      <c r="B810">
        <v>41072</v>
      </c>
      <c r="C810" t="s">
        <v>21</v>
      </c>
      <c r="D810" t="s">
        <v>22</v>
      </c>
      <c r="E810" t="s">
        <v>2392</v>
      </c>
      <c r="F810" t="s">
        <v>2393</v>
      </c>
      <c r="G810">
        <v>2022</v>
      </c>
      <c r="H810">
        <v>2023</v>
      </c>
      <c r="I810" t="s">
        <v>2483</v>
      </c>
      <c r="J810" t="s">
        <v>952</v>
      </c>
      <c r="K810" t="s">
        <v>3642</v>
      </c>
      <c r="L810" t="s">
        <v>968</v>
      </c>
      <c r="M810">
        <v>36</v>
      </c>
      <c r="N810" t="s">
        <v>2015</v>
      </c>
      <c r="O810" t="s">
        <v>1587</v>
      </c>
      <c r="P810" t="s">
        <v>1975</v>
      </c>
      <c r="Q810" t="s">
        <v>2044</v>
      </c>
      <c r="R810" t="s">
        <v>2011</v>
      </c>
      <c r="S810" t="s">
        <v>2027</v>
      </c>
      <c r="T810">
        <v>54420</v>
      </c>
    </row>
    <row r="811" spans="1:20" x14ac:dyDescent="0.25">
      <c r="A811">
        <v>11230342</v>
      </c>
      <c r="B811">
        <v>41073</v>
      </c>
      <c r="C811" t="s">
        <v>21</v>
      </c>
      <c r="D811" t="s">
        <v>22</v>
      </c>
      <c r="E811" t="s">
        <v>2392</v>
      </c>
      <c r="F811" t="s">
        <v>2393</v>
      </c>
      <c r="G811">
        <v>2022</v>
      </c>
      <c r="H811">
        <v>2023</v>
      </c>
      <c r="I811" t="s">
        <v>2484</v>
      </c>
      <c r="J811" t="s">
        <v>952</v>
      </c>
      <c r="K811" t="s">
        <v>3510</v>
      </c>
      <c r="L811" t="s">
        <v>961</v>
      </c>
      <c r="M811">
        <v>36</v>
      </c>
      <c r="N811" t="s">
        <v>2015</v>
      </c>
      <c r="O811" t="s">
        <v>1588</v>
      </c>
      <c r="P811" t="s">
        <v>1976</v>
      </c>
      <c r="Q811" t="s">
        <v>1978</v>
      </c>
      <c r="R811" t="s">
        <v>2008</v>
      </c>
      <c r="S811" t="s">
        <v>2021</v>
      </c>
      <c r="T811">
        <v>46140</v>
      </c>
    </row>
    <row r="812" spans="1:20" x14ac:dyDescent="0.25">
      <c r="A812">
        <v>11230345</v>
      </c>
      <c r="B812">
        <v>41074</v>
      </c>
      <c r="C812" t="s">
        <v>21</v>
      </c>
      <c r="D812" t="s">
        <v>22</v>
      </c>
      <c r="E812" t="s">
        <v>2392</v>
      </c>
      <c r="F812" t="s">
        <v>2393</v>
      </c>
      <c r="G812">
        <v>2022</v>
      </c>
      <c r="H812">
        <v>2023</v>
      </c>
      <c r="I812" t="s">
        <v>612</v>
      </c>
      <c r="J812" t="s">
        <v>951</v>
      </c>
      <c r="K812" t="s">
        <v>3511</v>
      </c>
      <c r="L812" t="s">
        <v>957</v>
      </c>
      <c r="M812">
        <v>36</v>
      </c>
      <c r="N812" t="s">
        <v>2015</v>
      </c>
      <c r="O812" t="s">
        <v>1589</v>
      </c>
      <c r="P812" t="s">
        <v>1975</v>
      </c>
      <c r="Q812" t="s">
        <v>1979</v>
      </c>
      <c r="R812" t="s">
        <v>2007</v>
      </c>
      <c r="S812" t="s">
        <v>2037</v>
      </c>
      <c r="T812">
        <v>104400</v>
      </c>
    </row>
    <row r="813" spans="1:20" x14ac:dyDescent="0.25">
      <c r="A813">
        <v>11230349</v>
      </c>
      <c r="B813">
        <v>41075</v>
      </c>
      <c r="C813" t="s">
        <v>21</v>
      </c>
      <c r="D813" t="s">
        <v>22</v>
      </c>
      <c r="E813" t="s">
        <v>2392</v>
      </c>
      <c r="F813" t="s">
        <v>2393</v>
      </c>
      <c r="G813">
        <v>2022</v>
      </c>
      <c r="H813">
        <v>2023</v>
      </c>
      <c r="I813" t="s">
        <v>613</v>
      </c>
      <c r="J813" t="s">
        <v>951</v>
      </c>
      <c r="K813" t="s">
        <v>3544</v>
      </c>
      <c r="L813" t="s">
        <v>957</v>
      </c>
      <c r="M813">
        <v>36</v>
      </c>
      <c r="N813" t="s">
        <v>2015</v>
      </c>
      <c r="O813" t="s">
        <v>1590</v>
      </c>
      <c r="P813" t="s">
        <v>1975</v>
      </c>
      <c r="Q813" t="s">
        <v>2028</v>
      </c>
      <c r="R813" t="s">
        <v>2008</v>
      </c>
      <c r="S813" t="s">
        <v>2021</v>
      </c>
      <c r="T813">
        <v>104103</v>
      </c>
    </row>
    <row r="814" spans="1:20" x14ac:dyDescent="0.25">
      <c r="A814">
        <v>11230351</v>
      </c>
      <c r="B814">
        <v>41076</v>
      </c>
      <c r="C814" t="s">
        <v>21</v>
      </c>
      <c r="D814" t="s">
        <v>22</v>
      </c>
      <c r="E814" t="s">
        <v>2392</v>
      </c>
      <c r="F814" t="s">
        <v>2393</v>
      </c>
      <c r="G814">
        <v>2022</v>
      </c>
      <c r="H814">
        <v>2023</v>
      </c>
      <c r="I814" t="s">
        <v>614</v>
      </c>
      <c r="J814" t="s">
        <v>951</v>
      </c>
      <c r="K814" t="s">
        <v>3544</v>
      </c>
      <c r="L814" t="s">
        <v>957</v>
      </c>
      <c r="M814">
        <v>36</v>
      </c>
      <c r="N814" t="s">
        <v>2015</v>
      </c>
      <c r="O814" t="s">
        <v>1591</v>
      </c>
      <c r="P814" t="s">
        <v>1975</v>
      </c>
      <c r="Q814" t="s">
        <v>1989</v>
      </c>
      <c r="R814" t="s">
        <v>2011</v>
      </c>
      <c r="S814" t="s">
        <v>2027</v>
      </c>
      <c r="T814">
        <v>73980</v>
      </c>
    </row>
    <row r="815" spans="1:20" x14ac:dyDescent="0.25">
      <c r="A815">
        <v>11230353</v>
      </c>
      <c r="B815">
        <v>41077</v>
      </c>
      <c r="C815" t="s">
        <v>21</v>
      </c>
      <c r="D815" t="s">
        <v>22</v>
      </c>
      <c r="E815" t="s">
        <v>2392</v>
      </c>
      <c r="F815" t="s">
        <v>2393</v>
      </c>
      <c r="G815">
        <v>2022</v>
      </c>
      <c r="H815">
        <v>2023</v>
      </c>
      <c r="I815" t="s">
        <v>2485</v>
      </c>
      <c r="J815" t="s">
        <v>952</v>
      </c>
      <c r="K815" t="s">
        <v>3623</v>
      </c>
      <c r="L815" t="s">
        <v>968</v>
      </c>
      <c r="M815">
        <v>36</v>
      </c>
      <c r="N815" t="s">
        <v>2015</v>
      </c>
      <c r="O815" t="s">
        <v>1592</v>
      </c>
      <c r="P815" t="s">
        <v>1976</v>
      </c>
      <c r="Q815" t="s">
        <v>1994</v>
      </c>
      <c r="R815" t="s">
        <v>2008</v>
      </c>
      <c r="S815" t="s">
        <v>2021</v>
      </c>
      <c r="T815">
        <v>103824</v>
      </c>
    </row>
    <row r="816" spans="1:20" x14ac:dyDescent="0.25">
      <c r="A816">
        <v>11230358</v>
      </c>
      <c r="B816">
        <v>41078</v>
      </c>
      <c r="C816" t="s">
        <v>21</v>
      </c>
      <c r="D816" t="s">
        <v>22</v>
      </c>
      <c r="E816" t="s">
        <v>2392</v>
      </c>
      <c r="F816" t="s">
        <v>2393</v>
      </c>
      <c r="G816">
        <v>2022</v>
      </c>
      <c r="H816">
        <v>2023</v>
      </c>
      <c r="I816" t="s">
        <v>2486</v>
      </c>
      <c r="J816" t="s">
        <v>952</v>
      </c>
      <c r="K816" t="s">
        <v>3662</v>
      </c>
      <c r="L816" t="s">
        <v>962</v>
      </c>
      <c r="M816">
        <v>36</v>
      </c>
      <c r="N816" t="s">
        <v>2015</v>
      </c>
      <c r="O816" t="s">
        <v>1593</v>
      </c>
      <c r="P816" t="s">
        <v>1975</v>
      </c>
      <c r="Q816" t="s">
        <v>2030</v>
      </c>
      <c r="R816" t="s">
        <v>2010</v>
      </c>
      <c r="S816" t="s">
        <v>2022</v>
      </c>
      <c r="T816">
        <v>105303</v>
      </c>
    </row>
    <row r="817" spans="1:20" x14ac:dyDescent="0.25">
      <c r="A817">
        <v>11230359</v>
      </c>
      <c r="B817">
        <v>41079</v>
      </c>
      <c r="C817" t="s">
        <v>21</v>
      </c>
      <c r="D817" t="s">
        <v>22</v>
      </c>
      <c r="E817" t="s">
        <v>2392</v>
      </c>
      <c r="F817" t="s">
        <v>2393</v>
      </c>
      <c r="G817">
        <v>2022</v>
      </c>
      <c r="H817">
        <v>2023</v>
      </c>
      <c r="I817" t="s">
        <v>615</v>
      </c>
      <c r="J817" t="s">
        <v>951</v>
      </c>
      <c r="K817" t="s">
        <v>3544</v>
      </c>
      <c r="L817" t="s">
        <v>957</v>
      </c>
      <c r="M817">
        <v>36</v>
      </c>
      <c r="N817" t="s">
        <v>2015</v>
      </c>
      <c r="O817" t="s">
        <v>1594</v>
      </c>
      <c r="P817" t="s">
        <v>1975</v>
      </c>
      <c r="Q817" t="s">
        <v>2031</v>
      </c>
      <c r="R817" t="s">
        <v>2009</v>
      </c>
      <c r="S817" t="s">
        <v>2032</v>
      </c>
      <c r="T817">
        <v>82320</v>
      </c>
    </row>
    <row r="818" spans="1:20" x14ac:dyDescent="0.25">
      <c r="A818">
        <v>11230361</v>
      </c>
      <c r="B818">
        <v>41080</v>
      </c>
      <c r="C818" t="s">
        <v>21</v>
      </c>
      <c r="D818" t="s">
        <v>22</v>
      </c>
      <c r="E818" t="s">
        <v>2392</v>
      </c>
      <c r="F818" t="s">
        <v>2393</v>
      </c>
      <c r="G818">
        <v>2022</v>
      </c>
      <c r="H818">
        <v>2023</v>
      </c>
      <c r="I818" t="s">
        <v>616</v>
      </c>
      <c r="J818" t="s">
        <v>952</v>
      </c>
      <c r="K818" t="s">
        <v>3625</v>
      </c>
      <c r="L818" t="s">
        <v>961</v>
      </c>
      <c r="M818">
        <v>36</v>
      </c>
      <c r="N818" t="s">
        <v>2015</v>
      </c>
      <c r="O818" t="s">
        <v>1595</v>
      </c>
      <c r="P818" t="s">
        <v>1975</v>
      </c>
      <c r="Q818" t="s">
        <v>2024</v>
      </c>
      <c r="R818" t="s">
        <v>2008</v>
      </c>
      <c r="S818" t="s">
        <v>2021</v>
      </c>
      <c r="T818">
        <v>40537</v>
      </c>
    </row>
    <row r="819" spans="1:20" x14ac:dyDescent="0.25">
      <c r="A819">
        <v>11230362</v>
      </c>
      <c r="B819">
        <v>41081</v>
      </c>
      <c r="C819" t="s">
        <v>21</v>
      </c>
      <c r="D819" t="s">
        <v>22</v>
      </c>
      <c r="E819" t="s">
        <v>2392</v>
      </c>
      <c r="F819" t="s">
        <v>2393</v>
      </c>
      <c r="G819">
        <v>2022</v>
      </c>
      <c r="H819">
        <v>2023</v>
      </c>
      <c r="I819" t="s">
        <v>617</v>
      </c>
      <c r="J819" t="s">
        <v>951</v>
      </c>
      <c r="K819" t="s">
        <v>3576</v>
      </c>
      <c r="L819" t="s">
        <v>977</v>
      </c>
      <c r="M819">
        <v>36</v>
      </c>
      <c r="N819" t="s">
        <v>2015</v>
      </c>
      <c r="O819" t="s">
        <v>1596</v>
      </c>
      <c r="P819" t="s">
        <v>1976</v>
      </c>
      <c r="Q819" t="s">
        <v>1977</v>
      </c>
      <c r="R819" t="s">
        <v>2007</v>
      </c>
      <c r="S819" t="s">
        <v>2023</v>
      </c>
      <c r="T819">
        <v>98784</v>
      </c>
    </row>
    <row r="820" spans="1:20" x14ac:dyDescent="0.25">
      <c r="A820">
        <v>11230365</v>
      </c>
      <c r="B820">
        <v>41082</v>
      </c>
      <c r="C820" t="s">
        <v>21</v>
      </c>
      <c r="D820" t="s">
        <v>22</v>
      </c>
      <c r="E820" t="s">
        <v>2392</v>
      </c>
      <c r="F820" t="s">
        <v>2393</v>
      </c>
      <c r="G820">
        <v>2022</v>
      </c>
      <c r="H820">
        <v>2023</v>
      </c>
      <c r="I820" t="s">
        <v>618</v>
      </c>
      <c r="J820" t="s">
        <v>952</v>
      </c>
      <c r="K820" t="s">
        <v>3556</v>
      </c>
      <c r="L820" t="s">
        <v>968</v>
      </c>
      <c r="M820">
        <v>36</v>
      </c>
      <c r="N820" t="s">
        <v>2015</v>
      </c>
      <c r="O820" t="s">
        <v>2487</v>
      </c>
      <c r="P820" t="s">
        <v>1976</v>
      </c>
      <c r="Q820" t="s">
        <v>1991</v>
      </c>
      <c r="R820" t="s">
        <v>2008</v>
      </c>
      <c r="S820" t="s">
        <v>2021</v>
      </c>
      <c r="T820">
        <v>75460</v>
      </c>
    </row>
    <row r="821" spans="1:20" x14ac:dyDescent="0.25">
      <c r="A821">
        <v>11230366</v>
      </c>
      <c r="B821">
        <v>41083</v>
      </c>
      <c r="C821" t="s">
        <v>21</v>
      </c>
      <c r="D821" t="s">
        <v>22</v>
      </c>
      <c r="E821" t="s">
        <v>2392</v>
      </c>
      <c r="F821" t="s">
        <v>2393</v>
      </c>
      <c r="G821">
        <v>2022</v>
      </c>
      <c r="H821">
        <v>2023</v>
      </c>
      <c r="I821" t="s">
        <v>2488</v>
      </c>
      <c r="J821" t="s">
        <v>950</v>
      </c>
      <c r="K821" t="s">
        <v>3628</v>
      </c>
      <c r="L821" t="s">
        <v>982</v>
      </c>
      <c r="M821">
        <v>36</v>
      </c>
      <c r="N821" t="s">
        <v>2015</v>
      </c>
      <c r="O821" t="s">
        <v>2489</v>
      </c>
      <c r="P821" t="s">
        <v>1975</v>
      </c>
      <c r="Q821" t="s">
        <v>1982</v>
      </c>
      <c r="R821" t="s">
        <v>2008</v>
      </c>
      <c r="S821" t="s">
        <v>2021</v>
      </c>
      <c r="T821">
        <v>55044</v>
      </c>
    </row>
    <row r="822" spans="1:20" x14ac:dyDescent="0.25">
      <c r="A822">
        <v>11230368</v>
      </c>
      <c r="B822">
        <v>41084</v>
      </c>
      <c r="C822" t="s">
        <v>21</v>
      </c>
      <c r="D822" t="s">
        <v>22</v>
      </c>
      <c r="E822" t="s">
        <v>2392</v>
      </c>
      <c r="F822" t="s">
        <v>2393</v>
      </c>
      <c r="G822">
        <v>2022</v>
      </c>
      <c r="H822">
        <v>2023</v>
      </c>
      <c r="I822" t="s">
        <v>2490</v>
      </c>
      <c r="J822" t="s">
        <v>951</v>
      </c>
      <c r="K822" t="s">
        <v>3508</v>
      </c>
      <c r="L822" t="s">
        <v>982</v>
      </c>
      <c r="M822">
        <v>36</v>
      </c>
      <c r="N822" t="s">
        <v>2015</v>
      </c>
      <c r="O822" t="s">
        <v>1597</v>
      </c>
      <c r="P822" t="s">
        <v>1975</v>
      </c>
      <c r="Q822" t="s">
        <v>1983</v>
      </c>
      <c r="R822" t="s">
        <v>2008</v>
      </c>
      <c r="S822" t="s">
        <v>2021</v>
      </c>
      <c r="T822">
        <v>103368</v>
      </c>
    </row>
    <row r="823" spans="1:20" x14ac:dyDescent="0.25">
      <c r="A823">
        <v>11230372</v>
      </c>
      <c r="B823">
        <v>41085</v>
      </c>
      <c r="C823" t="s">
        <v>21</v>
      </c>
      <c r="D823" t="s">
        <v>22</v>
      </c>
      <c r="E823" t="s">
        <v>2392</v>
      </c>
      <c r="F823" t="s">
        <v>2393</v>
      </c>
      <c r="G823">
        <v>2022</v>
      </c>
      <c r="H823">
        <v>2023</v>
      </c>
      <c r="I823" t="s">
        <v>619</v>
      </c>
      <c r="J823" t="s">
        <v>954</v>
      </c>
      <c r="K823" t="s">
        <v>3539</v>
      </c>
      <c r="L823" t="s">
        <v>979</v>
      </c>
      <c r="M823">
        <v>36</v>
      </c>
      <c r="N823" t="s">
        <v>2015</v>
      </c>
      <c r="O823" t="s">
        <v>1598</v>
      </c>
      <c r="P823" t="s">
        <v>1976</v>
      </c>
      <c r="Q823" t="s">
        <v>1981</v>
      </c>
      <c r="R823" t="s">
        <v>2009</v>
      </c>
      <c r="S823" t="s">
        <v>2019</v>
      </c>
      <c r="T823">
        <v>95550</v>
      </c>
    </row>
    <row r="824" spans="1:20" x14ac:dyDescent="0.25">
      <c r="A824">
        <v>11230374</v>
      </c>
      <c r="B824">
        <v>41086</v>
      </c>
      <c r="C824" t="s">
        <v>21</v>
      </c>
      <c r="D824" t="s">
        <v>22</v>
      </c>
      <c r="E824" t="s">
        <v>2392</v>
      </c>
      <c r="F824" t="s">
        <v>2393</v>
      </c>
      <c r="G824">
        <v>2022</v>
      </c>
      <c r="H824">
        <v>2023</v>
      </c>
      <c r="I824" t="s">
        <v>620</v>
      </c>
      <c r="J824" t="s">
        <v>951</v>
      </c>
      <c r="K824" t="s">
        <v>3558</v>
      </c>
      <c r="L824" t="s">
        <v>970</v>
      </c>
      <c r="M824">
        <v>36</v>
      </c>
      <c r="N824" t="s">
        <v>2015</v>
      </c>
      <c r="O824" t="s">
        <v>1599</v>
      </c>
      <c r="P824" t="s">
        <v>1976</v>
      </c>
      <c r="Q824" t="s">
        <v>2024</v>
      </c>
      <c r="R824" t="s">
        <v>2008</v>
      </c>
      <c r="S824" t="s">
        <v>2021</v>
      </c>
      <c r="T824">
        <v>104040</v>
      </c>
    </row>
    <row r="825" spans="1:20" x14ac:dyDescent="0.25">
      <c r="A825">
        <v>11230376</v>
      </c>
      <c r="B825">
        <v>41087</v>
      </c>
      <c r="C825" t="s">
        <v>21</v>
      </c>
      <c r="D825" t="s">
        <v>22</v>
      </c>
      <c r="E825" t="s">
        <v>2392</v>
      </c>
      <c r="F825" t="s">
        <v>2393</v>
      </c>
      <c r="G825">
        <v>2022</v>
      </c>
      <c r="H825">
        <v>2023</v>
      </c>
      <c r="I825" t="s">
        <v>2491</v>
      </c>
      <c r="J825" t="s">
        <v>951</v>
      </c>
      <c r="K825" t="s">
        <v>3508</v>
      </c>
      <c r="L825" t="s">
        <v>982</v>
      </c>
      <c r="M825">
        <v>36</v>
      </c>
      <c r="N825" t="s">
        <v>2015</v>
      </c>
      <c r="O825" t="s">
        <v>1600</v>
      </c>
      <c r="P825" t="s">
        <v>1975</v>
      </c>
      <c r="Q825" t="s">
        <v>1988</v>
      </c>
      <c r="R825" t="s">
        <v>2008</v>
      </c>
      <c r="S825" t="s">
        <v>2021</v>
      </c>
      <c r="T825">
        <v>68940</v>
      </c>
    </row>
    <row r="826" spans="1:20" x14ac:dyDescent="0.25">
      <c r="A826">
        <v>11230379</v>
      </c>
      <c r="B826">
        <v>41088</v>
      </c>
      <c r="C826" t="s">
        <v>21</v>
      </c>
      <c r="D826" t="s">
        <v>22</v>
      </c>
      <c r="E826" t="s">
        <v>2392</v>
      </c>
      <c r="F826" t="s">
        <v>2393</v>
      </c>
      <c r="G826">
        <v>2022</v>
      </c>
      <c r="H826">
        <v>2023</v>
      </c>
      <c r="I826" t="s">
        <v>621</v>
      </c>
      <c r="J826" t="s">
        <v>952</v>
      </c>
      <c r="K826" t="s">
        <v>3583</v>
      </c>
      <c r="L826" t="s">
        <v>959</v>
      </c>
      <c r="M826">
        <v>36</v>
      </c>
      <c r="N826" t="s">
        <v>2015</v>
      </c>
      <c r="O826" t="s">
        <v>1601</v>
      </c>
      <c r="P826" t="s">
        <v>1975</v>
      </c>
      <c r="Q826" t="s">
        <v>1979</v>
      </c>
      <c r="R826" t="s">
        <v>2007</v>
      </c>
      <c r="S826" t="s">
        <v>2037</v>
      </c>
      <c r="T826">
        <v>85466</v>
      </c>
    </row>
    <row r="827" spans="1:20" x14ac:dyDescent="0.25">
      <c r="A827">
        <v>11230380</v>
      </c>
      <c r="B827">
        <v>41089</v>
      </c>
      <c r="C827" t="s">
        <v>21</v>
      </c>
      <c r="D827" t="s">
        <v>22</v>
      </c>
      <c r="E827" t="s">
        <v>2392</v>
      </c>
      <c r="F827" t="s">
        <v>2393</v>
      </c>
      <c r="G827">
        <v>2022</v>
      </c>
      <c r="H827">
        <v>2023</v>
      </c>
      <c r="I827" t="s">
        <v>622</v>
      </c>
      <c r="J827" t="s">
        <v>952</v>
      </c>
      <c r="K827" t="s">
        <v>3669</v>
      </c>
      <c r="L827" t="s">
        <v>960</v>
      </c>
      <c r="M827">
        <v>36</v>
      </c>
      <c r="N827" t="s">
        <v>2015</v>
      </c>
      <c r="O827" t="s">
        <v>1602</v>
      </c>
      <c r="P827" t="s">
        <v>1975</v>
      </c>
      <c r="Q827" t="s">
        <v>2024</v>
      </c>
      <c r="R827" t="s">
        <v>2008</v>
      </c>
      <c r="S827" t="s">
        <v>2021</v>
      </c>
      <c r="T827">
        <v>104400</v>
      </c>
    </row>
    <row r="828" spans="1:20" x14ac:dyDescent="0.25">
      <c r="A828">
        <v>11230381</v>
      </c>
      <c r="B828">
        <v>41090</v>
      </c>
      <c r="C828" t="s">
        <v>21</v>
      </c>
      <c r="D828" t="s">
        <v>22</v>
      </c>
      <c r="E828" t="s">
        <v>2392</v>
      </c>
      <c r="F828" t="s">
        <v>2393</v>
      </c>
      <c r="G828">
        <v>2022</v>
      </c>
      <c r="H828">
        <v>2023</v>
      </c>
      <c r="I828" t="s">
        <v>623</v>
      </c>
      <c r="J828" t="s">
        <v>949</v>
      </c>
      <c r="K828" t="s">
        <v>3585</v>
      </c>
      <c r="L828" t="s">
        <v>973</v>
      </c>
      <c r="M828">
        <v>36</v>
      </c>
      <c r="N828" t="s">
        <v>2015</v>
      </c>
      <c r="O828" t="s">
        <v>1603</v>
      </c>
      <c r="P828" t="s">
        <v>1976</v>
      </c>
      <c r="Q828" t="s">
        <v>1985</v>
      </c>
      <c r="R828" t="s">
        <v>2008</v>
      </c>
      <c r="S828" t="s">
        <v>2021</v>
      </c>
      <c r="T828">
        <v>97700</v>
      </c>
    </row>
    <row r="829" spans="1:20" x14ac:dyDescent="0.25">
      <c r="A829">
        <v>11230383</v>
      </c>
      <c r="B829">
        <v>41091</v>
      </c>
      <c r="C829" t="s">
        <v>21</v>
      </c>
      <c r="D829" t="s">
        <v>22</v>
      </c>
      <c r="E829" t="s">
        <v>2392</v>
      </c>
      <c r="F829" t="s">
        <v>2393</v>
      </c>
      <c r="G829">
        <v>2022</v>
      </c>
      <c r="H829">
        <v>2023</v>
      </c>
      <c r="I829" t="s">
        <v>2492</v>
      </c>
      <c r="J829" t="s">
        <v>952</v>
      </c>
      <c r="K829" t="s">
        <v>3527</v>
      </c>
      <c r="L829" t="s">
        <v>968</v>
      </c>
      <c r="M829">
        <v>36</v>
      </c>
      <c r="N829" t="s">
        <v>2015</v>
      </c>
      <c r="O829" t="s">
        <v>1604</v>
      </c>
      <c r="P829" t="s">
        <v>1976</v>
      </c>
      <c r="Q829" t="s">
        <v>1992</v>
      </c>
      <c r="R829" t="s">
        <v>2010</v>
      </c>
      <c r="S829" t="s">
        <v>2016</v>
      </c>
      <c r="T829">
        <v>104400</v>
      </c>
    </row>
    <row r="830" spans="1:20" x14ac:dyDescent="0.25">
      <c r="A830">
        <v>11230384</v>
      </c>
      <c r="B830">
        <v>41092</v>
      </c>
      <c r="C830" t="s">
        <v>21</v>
      </c>
      <c r="D830" t="s">
        <v>22</v>
      </c>
      <c r="E830" t="s">
        <v>2392</v>
      </c>
      <c r="F830" t="s">
        <v>2393</v>
      </c>
      <c r="G830">
        <v>2022</v>
      </c>
      <c r="H830">
        <v>2023</v>
      </c>
      <c r="I830" t="s">
        <v>624</v>
      </c>
      <c r="J830" t="s">
        <v>949</v>
      </c>
      <c r="K830" t="s">
        <v>3637</v>
      </c>
      <c r="L830" t="s">
        <v>966</v>
      </c>
      <c r="M830">
        <v>36</v>
      </c>
      <c r="N830" t="s">
        <v>2015</v>
      </c>
      <c r="O830" t="s">
        <v>2493</v>
      </c>
      <c r="P830" t="s">
        <v>1976</v>
      </c>
      <c r="Q830" t="s">
        <v>1990</v>
      </c>
      <c r="R830" t="s">
        <v>2008</v>
      </c>
      <c r="S830" t="s">
        <v>2021</v>
      </c>
      <c r="T830">
        <v>98964</v>
      </c>
    </row>
    <row r="831" spans="1:20" x14ac:dyDescent="0.25">
      <c r="A831">
        <v>11230388</v>
      </c>
      <c r="B831">
        <v>41093</v>
      </c>
      <c r="C831" t="s">
        <v>21</v>
      </c>
      <c r="D831" t="s">
        <v>22</v>
      </c>
      <c r="E831" t="s">
        <v>2392</v>
      </c>
      <c r="F831" t="s">
        <v>2393</v>
      </c>
      <c r="G831">
        <v>2022</v>
      </c>
      <c r="H831">
        <v>2023</v>
      </c>
      <c r="I831" t="s">
        <v>625</v>
      </c>
      <c r="J831" t="s">
        <v>951</v>
      </c>
      <c r="K831" t="s">
        <v>3658</v>
      </c>
      <c r="L831" t="s">
        <v>970</v>
      </c>
      <c r="M831">
        <v>36</v>
      </c>
      <c r="N831" t="s">
        <v>2015</v>
      </c>
      <c r="O831" t="s">
        <v>2494</v>
      </c>
      <c r="P831" t="s">
        <v>1975</v>
      </c>
      <c r="Q831" t="s">
        <v>2031</v>
      </c>
      <c r="R831" t="s">
        <v>2009</v>
      </c>
      <c r="S831" t="s">
        <v>2032</v>
      </c>
      <c r="T831">
        <v>101420</v>
      </c>
    </row>
    <row r="832" spans="1:20" x14ac:dyDescent="0.25">
      <c r="A832">
        <v>11230389</v>
      </c>
      <c r="B832">
        <v>41094</v>
      </c>
      <c r="C832" t="s">
        <v>21</v>
      </c>
      <c r="D832" t="s">
        <v>22</v>
      </c>
      <c r="E832" t="s">
        <v>2392</v>
      </c>
      <c r="F832" t="s">
        <v>2393</v>
      </c>
      <c r="G832">
        <v>2022</v>
      </c>
      <c r="H832">
        <v>2023</v>
      </c>
      <c r="I832" t="s">
        <v>2495</v>
      </c>
      <c r="J832" t="s">
        <v>952</v>
      </c>
      <c r="K832" t="s">
        <v>3642</v>
      </c>
      <c r="L832" t="s">
        <v>968</v>
      </c>
      <c r="M832">
        <v>36</v>
      </c>
      <c r="N832" t="s">
        <v>2015</v>
      </c>
      <c r="O832" t="s">
        <v>1605</v>
      </c>
      <c r="P832" t="s">
        <v>1975</v>
      </c>
      <c r="Q832" t="s">
        <v>2073</v>
      </c>
      <c r="R832" t="s">
        <v>2008</v>
      </c>
      <c r="S832" t="s">
        <v>2021</v>
      </c>
      <c r="T832">
        <v>78960</v>
      </c>
    </row>
    <row r="833" spans="1:20" x14ac:dyDescent="0.25">
      <c r="A833">
        <v>11230391</v>
      </c>
      <c r="B833">
        <v>41095</v>
      </c>
      <c r="C833" t="s">
        <v>21</v>
      </c>
      <c r="D833" t="s">
        <v>22</v>
      </c>
      <c r="E833" t="s">
        <v>2392</v>
      </c>
      <c r="F833" t="s">
        <v>2393</v>
      </c>
      <c r="G833">
        <v>2022</v>
      </c>
      <c r="H833">
        <v>2023</v>
      </c>
      <c r="I833" t="s">
        <v>2496</v>
      </c>
      <c r="J833" t="s">
        <v>952</v>
      </c>
      <c r="K833" t="s">
        <v>3528</v>
      </c>
      <c r="L833" t="s">
        <v>968</v>
      </c>
      <c r="M833">
        <v>36</v>
      </c>
      <c r="N833" t="s">
        <v>2015</v>
      </c>
      <c r="O833" t="s">
        <v>2497</v>
      </c>
      <c r="P833" t="s">
        <v>1976</v>
      </c>
      <c r="Q833" t="s">
        <v>2000</v>
      </c>
      <c r="R833" t="s">
        <v>2007</v>
      </c>
      <c r="S833" t="s">
        <v>2020</v>
      </c>
      <c r="T833">
        <v>78100</v>
      </c>
    </row>
    <row r="834" spans="1:20" x14ac:dyDescent="0.25">
      <c r="A834">
        <v>11230392</v>
      </c>
      <c r="B834">
        <v>41096</v>
      </c>
      <c r="C834" t="s">
        <v>21</v>
      </c>
      <c r="D834" t="s">
        <v>22</v>
      </c>
      <c r="E834" t="s">
        <v>2392</v>
      </c>
      <c r="F834" t="s">
        <v>2393</v>
      </c>
      <c r="G834">
        <v>2022</v>
      </c>
      <c r="H834">
        <v>2023</v>
      </c>
      <c r="I834" t="s">
        <v>626</v>
      </c>
      <c r="J834" t="s">
        <v>954</v>
      </c>
      <c r="K834" t="s">
        <v>3539</v>
      </c>
      <c r="L834" t="s">
        <v>979</v>
      </c>
      <c r="M834">
        <v>36</v>
      </c>
      <c r="N834" t="s">
        <v>2015</v>
      </c>
      <c r="O834" t="s">
        <v>1606</v>
      </c>
      <c r="P834" t="s">
        <v>1976</v>
      </c>
      <c r="Q834" t="s">
        <v>2001</v>
      </c>
      <c r="R834" t="s">
        <v>2008</v>
      </c>
      <c r="S834" t="s">
        <v>2021</v>
      </c>
      <c r="T834">
        <v>104121</v>
      </c>
    </row>
    <row r="835" spans="1:20" x14ac:dyDescent="0.25">
      <c r="A835">
        <v>11230393</v>
      </c>
      <c r="B835">
        <v>41097</v>
      </c>
      <c r="C835" t="s">
        <v>21</v>
      </c>
      <c r="D835" t="s">
        <v>22</v>
      </c>
      <c r="E835" t="s">
        <v>2392</v>
      </c>
      <c r="F835" t="s">
        <v>2393</v>
      </c>
      <c r="G835">
        <v>2022</v>
      </c>
      <c r="H835">
        <v>2023</v>
      </c>
      <c r="I835" t="s">
        <v>627</v>
      </c>
      <c r="J835" t="s">
        <v>952</v>
      </c>
      <c r="K835" t="s">
        <v>3674</v>
      </c>
      <c r="L835" t="s">
        <v>960</v>
      </c>
      <c r="M835">
        <v>36</v>
      </c>
      <c r="N835" t="s">
        <v>2015</v>
      </c>
      <c r="O835" t="s">
        <v>1607</v>
      </c>
      <c r="P835" t="s">
        <v>1975</v>
      </c>
      <c r="Q835" t="s">
        <v>2028</v>
      </c>
      <c r="R835" t="s">
        <v>2008</v>
      </c>
      <c r="S835" t="s">
        <v>2021</v>
      </c>
      <c r="T835">
        <v>96960</v>
      </c>
    </row>
    <row r="836" spans="1:20" x14ac:dyDescent="0.25">
      <c r="A836">
        <v>11230396</v>
      </c>
      <c r="B836">
        <v>41098</v>
      </c>
      <c r="C836" t="s">
        <v>21</v>
      </c>
      <c r="D836" t="s">
        <v>22</v>
      </c>
      <c r="E836" t="s">
        <v>2392</v>
      </c>
      <c r="F836" t="s">
        <v>2393</v>
      </c>
      <c r="G836">
        <v>2022</v>
      </c>
      <c r="H836">
        <v>2023</v>
      </c>
      <c r="I836" t="s">
        <v>628</v>
      </c>
      <c r="J836" t="s">
        <v>951</v>
      </c>
      <c r="K836" t="s">
        <v>3544</v>
      </c>
      <c r="L836" t="s">
        <v>957</v>
      </c>
      <c r="M836">
        <v>36</v>
      </c>
      <c r="N836" t="s">
        <v>2015</v>
      </c>
      <c r="O836" t="s">
        <v>2498</v>
      </c>
      <c r="P836" t="s">
        <v>1975</v>
      </c>
      <c r="Q836" t="s">
        <v>1988</v>
      </c>
      <c r="R836" t="s">
        <v>2008</v>
      </c>
      <c r="S836" t="s">
        <v>2021</v>
      </c>
      <c r="T836">
        <v>91680</v>
      </c>
    </row>
    <row r="837" spans="1:20" x14ac:dyDescent="0.25">
      <c r="A837">
        <v>11230397</v>
      </c>
      <c r="B837">
        <v>41099</v>
      </c>
      <c r="C837" t="s">
        <v>21</v>
      </c>
      <c r="D837" t="s">
        <v>22</v>
      </c>
      <c r="E837" t="s">
        <v>2392</v>
      </c>
      <c r="F837" t="s">
        <v>2393</v>
      </c>
      <c r="G837">
        <v>2022</v>
      </c>
      <c r="H837">
        <v>2023</v>
      </c>
      <c r="I837" t="s">
        <v>629</v>
      </c>
      <c r="J837" t="s">
        <v>949</v>
      </c>
      <c r="K837" t="s">
        <v>3675</v>
      </c>
      <c r="L837" t="s">
        <v>955</v>
      </c>
      <c r="M837">
        <v>36</v>
      </c>
      <c r="N837" t="s">
        <v>2015</v>
      </c>
      <c r="O837" t="s">
        <v>2499</v>
      </c>
      <c r="P837" t="s">
        <v>1976</v>
      </c>
      <c r="Q837" t="s">
        <v>1993</v>
      </c>
      <c r="R837" t="s">
        <v>2010</v>
      </c>
      <c r="S837" t="s">
        <v>2017</v>
      </c>
      <c r="T837">
        <v>88200</v>
      </c>
    </row>
    <row r="838" spans="1:20" x14ac:dyDescent="0.25">
      <c r="A838">
        <v>11230400</v>
      </c>
      <c r="B838">
        <v>41100</v>
      </c>
      <c r="C838" t="s">
        <v>21</v>
      </c>
      <c r="D838" t="s">
        <v>22</v>
      </c>
      <c r="E838" t="s">
        <v>2392</v>
      </c>
      <c r="F838" t="s">
        <v>2393</v>
      </c>
      <c r="G838">
        <v>2022</v>
      </c>
      <c r="H838">
        <v>2023</v>
      </c>
      <c r="I838" t="s">
        <v>630</v>
      </c>
      <c r="J838" t="s">
        <v>951</v>
      </c>
      <c r="K838" t="s">
        <v>3658</v>
      </c>
      <c r="L838" t="s">
        <v>970</v>
      </c>
      <c r="M838">
        <v>36</v>
      </c>
      <c r="N838" t="s">
        <v>2015</v>
      </c>
      <c r="O838" t="s">
        <v>1608</v>
      </c>
      <c r="P838" t="s">
        <v>1975</v>
      </c>
      <c r="Q838" t="s">
        <v>2064</v>
      </c>
      <c r="R838" t="s">
        <v>2008</v>
      </c>
      <c r="S838" t="s">
        <v>2021</v>
      </c>
      <c r="T838">
        <v>93618</v>
      </c>
    </row>
    <row r="839" spans="1:20" x14ac:dyDescent="0.25">
      <c r="A839">
        <v>11230401</v>
      </c>
      <c r="B839">
        <v>41101</v>
      </c>
      <c r="C839" t="s">
        <v>21</v>
      </c>
      <c r="D839" t="s">
        <v>22</v>
      </c>
      <c r="E839" t="s">
        <v>2392</v>
      </c>
      <c r="F839" t="s">
        <v>2393</v>
      </c>
      <c r="G839">
        <v>2022</v>
      </c>
      <c r="H839">
        <v>2023</v>
      </c>
      <c r="I839" t="s">
        <v>631</v>
      </c>
      <c r="J839" t="s">
        <v>954</v>
      </c>
      <c r="K839" t="s">
        <v>3489</v>
      </c>
      <c r="L839" t="s">
        <v>980</v>
      </c>
      <c r="M839">
        <v>36</v>
      </c>
      <c r="N839" t="s">
        <v>2015</v>
      </c>
      <c r="O839" t="s">
        <v>1609</v>
      </c>
      <c r="P839" t="s">
        <v>1975</v>
      </c>
      <c r="Q839" t="s">
        <v>2064</v>
      </c>
      <c r="R839" t="s">
        <v>2008</v>
      </c>
      <c r="S839" t="s">
        <v>2021</v>
      </c>
      <c r="T839">
        <v>106200</v>
      </c>
    </row>
    <row r="840" spans="1:20" x14ac:dyDescent="0.25">
      <c r="A840">
        <v>11230404</v>
      </c>
      <c r="B840">
        <v>41102</v>
      </c>
      <c r="C840" t="s">
        <v>21</v>
      </c>
      <c r="D840" t="s">
        <v>22</v>
      </c>
      <c r="E840" t="s">
        <v>2392</v>
      </c>
      <c r="F840" t="s">
        <v>2393</v>
      </c>
      <c r="G840">
        <v>2022</v>
      </c>
      <c r="H840">
        <v>2023</v>
      </c>
      <c r="I840" t="s">
        <v>2500</v>
      </c>
      <c r="J840" t="s">
        <v>950</v>
      </c>
      <c r="K840" t="s">
        <v>3561</v>
      </c>
      <c r="L840" t="s">
        <v>982</v>
      </c>
      <c r="M840">
        <v>36</v>
      </c>
      <c r="N840" t="s">
        <v>2015</v>
      </c>
      <c r="O840" t="s">
        <v>1610</v>
      </c>
      <c r="P840" t="s">
        <v>1975</v>
      </c>
      <c r="Q840" t="s">
        <v>1991</v>
      </c>
      <c r="R840" t="s">
        <v>2008</v>
      </c>
      <c r="S840" t="s">
        <v>2021</v>
      </c>
      <c r="T840">
        <v>62508</v>
      </c>
    </row>
    <row r="841" spans="1:20" x14ac:dyDescent="0.25">
      <c r="A841">
        <v>11230410</v>
      </c>
      <c r="B841">
        <v>41103</v>
      </c>
      <c r="C841" t="s">
        <v>21</v>
      </c>
      <c r="D841" t="s">
        <v>22</v>
      </c>
      <c r="E841" t="s">
        <v>2392</v>
      </c>
      <c r="F841" t="s">
        <v>2393</v>
      </c>
      <c r="G841">
        <v>2022</v>
      </c>
      <c r="H841">
        <v>2023</v>
      </c>
      <c r="I841" t="s">
        <v>632</v>
      </c>
      <c r="J841" t="s">
        <v>952</v>
      </c>
      <c r="K841" t="s">
        <v>3553</v>
      </c>
      <c r="L841" t="s">
        <v>968</v>
      </c>
      <c r="M841">
        <v>36</v>
      </c>
      <c r="N841" t="s">
        <v>2015</v>
      </c>
      <c r="O841" t="s">
        <v>2501</v>
      </c>
      <c r="P841" t="s">
        <v>1975</v>
      </c>
      <c r="Q841" t="s">
        <v>2044</v>
      </c>
      <c r="R841" t="s">
        <v>2011</v>
      </c>
      <c r="S841" t="s">
        <v>2027</v>
      </c>
      <c r="T841">
        <v>86304</v>
      </c>
    </row>
    <row r="842" spans="1:20" x14ac:dyDescent="0.25">
      <c r="A842">
        <v>11230411</v>
      </c>
      <c r="B842">
        <v>41104</v>
      </c>
      <c r="C842" t="s">
        <v>21</v>
      </c>
      <c r="D842" t="s">
        <v>22</v>
      </c>
      <c r="E842" t="s">
        <v>2392</v>
      </c>
      <c r="F842" t="s">
        <v>2393</v>
      </c>
      <c r="G842">
        <v>2022</v>
      </c>
      <c r="H842">
        <v>2023</v>
      </c>
      <c r="I842" t="s">
        <v>2502</v>
      </c>
      <c r="J842" t="s">
        <v>950</v>
      </c>
      <c r="K842" t="s">
        <v>3474</v>
      </c>
      <c r="L842" t="s">
        <v>965</v>
      </c>
      <c r="M842">
        <v>36</v>
      </c>
      <c r="N842" t="s">
        <v>2015</v>
      </c>
      <c r="O842" t="s">
        <v>2503</v>
      </c>
      <c r="P842" t="s">
        <v>1975</v>
      </c>
      <c r="Q842" t="s">
        <v>1982</v>
      </c>
      <c r="R842" t="s">
        <v>2008</v>
      </c>
      <c r="S842" t="s">
        <v>2021</v>
      </c>
      <c r="T842">
        <v>30040</v>
      </c>
    </row>
    <row r="843" spans="1:20" x14ac:dyDescent="0.25">
      <c r="A843">
        <v>11230414</v>
      </c>
      <c r="B843">
        <v>41105</v>
      </c>
      <c r="C843" t="s">
        <v>21</v>
      </c>
      <c r="D843" t="s">
        <v>22</v>
      </c>
      <c r="E843" t="s">
        <v>2392</v>
      </c>
      <c r="F843" t="s">
        <v>2393</v>
      </c>
      <c r="G843">
        <v>2022</v>
      </c>
      <c r="H843">
        <v>2023</v>
      </c>
      <c r="I843" t="s">
        <v>2504</v>
      </c>
      <c r="J843" t="s">
        <v>952</v>
      </c>
      <c r="K843" t="s">
        <v>3484</v>
      </c>
      <c r="L843" t="s">
        <v>961</v>
      </c>
      <c r="M843">
        <v>36</v>
      </c>
      <c r="N843" t="s">
        <v>2015</v>
      </c>
      <c r="O843" t="s">
        <v>1611</v>
      </c>
      <c r="P843" t="s">
        <v>1976</v>
      </c>
      <c r="Q843" t="s">
        <v>1982</v>
      </c>
      <c r="R843" t="s">
        <v>2008</v>
      </c>
      <c r="S843" t="s">
        <v>2021</v>
      </c>
      <c r="T843">
        <v>39360</v>
      </c>
    </row>
    <row r="844" spans="1:20" x14ac:dyDescent="0.25">
      <c r="A844">
        <v>11230415</v>
      </c>
      <c r="B844">
        <v>41106</v>
      </c>
      <c r="C844" t="s">
        <v>21</v>
      </c>
      <c r="D844" t="s">
        <v>22</v>
      </c>
      <c r="E844" t="s">
        <v>2392</v>
      </c>
      <c r="F844" t="s">
        <v>2393</v>
      </c>
      <c r="G844">
        <v>2022</v>
      </c>
      <c r="H844">
        <v>2023</v>
      </c>
      <c r="I844" t="s">
        <v>633</v>
      </c>
      <c r="J844" t="s">
        <v>951</v>
      </c>
      <c r="K844" t="s">
        <v>3506</v>
      </c>
      <c r="L844" t="s">
        <v>977</v>
      </c>
      <c r="M844">
        <v>36</v>
      </c>
      <c r="N844" t="s">
        <v>2015</v>
      </c>
      <c r="O844" t="s">
        <v>2505</v>
      </c>
      <c r="P844" t="s">
        <v>1975</v>
      </c>
      <c r="Q844" t="s">
        <v>2031</v>
      </c>
      <c r="R844" t="s">
        <v>2009</v>
      </c>
      <c r="S844" t="s">
        <v>2032</v>
      </c>
      <c r="T844">
        <v>104400</v>
      </c>
    </row>
    <row r="845" spans="1:20" x14ac:dyDescent="0.25">
      <c r="A845">
        <v>11230418</v>
      </c>
      <c r="B845">
        <v>41107</v>
      </c>
      <c r="C845" t="s">
        <v>21</v>
      </c>
      <c r="D845" t="s">
        <v>22</v>
      </c>
      <c r="E845" t="s">
        <v>2392</v>
      </c>
      <c r="F845" t="s">
        <v>2393</v>
      </c>
      <c r="G845">
        <v>2022</v>
      </c>
      <c r="H845">
        <v>2023</v>
      </c>
      <c r="I845" t="s">
        <v>634</v>
      </c>
      <c r="J845" t="s">
        <v>953</v>
      </c>
      <c r="K845" t="s">
        <v>3644</v>
      </c>
      <c r="L845" t="s">
        <v>969</v>
      </c>
      <c r="M845">
        <v>36</v>
      </c>
      <c r="N845" t="s">
        <v>2015</v>
      </c>
      <c r="O845" t="s">
        <v>2506</v>
      </c>
      <c r="P845" t="s">
        <v>1976</v>
      </c>
      <c r="Q845" t="s">
        <v>1982</v>
      </c>
      <c r="R845" t="s">
        <v>2008</v>
      </c>
      <c r="S845" t="s">
        <v>2021</v>
      </c>
      <c r="T845">
        <v>104399</v>
      </c>
    </row>
    <row r="846" spans="1:20" x14ac:dyDescent="0.25">
      <c r="A846">
        <v>11230419</v>
      </c>
      <c r="B846">
        <v>41108</v>
      </c>
      <c r="C846" t="s">
        <v>21</v>
      </c>
      <c r="D846" t="s">
        <v>22</v>
      </c>
      <c r="E846" t="s">
        <v>2392</v>
      </c>
      <c r="F846" t="s">
        <v>2393</v>
      </c>
      <c r="G846">
        <v>2022</v>
      </c>
      <c r="H846">
        <v>2023</v>
      </c>
      <c r="I846" t="s">
        <v>635</v>
      </c>
      <c r="J846" t="s">
        <v>949</v>
      </c>
      <c r="K846" t="s">
        <v>3619</v>
      </c>
      <c r="L846" t="s">
        <v>967</v>
      </c>
      <c r="M846">
        <v>36</v>
      </c>
      <c r="N846" t="s">
        <v>2015</v>
      </c>
      <c r="O846" t="s">
        <v>1612</v>
      </c>
      <c r="P846" t="s">
        <v>1975</v>
      </c>
      <c r="Q846" t="s">
        <v>1995</v>
      </c>
      <c r="R846" t="s">
        <v>2010</v>
      </c>
      <c r="S846" t="s">
        <v>2066</v>
      </c>
      <c r="T846">
        <v>104400</v>
      </c>
    </row>
    <row r="847" spans="1:20" x14ac:dyDescent="0.25">
      <c r="A847">
        <v>11230423</v>
      </c>
      <c r="B847">
        <v>41109</v>
      </c>
      <c r="C847" t="s">
        <v>21</v>
      </c>
      <c r="D847" t="s">
        <v>22</v>
      </c>
      <c r="E847" t="s">
        <v>2392</v>
      </c>
      <c r="F847" t="s">
        <v>2393</v>
      </c>
      <c r="G847">
        <v>2022</v>
      </c>
      <c r="H847">
        <v>2023</v>
      </c>
      <c r="I847" t="s">
        <v>636</v>
      </c>
      <c r="J847" t="s">
        <v>949</v>
      </c>
      <c r="K847" t="s">
        <v>3476</v>
      </c>
      <c r="L847" t="s">
        <v>958</v>
      </c>
      <c r="M847">
        <v>36</v>
      </c>
      <c r="N847" t="s">
        <v>2015</v>
      </c>
      <c r="O847" t="s">
        <v>1613</v>
      </c>
      <c r="P847" t="s">
        <v>1976</v>
      </c>
      <c r="Q847" t="s">
        <v>1983</v>
      </c>
      <c r="R847" t="s">
        <v>2008</v>
      </c>
      <c r="S847" t="s">
        <v>2021</v>
      </c>
      <c r="T847">
        <v>104400</v>
      </c>
    </row>
    <row r="848" spans="1:20" x14ac:dyDescent="0.25">
      <c r="A848">
        <v>11230427</v>
      </c>
      <c r="B848">
        <v>41110</v>
      </c>
      <c r="C848" t="s">
        <v>21</v>
      </c>
      <c r="D848" t="s">
        <v>22</v>
      </c>
      <c r="E848" t="s">
        <v>2392</v>
      </c>
      <c r="F848" t="s">
        <v>2393</v>
      </c>
      <c r="G848">
        <v>2022</v>
      </c>
      <c r="H848">
        <v>2023</v>
      </c>
      <c r="I848" t="s">
        <v>637</v>
      </c>
      <c r="J848" t="s">
        <v>951</v>
      </c>
      <c r="K848" t="s">
        <v>3558</v>
      </c>
      <c r="L848" t="s">
        <v>970</v>
      </c>
      <c r="M848">
        <v>36</v>
      </c>
      <c r="N848" t="s">
        <v>2015</v>
      </c>
      <c r="O848" t="s">
        <v>1614</v>
      </c>
      <c r="P848" t="s">
        <v>1975</v>
      </c>
      <c r="Q848" t="s">
        <v>2064</v>
      </c>
      <c r="R848" t="s">
        <v>2008</v>
      </c>
      <c r="S848" t="s">
        <v>2021</v>
      </c>
      <c r="T848">
        <v>100666</v>
      </c>
    </row>
    <row r="849" spans="1:20" x14ac:dyDescent="0.25">
      <c r="A849">
        <v>11230429</v>
      </c>
      <c r="B849">
        <v>41111</v>
      </c>
      <c r="C849" t="s">
        <v>21</v>
      </c>
      <c r="D849" t="s">
        <v>22</v>
      </c>
      <c r="E849" t="s">
        <v>2392</v>
      </c>
      <c r="F849" t="s">
        <v>2393</v>
      </c>
      <c r="G849">
        <v>2022</v>
      </c>
      <c r="H849">
        <v>2023</v>
      </c>
      <c r="I849" t="s">
        <v>2507</v>
      </c>
      <c r="J849" t="s">
        <v>952</v>
      </c>
      <c r="K849" t="s">
        <v>3487</v>
      </c>
      <c r="L849" t="s">
        <v>3705</v>
      </c>
      <c r="M849">
        <v>36</v>
      </c>
      <c r="N849" t="s">
        <v>2015</v>
      </c>
      <c r="O849" t="s">
        <v>2508</v>
      </c>
      <c r="P849" t="s">
        <v>1976</v>
      </c>
      <c r="Q849" t="s">
        <v>1977</v>
      </c>
      <c r="R849" t="s">
        <v>2007</v>
      </c>
      <c r="S849" t="s">
        <v>2023</v>
      </c>
      <c r="T849">
        <v>104298</v>
      </c>
    </row>
    <row r="850" spans="1:20" x14ac:dyDescent="0.25">
      <c r="A850">
        <v>11230430</v>
      </c>
      <c r="B850">
        <v>41112</v>
      </c>
      <c r="C850" t="s">
        <v>21</v>
      </c>
      <c r="D850" t="s">
        <v>22</v>
      </c>
      <c r="E850" t="s">
        <v>2392</v>
      </c>
      <c r="F850" t="s">
        <v>2393</v>
      </c>
      <c r="G850">
        <v>2022</v>
      </c>
      <c r="H850">
        <v>2023</v>
      </c>
      <c r="I850" t="s">
        <v>638</v>
      </c>
      <c r="J850" t="s">
        <v>951</v>
      </c>
      <c r="K850" t="s">
        <v>3511</v>
      </c>
      <c r="L850" t="s">
        <v>957</v>
      </c>
      <c r="M850">
        <v>36</v>
      </c>
      <c r="N850" t="s">
        <v>2015</v>
      </c>
      <c r="O850" t="s">
        <v>1615</v>
      </c>
      <c r="P850" t="s">
        <v>1975</v>
      </c>
      <c r="Q850" t="s">
        <v>2064</v>
      </c>
      <c r="R850" t="s">
        <v>2008</v>
      </c>
      <c r="S850" t="s">
        <v>2021</v>
      </c>
      <c r="T850">
        <v>104400</v>
      </c>
    </row>
    <row r="851" spans="1:20" x14ac:dyDescent="0.25">
      <c r="A851">
        <v>11230437</v>
      </c>
      <c r="B851">
        <v>41113</v>
      </c>
      <c r="C851" t="s">
        <v>21</v>
      </c>
      <c r="D851" t="s">
        <v>22</v>
      </c>
      <c r="E851" t="s">
        <v>2392</v>
      </c>
      <c r="F851" t="s">
        <v>2393</v>
      </c>
      <c r="G851">
        <v>2022</v>
      </c>
      <c r="H851">
        <v>2023</v>
      </c>
      <c r="I851" t="s">
        <v>639</v>
      </c>
      <c r="J851" t="s">
        <v>949</v>
      </c>
      <c r="K851" t="s">
        <v>3643</v>
      </c>
      <c r="L851" t="s">
        <v>981</v>
      </c>
      <c r="M851">
        <v>36</v>
      </c>
      <c r="N851" t="s">
        <v>2015</v>
      </c>
      <c r="O851" t="s">
        <v>2509</v>
      </c>
      <c r="P851" t="s">
        <v>1975</v>
      </c>
      <c r="Q851" t="s">
        <v>1990</v>
      </c>
      <c r="R851" t="s">
        <v>2008</v>
      </c>
      <c r="S851" t="s">
        <v>2021</v>
      </c>
      <c r="T851">
        <v>104180</v>
      </c>
    </row>
    <row r="852" spans="1:20" x14ac:dyDescent="0.25">
      <c r="A852">
        <v>11230442</v>
      </c>
      <c r="B852">
        <v>41114</v>
      </c>
      <c r="C852" t="s">
        <v>21</v>
      </c>
      <c r="D852" t="s">
        <v>22</v>
      </c>
      <c r="E852" t="s">
        <v>2392</v>
      </c>
      <c r="F852" t="s">
        <v>2393</v>
      </c>
      <c r="G852">
        <v>2022</v>
      </c>
      <c r="H852">
        <v>2023</v>
      </c>
      <c r="I852" t="s">
        <v>2510</v>
      </c>
      <c r="J852" t="s">
        <v>952</v>
      </c>
      <c r="K852" t="s">
        <v>3555</v>
      </c>
      <c r="L852" t="s">
        <v>968</v>
      </c>
      <c r="M852">
        <v>36</v>
      </c>
      <c r="N852" t="s">
        <v>2015</v>
      </c>
      <c r="O852" t="s">
        <v>1616</v>
      </c>
      <c r="P852" t="s">
        <v>1975</v>
      </c>
      <c r="Q852" t="s">
        <v>2031</v>
      </c>
      <c r="R852" t="s">
        <v>2009</v>
      </c>
      <c r="S852" t="s">
        <v>2032</v>
      </c>
      <c r="T852">
        <v>58188</v>
      </c>
    </row>
    <row r="853" spans="1:20" x14ac:dyDescent="0.25">
      <c r="A853">
        <v>11230446</v>
      </c>
      <c r="B853">
        <v>41115</v>
      </c>
      <c r="C853" t="s">
        <v>21</v>
      </c>
      <c r="D853" t="s">
        <v>22</v>
      </c>
      <c r="E853" t="s">
        <v>2392</v>
      </c>
      <c r="F853" t="s">
        <v>2393</v>
      </c>
      <c r="G853">
        <v>2022</v>
      </c>
      <c r="H853">
        <v>2023</v>
      </c>
      <c r="I853" t="s">
        <v>640</v>
      </c>
      <c r="J853" t="s">
        <v>949</v>
      </c>
      <c r="K853" t="s">
        <v>3545</v>
      </c>
      <c r="L853" t="s">
        <v>963</v>
      </c>
      <c r="M853">
        <v>36</v>
      </c>
      <c r="N853" t="s">
        <v>2015</v>
      </c>
      <c r="O853" t="s">
        <v>2511</v>
      </c>
      <c r="P853" t="s">
        <v>1975</v>
      </c>
      <c r="Q853" t="s">
        <v>1979</v>
      </c>
      <c r="R853" t="s">
        <v>2007</v>
      </c>
      <c r="S853" t="s">
        <v>2037</v>
      </c>
      <c r="T853">
        <v>104400</v>
      </c>
    </row>
    <row r="854" spans="1:20" x14ac:dyDescent="0.25">
      <c r="A854">
        <v>11230447</v>
      </c>
      <c r="B854">
        <v>41116</v>
      </c>
      <c r="C854" t="s">
        <v>21</v>
      </c>
      <c r="D854" t="s">
        <v>22</v>
      </c>
      <c r="E854" t="s">
        <v>2392</v>
      </c>
      <c r="F854" t="s">
        <v>2393</v>
      </c>
      <c r="G854">
        <v>2022</v>
      </c>
      <c r="H854">
        <v>2023</v>
      </c>
      <c r="I854" t="s">
        <v>641</v>
      </c>
      <c r="J854" t="s">
        <v>952</v>
      </c>
      <c r="K854" t="s">
        <v>3522</v>
      </c>
      <c r="L854" t="s">
        <v>976</v>
      </c>
      <c r="M854">
        <v>36</v>
      </c>
      <c r="N854" t="s">
        <v>2015</v>
      </c>
      <c r="O854" t="s">
        <v>1617</v>
      </c>
      <c r="P854" t="s">
        <v>1976</v>
      </c>
      <c r="Q854" t="s">
        <v>1988</v>
      </c>
      <c r="R854" t="s">
        <v>2008</v>
      </c>
      <c r="S854" t="s">
        <v>2021</v>
      </c>
      <c r="T854">
        <v>97476</v>
      </c>
    </row>
    <row r="855" spans="1:20" x14ac:dyDescent="0.25">
      <c r="A855">
        <v>11230449</v>
      </c>
      <c r="B855">
        <v>41117</v>
      </c>
      <c r="C855" t="s">
        <v>21</v>
      </c>
      <c r="D855" t="s">
        <v>22</v>
      </c>
      <c r="E855" t="s">
        <v>2392</v>
      </c>
      <c r="F855" t="s">
        <v>2393</v>
      </c>
      <c r="G855">
        <v>2022</v>
      </c>
      <c r="H855">
        <v>2023</v>
      </c>
      <c r="I855" t="s">
        <v>642</v>
      </c>
      <c r="J855" t="s">
        <v>950</v>
      </c>
      <c r="K855" t="s">
        <v>3596</v>
      </c>
      <c r="L855" t="s">
        <v>982</v>
      </c>
      <c r="M855">
        <v>36</v>
      </c>
      <c r="N855" t="s">
        <v>2015</v>
      </c>
      <c r="O855" t="s">
        <v>2512</v>
      </c>
      <c r="P855" t="s">
        <v>1976</v>
      </c>
      <c r="Q855" t="s">
        <v>1997</v>
      </c>
      <c r="R855" t="s">
        <v>2008</v>
      </c>
      <c r="S855" t="s">
        <v>2021</v>
      </c>
      <c r="T855">
        <v>60246</v>
      </c>
    </row>
    <row r="856" spans="1:20" x14ac:dyDescent="0.25">
      <c r="A856">
        <v>11230455</v>
      </c>
      <c r="B856">
        <v>41118</v>
      </c>
      <c r="C856" t="s">
        <v>21</v>
      </c>
      <c r="D856" t="s">
        <v>22</v>
      </c>
      <c r="E856" t="s">
        <v>2392</v>
      </c>
      <c r="F856" t="s">
        <v>2393</v>
      </c>
      <c r="G856">
        <v>2022</v>
      </c>
      <c r="H856">
        <v>2023</v>
      </c>
      <c r="I856" t="s">
        <v>2513</v>
      </c>
      <c r="J856" t="s">
        <v>951</v>
      </c>
      <c r="K856" t="s">
        <v>3676</v>
      </c>
      <c r="L856" t="s">
        <v>982</v>
      </c>
      <c r="M856">
        <v>36</v>
      </c>
      <c r="N856" t="s">
        <v>2015</v>
      </c>
      <c r="O856" t="s">
        <v>1618</v>
      </c>
      <c r="P856" t="s">
        <v>1975</v>
      </c>
      <c r="Q856" t="s">
        <v>2044</v>
      </c>
      <c r="R856" t="s">
        <v>2011</v>
      </c>
      <c r="S856" t="s">
        <v>2027</v>
      </c>
      <c r="T856">
        <v>102540</v>
      </c>
    </row>
    <row r="857" spans="1:20" x14ac:dyDescent="0.25">
      <c r="A857">
        <v>11230461</v>
      </c>
      <c r="B857">
        <v>41119</v>
      </c>
      <c r="C857" t="s">
        <v>21</v>
      </c>
      <c r="D857" t="s">
        <v>22</v>
      </c>
      <c r="E857" t="s">
        <v>2392</v>
      </c>
      <c r="F857" t="s">
        <v>2393</v>
      </c>
      <c r="G857">
        <v>2022</v>
      </c>
      <c r="H857">
        <v>2023</v>
      </c>
      <c r="I857" t="s">
        <v>643</v>
      </c>
      <c r="J857" t="s">
        <v>951</v>
      </c>
      <c r="K857" t="s">
        <v>3507</v>
      </c>
      <c r="L857" t="s">
        <v>957</v>
      </c>
      <c r="M857">
        <v>36</v>
      </c>
      <c r="N857" t="s">
        <v>2015</v>
      </c>
      <c r="O857" t="s">
        <v>1619</v>
      </c>
      <c r="P857" t="s">
        <v>1975</v>
      </c>
      <c r="Q857" t="s">
        <v>2025</v>
      </c>
      <c r="R857" t="s">
        <v>2010</v>
      </c>
      <c r="S857" t="s">
        <v>2016</v>
      </c>
      <c r="T857">
        <v>81240</v>
      </c>
    </row>
    <row r="858" spans="1:20" x14ac:dyDescent="0.25">
      <c r="A858">
        <v>11230463</v>
      </c>
      <c r="B858">
        <v>41120</v>
      </c>
      <c r="C858" t="s">
        <v>21</v>
      </c>
      <c r="D858" t="s">
        <v>22</v>
      </c>
      <c r="E858" t="s">
        <v>2392</v>
      </c>
      <c r="F858" t="s">
        <v>2393</v>
      </c>
      <c r="G858">
        <v>2022</v>
      </c>
      <c r="H858">
        <v>2023</v>
      </c>
      <c r="I858" t="s">
        <v>644</v>
      </c>
      <c r="J858" t="s">
        <v>951</v>
      </c>
      <c r="K858" t="s">
        <v>3658</v>
      </c>
      <c r="L858" t="s">
        <v>970</v>
      </c>
      <c r="M858">
        <v>36</v>
      </c>
      <c r="N858" t="s">
        <v>2015</v>
      </c>
      <c r="O858" t="s">
        <v>1620</v>
      </c>
      <c r="P858" t="s">
        <v>1975</v>
      </c>
      <c r="Q858" t="s">
        <v>2026</v>
      </c>
      <c r="R858" t="s">
        <v>2011</v>
      </c>
      <c r="S858" t="s">
        <v>2027</v>
      </c>
      <c r="T858">
        <v>104299</v>
      </c>
    </row>
    <row r="859" spans="1:20" x14ac:dyDescent="0.25">
      <c r="A859">
        <v>11230466</v>
      </c>
      <c r="B859">
        <v>41121</v>
      </c>
      <c r="C859" t="s">
        <v>21</v>
      </c>
      <c r="D859" t="s">
        <v>22</v>
      </c>
      <c r="E859" t="s">
        <v>2392</v>
      </c>
      <c r="F859" t="s">
        <v>2393</v>
      </c>
      <c r="G859">
        <v>2022</v>
      </c>
      <c r="H859">
        <v>2023</v>
      </c>
      <c r="I859" t="s">
        <v>2514</v>
      </c>
      <c r="J859" t="s">
        <v>950</v>
      </c>
      <c r="K859" t="s">
        <v>3628</v>
      </c>
      <c r="L859" t="s">
        <v>982</v>
      </c>
      <c r="M859">
        <v>36</v>
      </c>
      <c r="N859" t="s">
        <v>2015</v>
      </c>
      <c r="O859" t="s">
        <v>2515</v>
      </c>
      <c r="P859" t="s">
        <v>1976</v>
      </c>
      <c r="Q859" t="s">
        <v>2062</v>
      </c>
      <c r="R859" t="s">
        <v>2011</v>
      </c>
      <c r="S859" t="s">
        <v>2027</v>
      </c>
      <c r="T859">
        <v>70140</v>
      </c>
    </row>
    <row r="860" spans="1:20" x14ac:dyDescent="0.25">
      <c r="A860">
        <v>11230469</v>
      </c>
      <c r="B860">
        <v>41122</v>
      </c>
      <c r="C860" t="s">
        <v>21</v>
      </c>
      <c r="D860" t="s">
        <v>22</v>
      </c>
      <c r="E860" t="s">
        <v>2392</v>
      </c>
      <c r="F860" t="s">
        <v>2393</v>
      </c>
      <c r="G860">
        <v>2022</v>
      </c>
      <c r="H860">
        <v>2023</v>
      </c>
      <c r="I860" t="s">
        <v>2516</v>
      </c>
      <c r="J860" t="s">
        <v>952</v>
      </c>
      <c r="K860" t="s">
        <v>3514</v>
      </c>
      <c r="L860" t="s">
        <v>976</v>
      </c>
      <c r="M860">
        <v>36</v>
      </c>
      <c r="N860" t="s">
        <v>2015</v>
      </c>
      <c r="O860" t="s">
        <v>1621</v>
      </c>
      <c r="P860" t="s">
        <v>1975</v>
      </c>
      <c r="Q860" t="s">
        <v>2031</v>
      </c>
      <c r="R860" t="s">
        <v>2009</v>
      </c>
      <c r="S860" t="s">
        <v>2032</v>
      </c>
      <c r="T860">
        <v>104400</v>
      </c>
    </row>
    <row r="861" spans="1:20" x14ac:dyDescent="0.25">
      <c r="A861">
        <v>11230474</v>
      </c>
      <c r="B861">
        <v>41123</v>
      </c>
      <c r="C861" t="s">
        <v>21</v>
      </c>
      <c r="D861" t="s">
        <v>22</v>
      </c>
      <c r="E861" t="s">
        <v>2392</v>
      </c>
      <c r="F861" t="s">
        <v>2393</v>
      </c>
      <c r="G861">
        <v>2022</v>
      </c>
      <c r="H861">
        <v>2023</v>
      </c>
      <c r="I861" t="s">
        <v>645</v>
      </c>
      <c r="J861" t="s">
        <v>949</v>
      </c>
      <c r="K861" t="s">
        <v>3677</v>
      </c>
      <c r="L861" t="s">
        <v>966</v>
      </c>
      <c r="M861">
        <v>36</v>
      </c>
      <c r="N861" t="s">
        <v>2015</v>
      </c>
      <c r="O861" t="s">
        <v>2517</v>
      </c>
      <c r="P861" t="s">
        <v>1975</v>
      </c>
      <c r="Q861" t="s">
        <v>2166</v>
      </c>
      <c r="R861" t="s">
        <v>2007</v>
      </c>
      <c r="S861" t="s">
        <v>2023</v>
      </c>
      <c r="T861">
        <v>90000</v>
      </c>
    </row>
    <row r="862" spans="1:20" x14ac:dyDescent="0.25">
      <c r="A862">
        <v>11230475</v>
      </c>
      <c r="B862">
        <v>41124</v>
      </c>
      <c r="C862" t="s">
        <v>21</v>
      </c>
      <c r="D862" t="s">
        <v>22</v>
      </c>
      <c r="E862" t="s">
        <v>2392</v>
      </c>
      <c r="F862" t="s">
        <v>2393</v>
      </c>
      <c r="G862">
        <v>2022</v>
      </c>
      <c r="H862">
        <v>2023</v>
      </c>
      <c r="I862" t="s">
        <v>646</v>
      </c>
      <c r="J862" t="s">
        <v>949</v>
      </c>
      <c r="K862" t="s">
        <v>3472</v>
      </c>
      <c r="L862" t="s">
        <v>3704</v>
      </c>
      <c r="M862">
        <v>36</v>
      </c>
      <c r="N862" t="s">
        <v>2015</v>
      </c>
      <c r="O862" t="s">
        <v>2518</v>
      </c>
      <c r="P862" t="s">
        <v>1976</v>
      </c>
      <c r="Q862" t="s">
        <v>1977</v>
      </c>
      <c r="R862" t="s">
        <v>2007</v>
      </c>
      <c r="S862" t="s">
        <v>2023</v>
      </c>
      <c r="T862">
        <v>108200</v>
      </c>
    </row>
    <row r="863" spans="1:20" x14ac:dyDescent="0.25">
      <c r="A863">
        <v>11230477</v>
      </c>
      <c r="B863">
        <v>41125</v>
      </c>
      <c r="C863" t="s">
        <v>21</v>
      </c>
      <c r="D863" t="s">
        <v>22</v>
      </c>
      <c r="E863" t="s">
        <v>2392</v>
      </c>
      <c r="F863" t="s">
        <v>2393</v>
      </c>
      <c r="G863">
        <v>2022</v>
      </c>
      <c r="H863">
        <v>2023</v>
      </c>
      <c r="I863" t="s">
        <v>2519</v>
      </c>
      <c r="J863" t="s">
        <v>952</v>
      </c>
      <c r="K863" t="s">
        <v>3642</v>
      </c>
      <c r="L863" t="s">
        <v>968</v>
      </c>
      <c r="M863">
        <v>36</v>
      </c>
      <c r="N863" t="s">
        <v>2015</v>
      </c>
      <c r="O863" t="s">
        <v>1622</v>
      </c>
      <c r="P863" t="s">
        <v>1976</v>
      </c>
      <c r="Q863" t="s">
        <v>1991</v>
      </c>
      <c r="R863" t="s">
        <v>2008</v>
      </c>
      <c r="S863" t="s">
        <v>2021</v>
      </c>
      <c r="T863">
        <v>96192</v>
      </c>
    </row>
    <row r="864" spans="1:20" x14ac:dyDescent="0.25">
      <c r="A864">
        <v>11230488</v>
      </c>
      <c r="B864">
        <v>41126</v>
      </c>
      <c r="C864" t="s">
        <v>21</v>
      </c>
      <c r="D864" t="s">
        <v>22</v>
      </c>
      <c r="E864" t="s">
        <v>2392</v>
      </c>
      <c r="F864" t="s">
        <v>2393</v>
      </c>
      <c r="G864">
        <v>2022</v>
      </c>
      <c r="H864">
        <v>2023</v>
      </c>
      <c r="I864" t="s">
        <v>647</v>
      </c>
      <c r="J864" t="s">
        <v>949</v>
      </c>
      <c r="K864" t="s">
        <v>3678</v>
      </c>
      <c r="L864" t="s">
        <v>974</v>
      </c>
      <c r="M864">
        <v>36</v>
      </c>
      <c r="N864" t="s">
        <v>2015</v>
      </c>
      <c r="O864" t="s">
        <v>1623</v>
      </c>
      <c r="P864" t="s">
        <v>1975</v>
      </c>
      <c r="Q864" t="s">
        <v>2182</v>
      </c>
      <c r="R864" t="s">
        <v>2008</v>
      </c>
      <c r="S864" t="s">
        <v>2021</v>
      </c>
      <c r="T864">
        <v>104400</v>
      </c>
    </row>
    <row r="865" spans="1:20" x14ac:dyDescent="0.25">
      <c r="A865">
        <v>11230489</v>
      </c>
      <c r="B865">
        <v>41127</v>
      </c>
      <c r="C865" t="s">
        <v>21</v>
      </c>
      <c r="D865" t="s">
        <v>22</v>
      </c>
      <c r="E865" t="s">
        <v>2392</v>
      </c>
      <c r="F865" t="s">
        <v>2393</v>
      </c>
      <c r="G865">
        <v>2022</v>
      </c>
      <c r="H865">
        <v>2023</v>
      </c>
      <c r="I865" t="s">
        <v>2520</v>
      </c>
      <c r="J865" t="s">
        <v>952</v>
      </c>
      <c r="K865" t="s">
        <v>3470</v>
      </c>
      <c r="L865" t="s">
        <v>962</v>
      </c>
      <c r="M865">
        <v>36</v>
      </c>
      <c r="N865" t="s">
        <v>2015</v>
      </c>
      <c r="O865" t="s">
        <v>1624</v>
      </c>
      <c r="P865" t="s">
        <v>1975</v>
      </c>
      <c r="Q865" t="s">
        <v>2000</v>
      </c>
      <c r="R865" t="s">
        <v>2007</v>
      </c>
      <c r="S865" t="s">
        <v>2020</v>
      </c>
      <c r="T865">
        <v>99000</v>
      </c>
    </row>
    <row r="866" spans="1:20" x14ac:dyDescent="0.25">
      <c r="A866">
        <v>11230490</v>
      </c>
      <c r="B866">
        <v>41128</v>
      </c>
      <c r="C866" t="s">
        <v>21</v>
      </c>
      <c r="D866" t="s">
        <v>22</v>
      </c>
      <c r="E866" t="s">
        <v>2392</v>
      </c>
      <c r="F866" t="s">
        <v>2393</v>
      </c>
      <c r="G866">
        <v>2022</v>
      </c>
      <c r="H866">
        <v>2023</v>
      </c>
      <c r="I866" t="s">
        <v>648</v>
      </c>
      <c r="J866" t="s">
        <v>953</v>
      </c>
      <c r="K866" t="s">
        <v>3485</v>
      </c>
      <c r="L866" t="s">
        <v>974</v>
      </c>
      <c r="M866">
        <v>36</v>
      </c>
      <c r="N866" t="s">
        <v>2015</v>
      </c>
      <c r="O866" t="s">
        <v>1625</v>
      </c>
      <c r="P866" t="s">
        <v>1976</v>
      </c>
      <c r="Q866" t="s">
        <v>2028</v>
      </c>
      <c r="R866" t="s">
        <v>2008</v>
      </c>
      <c r="S866" t="s">
        <v>2021</v>
      </c>
      <c r="T866">
        <v>99240</v>
      </c>
    </row>
    <row r="867" spans="1:20" x14ac:dyDescent="0.25">
      <c r="A867">
        <v>11230492</v>
      </c>
      <c r="B867">
        <v>41129</v>
      </c>
      <c r="C867" t="s">
        <v>21</v>
      </c>
      <c r="D867" t="s">
        <v>22</v>
      </c>
      <c r="E867" t="s">
        <v>2392</v>
      </c>
      <c r="F867" t="s">
        <v>2393</v>
      </c>
      <c r="G867">
        <v>2022</v>
      </c>
      <c r="H867">
        <v>2023</v>
      </c>
      <c r="I867" t="s">
        <v>2521</v>
      </c>
      <c r="J867" t="s">
        <v>952</v>
      </c>
      <c r="K867" t="s">
        <v>3565</v>
      </c>
      <c r="L867" t="s">
        <v>978</v>
      </c>
      <c r="M867">
        <v>36</v>
      </c>
      <c r="N867" t="s">
        <v>2015</v>
      </c>
      <c r="O867" t="s">
        <v>1626</v>
      </c>
      <c r="P867" t="s">
        <v>1975</v>
      </c>
      <c r="Q867" t="s">
        <v>1991</v>
      </c>
      <c r="R867" t="s">
        <v>2008</v>
      </c>
      <c r="S867" t="s">
        <v>2021</v>
      </c>
      <c r="T867">
        <v>93000</v>
      </c>
    </row>
    <row r="868" spans="1:20" x14ac:dyDescent="0.25">
      <c r="A868">
        <v>11230494</v>
      </c>
      <c r="B868">
        <v>41130</v>
      </c>
      <c r="C868" t="s">
        <v>21</v>
      </c>
      <c r="D868" t="s">
        <v>22</v>
      </c>
      <c r="E868" t="s">
        <v>2392</v>
      </c>
      <c r="F868" t="s">
        <v>2393</v>
      </c>
      <c r="G868">
        <v>2022</v>
      </c>
      <c r="H868">
        <v>2023</v>
      </c>
      <c r="I868" t="s">
        <v>649</v>
      </c>
      <c r="J868" t="s">
        <v>949</v>
      </c>
      <c r="K868" t="s">
        <v>3499</v>
      </c>
      <c r="L868" t="s">
        <v>973</v>
      </c>
      <c r="M868">
        <v>36</v>
      </c>
      <c r="N868" t="s">
        <v>2015</v>
      </c>
      <c r="O868" t="s">
        <v>2522</v>
      </c>
      <c r="P868" t="s">
        <v>1975</v>
      </c>
      <c r="Q868" t="s">
        <v>2044</v>
      </c>
      <c r="R868" t="s">
        <v>2011</v>
      </c>
      <c r="S868" t="s">
        <v>2027</v>
      </c>
      <c r="T868">
        <v>104400</v>
      </c>
    </row>
    <row r="869" spans="1:20" x14ac:dyDescent="0.25">
      <c r="A869">
        <v>11230496</v>
      </c>
      <c r="B869">
        <v>41131</v>
      </c>
      <c r="C869" t="s">
        <v>21</v>
      </c>
      <c r="D869" t="s">
        <v>22</v>
      </c>
      <c r="E869" t="s">
        <v>2392</v>
      </c>
      <c r="F869" t="s">
        <v>2393</v>
      </c>
      <c r="G869">
        <v>2022</v>
      </c>
      <c r="H869">
        <v>2023</v>
      </c>
      <c r="I869" t="s">
        <v>2523</v>
      </c>
      <c r="J869" t="s">
        <v>952</v>
      </c>
      <c r="K869" t="s">
        <v>3609</v>
      </c>
      <c r="L869" t="s">
        <v>976</v>
      </c>
      <c r="M869">
        <v>36</v>
      </c>
      <c r="N869" t="s">
        <v>2015</v>
      </c>
      <c r="O869" t="s">
        <v>1627</v>
      </c>
      <c r="P869" t="s">
        <v>1975</v>
      </c>
      <c r="Q869" t="s">
        <v>1993</v>
      </c>
      <c r="R869" t="s">
        <v>2010</v>
      </c>
      <c r="S869" t="s">
        <v>2017</v>
      </c>
      <c r="T869">
        <v>81008</v>
      </c>
    </row>
    <row r="870" spans="1:20" x14ac:dyDescent="0.25">
      <c r="A870">
        <v>11230500</v>
      </c>
      <c r="B870">
        <v>41132</v>
      </c>
      <c r="C870" t="s">
        <v>21</v>
      </c>
      <c r="D870" t="s">
        <v>22</v>
      </c>
      <c r="E870" t="s">
        <v>2392</v>
      </c>
      <c r="F870" t="s">
        <v>2393</v>
      </c>
      <c r="G870">
        <v>2022</v>
      </c>
      <c r="H870">
        <v>2023</v>
      </c>
      <c r="I870" t="s">
        <v>650</v>
      </c>
      <c r="J870" t="s">
        <v>951</v>
      </c>
      <c r="K870" t="s">
        <v>3507</v>
      </c>
      <c r="L870" t="s">
        <v>957</v>
      </c>
      <c r="M870">
        <v>36</v>
      </c>
      <c r="N870" t="s">
        <v>2015</v>
      </c>
      <c r="O870" t="s">
        <v>2524</v>
      </c>
      <c r="P870" t="s">
        <v>1975</v>
      </c>
      <c r="Q870" t="s">
        <v>2025</v>
      </c>
      <c r="R870" t="s">
        <v>2010</v>
      </c>
      <c r="S870" t="s">
        <v>2016</v>
      </c>
      <c r="T870">
        <v>87912</v>
      </c>
    </row>
    <row r="871" spans="1:20" x14ac:dyDescent="0.25">
      <c r="A871">
        <v>11230502</v>
      </c>
      <c r="B871">
        <v>41133</v>
      </c>
      <c r="C871" t="s">
        <v>21</v>
      </c>
      <c r="D871" t="s">
        <v>22</v>
      </c>
      <c r="E871" t="s">
        <v>2392</v>
      </c>
      <c r="F871" t="s">
        <v>2393</v>
      </c>
      <c r="G871">
        <v>2022</v>
      </c>
      <c r="H871">
        <v>2023</v>
      </c>
      <c r="I871" t="s">
        <v>651</v>
      </c>
      <c r="J871" t="s">
        <v>949</v>
      </c>
      <c r="K871" t="s">
        <v>3675</v>
      </c>
      <c r="L871" t="s">
        <v>955</v>
      </c>
      <c r="M871">
        <v>36</v>
      </c>
      <c r="N871" t="s">
        <v>2015</v>
      </c>
      <c r="O871" t="s">
        <v>1628</v>
      </c>
      <c r="P871" t="s">
        <v>1975</v>
      </c>
      <c r="Q871" t="s">
        <v>2028</v>
      </c>
      <c r="R871" t="s">
        <v>2008</v>
      </c>
      <c r="S871" t="s">
        <v>2021</v>
      </c>
      <c r="T871">
        <v>100296</v>
      </c>
    </row>
    <row r="872" spans="1:20" x14ac:dyDescent="0.25">
      <c r="A872">
        <v>11230504</v>
      </c>
      <c r="B872">
        <v>41134</v>
      </c>
      <c r="C872" t="s">
        <v>21</v>
      </c>
      <c r="D872" t="s">
        <v>22</v>
      </c>
      <c r="E872" t="s">
        <v>2392</v>
      </c>
      <c r="F872" t="s">
        <v>2393</v>
      </c>
      <c r="G872">
        <v>2022</v>
      </c>
      <c r="H872">
        <v>2023</v>
      </c>
      <c r="I872" t="s">
        <v>652</v>
      </c>
      <c r="J872" t="s">
        <v>949</v>
      </c>
      <c r="K872" t="s">
        <v>3530</v>
      </c>
      <c r="L872" t="s">
        <v>966</v>
      </c>
      <c r="M872">
        <v>36</v>
      </c>
      <c r="N872" t="s">
        <v>2015</v>
      </c>
      <c r="O872" t="s">
        <v>2525</v>
      </c>
      <c r="P872" t="s">
        <v>1975</v>
      </c>
      <c r="Q872" t="s">
        <v>2028</v>
      </c>
      <c r="R872" t="s">
        <v>2008</v>
      </c>
      <c r="S872" t="s">
        <v>2021</v>
      </c>
      <c r="T872">
        <v>100420</v>
      </c>
    </row>
    <row r="873" spans="1:20" x14ac:dyDescent="0.25">
      <c r="A873">
        <v>11230505</v>
      </c>
      <c r="B873">
        <v>41135</v>
      </c>
      <c r="C873" t="s">
        <v>21</v>
      </c>
      <c r="D873" t="s">
        <v>22</v>
      </c>
      <c r="E873" t="s">
        <v>2392</v>
      </c>
      <c r="F873" t="s">
        <v>2393</v>
      </c>
      <c r="G873">
        <v>2022</v>
      </c>
      <c r="H873">
        <v>2023</v>
      </c>
      <c r="I873" t="s">
        <v>653</v>
      </c>
      <c r="J873" t="s">
        <v>951</v>
      </c>
      <c r="K873" t="s">
        <v>3544</v>
      </c>
      <c r="L873" t="s">
        <v>957</v>
      </c>
      <c r="M873">
        <v>36</v>
      </c>
      <c r="N873" t="s">
        <v>2015</v>
      </c>
      <c r="O873" t="s">
        <v>1629</v>
      </c>
      <c r="P873" t="s">
        <v>1975</v>
      </c>
      <c r="Q873" t="s">
        <v>1984</v>
      </c>
      <c r="R873" t="s">
        <v>2009</v>
      </c>
      <c r="S873" t="s">
        <v>2920</v>
      </c>
      <c r="T873">
        <v>107400</v>
      </c>
    </row>
    <row r="874" spans="1:20" x14ac:dyDescent="0.25">
      <c r="A874">
        <v>11230506</v>
      </c>
      <c r="B874">
        <v>41136</v>
      </c>
      <c r="C874" t="s">
        <v>21</v>
      </c>
      <c r="D874" t="s">
        <v>22</v>
      </c>
      <c r="E874" t="s">
        <v>2392</v>
      </c>
      <c r="F874" t="s">
        <v>2393</v>
      </c>
      <c r="G874">
        <v>2022</v>
      </c>
      <c r="H874">
        <v>2023</v>
      </c>
      <c r="I874" t="s">
        <v>654</v>
      </c>
      <c r="J874" t="s">
        <v>952</v>
      </c>
      <c r="K874" t="s">
        <v>3679</v>
      </c>
      <c r="L874" t="s">
        <v>959</v>
      </c>
      <c r="M874">
        <v>36</v>
      </c>
      <c r="N874" t="s">
        <v>2015</v>
      </c>
      <c r="O874" t="s">
        <v>1630</v>
      </c>
      <c r="P874" t="s">
        <v>1975</v>
      </c>
      <c r="Q874" t="s">
        <v>1994</v>
      </c>
      <c r="R874" t="s">
        <v>2008</v>
      </c>
      <c r="S874" t="s">
        <v>2021</v>
      </c>
      <c r="T874">
        <v>95020</v>
      </c>
    </row>
    <row r="875" spans="1:20" x14ac:dyDescent="0.25">
      <c r="A875">
        <v>11230508</v>
      </c>
      <c r="B875">
        <v>41137</v>
      </c>
      <c r="C875" t="s">
        <v>21</v>
      </c>
      <c r="D875" t="s">
        <v>22</v>
      </c>
      <c r="E875" t="s">
        <v>2392</v>
      </c>
      <c r="F875" t="s">
        <v>2393</v>
      </c>
      <c r="G875">
        <v>2022</v>
      </c>
      <c r="H875">
        <v>2023</v>
      </c>
      <c r="I875" t="s">
        <v>655</v>
      </c>
      <c r="J875" t="s">
        <v>951</v>
      </c>
      <c r="K875" t="s">
        <v>3507</v>
      </c>
      <c r="L875" t="s">
        <v>957</v>
      </c>
      <c r="M875">
        <v>36</v>
      </c>
      <c r="N875" t="s">
        <v>2015</v>
      </c>
      <c r="O875" t="s">
        <v>1631</v>
      </c>
      <c r="P875" t="s">
        <v>1975</v>
      </c>
      <c r="Q875" t="s">
        <v>2025</v>
      </c>
      <c r="R875" t="s">
        <v>2010</v>
      </c>
      <c r="S875" t="s">
        <v>2016</v>
      </c>
      <c r="T875">
        <v>51088</v>
      </c>
    </row>
    <row r="876" spans="1:20" x14ac:dyDescent="0.25">
      <c r="A876">
        <v>11230513</v>
      </c>
      <c r="B876">
        <v>41138</v>
      </c>
      <c r="C876" t="s">
        <v>21</v>
      </c>
      <c r="D876" t="s">
        <v>22</v>
      </c>
      <c r="E876" t="s">
        <v>2392</v>
      </c>
      <c r="F876" t="s">
        <v>2393</v>
      </c>
      <c r="G876">
        <v>2022</v>
      </c>
      <c r="H876">
        <v>2023</v>
      </c>
      <c r="I876" t="s">
        <v>656</v>
      </c>
      <c r="J876" t="s">
        <v>952</v>
      </c>
      <c r="K876" t="s">
        <v>3669</v>
      </c>
      <c r="L876" t="s">
        <v>960</v>
      </c>
      <c r="M876">
        <v>36</v>
      </c>
      <c r="N876" t="s">
        <v>2015</v>
      </c>
      <c r="O876" t="s">
        <v>2526</v>
      </c>
      <c r="P876" t="s">
        <v>1975</v>
      </c>
      <c r="Q876" t="s">
        <v>1982</v>
      </c>
      <c r="R876" t="s">
        <v>2008</v>
      </c>
      <c r="S876" t="s">
        <v>2021</v>
      </c>
      <c r="T876">
        <v>104400</v>
      </c>
    </row>
    <row r="877" spans="1:20" x14ac:dyDescent="0.25">
      <c r="A877">
        <v>11230515</v>
      </c>
      <c r="B877">
        <v>41139</v>
      </c>
      <c r="C877" t="s">
        <v>21</v>
      </c>
      <c r="D877" t="s">
        <v>22</v>
      </c>
      <c r="E877" t="s">
        <v>2392</v>
      </c>
      <c r="F877" t="s">
        <v>2393</v>
      </c>
      <c r="G877">
        <v>2022</v>
      </c>
      <c r="H877">
        <v>2023</v>
      </c>
      <c r="I877" t="s">
        <v>2527</v>
      </c>
      <c r="J877" t="s">
        <v>950</v>
      </c>
      <c r="K877" t="s">
        <v>3561</v>
      </c>
      <c r="L877" t="s">
        <v>982</v>
      </c>
      <c r="M877">
        <v>36</v>
      </c>
      <c r="N877" t="s">
        <v>2015</v>
      </c>
      <c r="O877" t="s">
        <v>1632</v>
      </c>
      <c r="P877" t="s">
        <v>1976</v>
      </c>
      <c r="Q877" t="s">
        <v>2030</v>
      </c>
      <c r="R877" t="s">
        <v>2010</v>
      </c>
      <c r="S877" t="s">
        <v>2022</v>
      </c>
      <c r="T877">
        <v>97656</v>
      </c>
    </row>
    <row r="878" spans="1:20" x14ac:dyDescent="0.25">
      <c r="A878">
        <v>11230516</v>
      </c>
      <c r="B878">
        <v>41140</v>
      </c>
      <c r="C878" t="s">
        <v>21</v>
      </c>
      <c r="D878" t="s">
        <v>22</v>
      </c>
      <c r="E878" t="s">
        <v>2392</v>
      </c>
      <c r="F878" t="s">
        <v>2393</v>
      </c>
      <c r="G878">
        <v>2022</v>
      </c>
      <c r="H878">
        <v>2023</v>
      </c>
      <c r="I878" t="s">
        <v>657</v>
      </c>
      <c r="J878" t="s">
        <v>952</v>
      </c>
      <c r="K878" t="s">
        <v>3470</v>
      </c>
      <c r="L878" t="s">
        <v>962</v>
      </c>
      <c r="M878">
        <v>36</v>
      </c>
      <c r="N878" t="s">
        <v>2015</v>
      </c>
      <c r="O878" t="s">
        <v>1633</v>
      </c>
      <c r="P878" t="s">
        <v>1976</v>
      </c>
      <c r="Q878" t="s">
        <v>1979</v>
      </c>
      <c r="R878" t="s">
        <v>2007</v>
      </c>
      <c r="S878" t="s">
        <v>2037</v>
      </c>
      <c r="T878">
        <v>61020</v>
      </c>
    </row>
    <row r="879" spans="1:20" x14ac:dyDescent="0.25">
      <c r="A879">
        <v>11230520</v>
      </c>
      <c r="B879">
        <v>41141</v>
      </c>
      <c r="C879" t="s">
        <v>21</v>
      </c>
      <c r="D879" t="s">
        <v>22</v>
      </c>
      <c r="E879" t="s">
        <v>2392</v>
      </c>
      <c r="F879" t="s">
        <v>2393</v>
      </c>
      <c r="G879">
        <v>2022</v>
      </c>
      <c r="H879">
        <v>2023</v>
      </c>
      <c r="I879" t="s">
        <v>2528</v>
      </c>
      <c r="J879" t="s">
        <v>952</v>
      </c>
      <c r="K879" t="s">
        <v>3487</v>
      </c>
      <c r="L879" t="s">
        <v>3705</v>
      </c>
      <c r="M879">
        <v>36</v>
      </c>
      <c r="N879" t="s">
        <v>2015</v>
      </c>
      <c r="O879" t="s">
        <v>1634</v>
      </c>
      <c r="P879" t="s">
        <v>1975</v>
      </c>
      <c r="Q879" t="s">
        <v>1979</v>
      </c>
      <c r="R879" t="s">
        <v>2007</v>
      </c>
      <c r="S879" t="s">
        <v>2037</v>
      </c>
      <c r="T879">
        <v>93868</v>
      </c>
    </row>
    <row r="880" spans="1:20" x14ac:dyDescent="0.25">
      <c r="A880">
        <v>11230521</v>
      </c>
      <c r="B880">
        <v>41142</v>
      </c>
      <c r="C880" t="s">
        <v>21</v>
      </c>
      <c r="D880" t="s">
        <v>22</v>
      </c>
      <c r="E880" t="s">
        <v>2392</v>
      </c>
      <c r="F880" t="s">
        <v>2393</v>
      </c>
      <c r="G880">
        <v>2022</v>
      </c>
      <c r="H880">
        <v>2023</v>
      </c>
      <c r="I880" t="s">
        <v>2529</v>
      </c>
      <c r="J880" t="s">
        <v>952</v>
      </c>
      <c r="K880" t="s">
        <v>3553</v>
      </c>
      <c r="L880" t="s">
        <v>968</v>
      </c>
      <c r="M880">
        <v>36</v>
      </c>
      <c r="N880" t="s">
        <v>2015</v>
      </c>
      <c r="O880" t="s">
        <v>1635</v>
      </c>
      <c r="P880" t="s">
        <v>1976</v>
      </c>
      <c r="Q880" t="s">
        <v>2028</v>
      </c>
      <c r="R880" t="s">
        <v>2008</v>
      </c>
      <c r="S880" t="s">
        <v>2021</v>
      </c>
      <c r="T880">
        <v>104394</v>
      </c>
    </row>
    <row r="881" spans="1:20" x14ac:dyDescent="0.25">
      <c r="A881">
        <v>11230523</v>
      </c>
      <c r="B881">
        <v>41143</v>
      </c>
      <c r="C881" t="s">
        <v>21</v>
      </c>
      <c r="D881" t="s">
        <v>22</v>
      </c>
      <c r="E881" t="s">
        <v>2392</v>
      </c>
      <c r="F881" t="s">
        <v>2393</v>
      </c>
      <c r="G881">
        <v>2022</v>
      </c>
      <c r="H881">
        <v>2023</v>
      </c>
      <c r="I881" t="s">
        <v>2530</v>
      </c>
      <c r="J881" t="s">
        <v>952</v>
      </c>
      <c r="K881" t="s">
        <v>3642</v>
      </c>
      <c r="L881" t="s">
        <v>968</v>
      </c>
      <c r="M881">
        <v>36</v>
      </c>
      <c r="N881" t="s">
        <v>2015</v>
      </c>
      <c r="O881" t="s">
        <v>2531</v>
      </c>
      <c r="P881" t="s">
        <v>1976</v>
      </c>
      <c r="Q881" t="s">
        <v>2109</v>
      </c>
      <c r="R881" t="s">
        <v>2009</v>
      </c>
      <c r="S881" t="s">
        <v>2019</v>
      </c>
      <c r="T881">
        <v>102072</v>
      </c>
    </row>
    <row r="882" spans="1:20" x14ac:dyDescent="0.25">
      <c r="A882">
        <v>11230525</v>
      </c>
      <c r="B882">
        <v>41144</v>
      </c>
      <c r="C882" t="s">
        <v>21</v>
      </c>
      <c r="D882" t="s">
        <v>22</v>
      </c>
      <c r="E882" t="s">
        <v>2392</v>
      </c>
      <c r="F882" t="s">
        <v>2393</v>
      </c>
      <c r="G882">
        <v>2022</v>
      </c>
      <c r="H882">
        <v>2023</v>
      </c>
      <c r="I882" t="s">
        <v>2532</v>
      </c>
      <c r="J882" t="s">
        <v>952</v>
      </c>
      <c r="K882" t="s">
        <v>3623</v>
      </c>
      <c r="L882" t="s">
        <v>978</v>
      </c>
      <c r="M882">
        <v>36</v>
      </c>
      <c r="N882" t="s">
        <v>2015</v>
      </c>
      <c r="O882" t="s">
        <v>2533</v>
      </c>
      <c r="P882" t="s">
        <v>1976</v>
      </c>
      <c r="Q882" t="s">
        <v>1994</v>
      </c>
      <c r="R882" t="s">
        <v>2008</v>
      </c>
      <c r="S882" t="s">
        <v>2021</v>
      </c>
      <c r="T882">
        <v>88440</v>
      </c>
    </row>
    <row r="883" spans="1:20" x14ac:dyDescent="0.25">
      <c r="A883">
        <v>11230529</v>
      </c>
      <c r="B883">
        <v>41145</v>
      </c>
      <c r="C883" t="s">
        <v>21</v>
      </c>
      <c r="D883" t="s">
        <v>22</v>
      </c>
      <c r="E883" t="s">
        <v>2392</v>
      </c>
      <c r="F883" t="s">
        <v>2393</v>
      </c>
      <c r="G883">
        <v>2022</v>
      </c>
      <c r="H883">
        <v>2023</v>
      </c>
      <c r="I883" t="s">
        <v>2534</v>
      </c>
      <c r="J883" t="s">
        <v>952</v>
      </c>
      <c r="K883" t="s">
        <v>3467</v>
      </c>
      <c r="L883" t="s">
        <v>959</v>
      </c>
      <c r="M883">
        <v>36</v>
      </c>
      <c r="N883" t="s">
        <v>2015</v>
      </c>
      <c r="O883" t="s">
        <v>2535</v>
      </c>
      <c r="P883" t="s">
        <v>1975</v>
      </c>
      <c r="Q883" t="s">
        <v>1977</v>
      </c>
      <c r="R883" t="s">
        <v>2007</v>
      </c>
      <c r="S883" t="s">
        <v>2023</v>
      </c>
      <c r="T883">
        <v>98539</v>
      </c>
    </row>
    <row r="884" spans="1:20" x14ac:dyDescent="0.25">
      <c r="A884">
        <v>11230532</v>
      </c>
      <c r="B884">
        <v>41146</v>
      </c>
      <c r="C884" t="s">
        <v>21</v>
      </c>
      <c r="D884" t="s">
        <v>22</v>
      </c>
      <c r="E884" t="s">
        <v>2392</v>
      </c>
      <c r="F884" t="s">
        <v>2393</v>
      </c>
      <c r="G884">
        <v>2022</v>
      </c>
      <c r="H884">
        <v>2023</v>
      </c>
      <c r="I884" t="s">
        <v>658</v>
      </c>
      <c r="J884" t="s">
        <v>952</v>
      </c>
      <c r="K884" t="s">
        <v>3514</v>
      </c>
      <c r="L884" t="s">
        <v>976</v>
      </c>
      <c r="M884">
        <v>36</v>
      </c>
      <c r="N884" t="s">
        <v>2015</v>
      </c>
      <c r="O884" t="s">
        <v>1636</v>
      </c>
      <c r="P884" t="s">
        <v>1975</v>
      </c>
      <c r="Q884" t="s">
        <v>2028</v>
      </c>
      <c r="R884" t="s">
        <v>2008</v>
      </c>
      <c r="S884" t="s">
        <v>2021</v>
      </c>
      <c r="T884">
        <v>104280</v>
      </c>
    </row>
    <row r="885" spans="1:20" x14ac:dyDescent="0.25">
      <c r="A885">
        <v>11230533</v>
      </c>
      <c r="B885">
        <v>41147</v>
      </c>
      <c r="C885" t="s">
        <v>21</v>
      </c>
      <c r="D885" t="s">
        <v>22</v>
      </c>
      <c r="E885" t="s">
        <v>2392</v>
      </c>
      <c r="F885" t="s">
        <v>2393</v>
      </c>
      <c r="G885">
        <v>2022</v>
      </c>
      <c r="H885">
        <v>2023</v>
      </c>
      <c r="I885" t="s">
        <v>659</v>
      </c>
      <c r="J885" t="s">
        <v>954</v>
      </c>
      <c r="K885" t="s">
        <v>3617</v>
      </c>
      <c r="L885" t="s">
        <v>979</v>
      </c>
      <c r="M885">
        <v>36</v>
      </c>
      <c r="N885" t="s">
        <v>2015</v>
      </c>
      <c r="O885" t="s">
        <v>1637</v>
      </c>
      <c r="P885" t="s">
        <v>1975</v>
      </c>
      <c r="Q885" t="s">
        <v>1994</v>
      </c>
      <c r="R885" t="s">
        <v>2008</v>
      </c>
      <c r="S885" t="s">
        <v>2021</v>
      </c>
      <c r="T885">
        <v>104310</v>
      </c>
    </row>
    <row r="886" spans="1:20" x14ac:dyDescent="0.25">
      <c r="A886">
        <v>11230535</v>
      </c>
      <c r="B886">
        <v>41148</v>
      </c>
      <c r="C886" t="s">
        <v>21</v>
      </c>
      <c r="D886" t="s">
        <v>22</v>
      </c>
      <c r="E886" t="s">
        <v>2392</v>
      </c>
      <c r="F886" t="s">
        <v>2393</v>
      </c>
      <c r="G886">
        <v>2022</v>
      </c>
      <c r="H886">
        <v>2023</v>
      </c>
      <c r="I886" t="s">
        <v>660</v>
      </c>
      <c r="J886" t="s">
        <v>952</v>
      </c>
      <c r="K886" t="s">
        <v>3655</v>
      </c>
      <c r="L886" t="s">
        <v>960</v>
      </c>
      <c r="M886">
        <v>36</v>
      </c>
      <c r="N886" t="s">
        <v>2015</v>
      </c>
      <c r="O886" t="s">
        <v>1638</v>
      </c>
      <c r="P886" t="s">
        <v>1975</v>
      </c>
      <c r="Q886" t="s">
        <v>2024</v>
      </c>
      <c r="R886" t="s">
        <v>2008</v>
      </c>
      <c r="S886" t="s">
        <v>2021</v>
      </c>
      <c r="T886">
        <v>104400</v>
      </c>
    </row>
    <row r="887" spans="1:20" x14ac:dyDescent="0.25">
      <c r="A887">
        <v>11230537</v>
      </c>
      <c r="B887">
        <v>41149</v>
      </c>
      <c r="C887" t="s">
        <v>21</v>
      </c>
      <c r="D887" t="s">
        <v>22</v>
      </c>
      <c r="E887" t="s">
        <v>2392</v>
      </c>
      <c r="F887" t="s">
        <v>2393</v>
      </c>
      <c r="G887">
        <v>2022</v>
      </c>
      <c r="H887">
        <v>2023</v>
      </c>
      <c r="I887" t="s">
        <v>661</v>
      </c>
      <c r="J887" t="s">
        <v>951</v>
      </c>
      <c r="K887" t="s">
        <v>3478</v>
      </c>
      <c r="L887" t="s">
        <v>970</v>
      </c>
      <c r="M887">
        <v>36</v>
      </c>
      <c r="N887" t="s">
        <v>2015</v>
      </c>
      <c r="O887" t="s">
        <v>1639</v>
      </c>
      <c r="P887" t="s">
        <v>1975</v>
      </c>
      <c r="Q887" t="s">
        <v>1979</v>
      </c>
      <c r="R887" t="s">
        <v>2007</v>
      </c>
      <c r="S887" t="s">
        <v>2037</v>
      </c>
      <c r="T887">
        <v>103614</v>
      </c>
    </row>
    <row r="888" spans="1:20" x14ac:dyDescent="0.25">
      <c r="A888">
        <v>11230539</v>
      </c>
      <c r="B888">
        <v>41150</v>
      </c>
      <c r="C888" t="s">
        <v>21</v>
      </c>
      <c r="D888" t="s">
        <v>22</v>
      </c>
      <c r="E888" t="s">
        <v>2392</v>
      </c>
      <c r="F888" t="s">
        <v>2393</v>
      </c>
      <c r="G888">
        <v>2022</v>
      </c>
      <c r="H888">
        <v>2023</v>
      </c>
      <c r="I888" t="s">
        <v>662</v>
      </c>
      <c r="J888" t="s">
        <v>949</v>
      </c>
      <c r="K888" t="s">
        <v>3473</v>
      </c>
      <c r="L888" t="s">
        <v>964</v>
      </c>
      <c r="M888">
        <v>36</v>
      </c>
      <c r="N888" t="s">
        <v>2015</v>
      </c>
      <c r="O888" t="s">
        <v>2536</v>
      </c>
      <c r="P888" t="s">
        <v>1975</v>
      </c>
      <c r="Q888" t="s">
        <v>1983</v>
      </c>
      <c r="R888" t="s">
        <v>2008</v>
      </c>
      <c r="S888" t="s">
        <v>2021</v>
      </c>
      <c r="T888">
        <v>104400</v>
      </c>
    </row>
    <row r="889" spans="1:20" x14ac:dyDescent="0.25">
      <c r="A889">
        <v>11230540</v>
      </c>
      <c r="B889">
        <v>41151</v>
      </c>
      <c r="C889" t="s">
        <v>21</v>
      </c>
      <c r="D889" t="s">
        <v>22</v>
      </c>
      <c r="E889" t="s">
        <v>2392</v>
      </c>
      <c r="F889" t="s">
        <v>2393</v>
      </c>
      <c r="G889">
        <v>2022</v>
      </c>
      <c r="H889">
        <v>2023</v>
      </c>
      <c r="I889" t="s">
        <v>2537</v>
      </c>
      <c r="J889" t="s">
        <v>952</v>
      </c>
      <c r="K889" t="s">
        <v>3586</v>
      </c>
      <c r="L889" t="s">
        <v>968</v>
      </c>
      <c r="M889">
        <v>36</v>
      </c>
      <c r="N889" t="s">
        <v>2015</v>
      </c>
      <c r="O889" t="s">
        <v>2538</v>
      </c>
      <c r="P889" t="s">
        <v>1976</v>
      </c>
      <c r="Q889" t="s">
        <v>1994</v>
      </c>
      <c r="R889" t="s">
        <v>2008</v>
      </c>
      <c r="S889" t="s">
        <v>2021</v>
      </c>
      <c r="T889">
        <v>89832</v>
      </c>
    </row>
    <row r="890" spans="1:20" x14ac:dyDescent="0.25">
      <c r="A890">
        <v>11230541</v>
      </c>
      <c r="B890">
        <v>41152</v>
      </c>
      <c r="C890" t="s">
        <v>21</v>
      </c>
      <c r="D890" t="s">
        <v>22</v>
      </c>
      <c r="E890" t="s">
        <v>2392</v>
      </c>
      <c r="F890" t="s">
        <v>2393</v>
      </c>
      <c r="G890">
        <v>2022</v>
      </c>
      <c r="H890">
        <v>2023</v>
      </c>
      <c r="I890" t="s">
        <v>2539</v>
      </c>
      <c r="J890" t="s">
        <v>952</v>
      </c>
      <c r="K890" t="s">
        <v>3514</v>
      </c>
      <c r="L890" t="s">
        <v>976</v>
      </c>
      <c r="M890">
        <v>36</v>
      </c>
      <c r="N890" t="s">
        <v>2015</v>
      </c>
      <c r="O890" t="s">
        <v>1640</v>
      </c>
      <c r="P890" t="s">
        <v>1976</v>
      </c>
      <c r="Q890" t="s">
        <v>1991</v>
      </c>
      <c r="R890" t="s">
        <v>2008</v>
      </c>
      <c r="S890" t="s">
        <v>2021</v>
      </c>
      <c r="T890">
        <v>70297</v>
      </c>
    </row>
    <row r="891" spans="1:20" x14ac:dyDescent="0.25">
      <c r="A891">
        <v>11230544</v>
      </c>
      <c r="B891">
        <v>41153</v>
      </c>
      <c r="C891" t="s">
        <v>21</v>
      </c>
      <c r="D891" t="s">
        <v>22</v>
      </c>
      <c r="E891" t="s">
        <v>2392</v>
      </c>
      <c r="F891" t="s">
        <v>2393</v>
      </c>
      <c r="G891">
        <v>2022</v>
      </c>
      <c r="H891">
        <v>2023</v>
      </c>
      <c r="I891" t="s">
        <v>663</v>
      </c>
      <c r="J891" t="s">
        <v>949</v>
      </c>
      <c r="K891" t="s">
        <v>3488</v>
      </c>
      <c r="L891" t="s">
        <v>955</v>
      </c>
      <c r="M891">
        <v>36</v>
      </c>
      <c r="N891" t="s">
        <v>2015</v>
      </c>
      <c r="O891" t="s">
        <v>1641</v>
      </c>
      <c r="P891" t="s">
        <v>1976</v>
      </c>
      <c r="Q891" t="s">
        <v>2059</v>
      </c>
      <c r="R891" t="s">
        <v>2009</v>
      </c>
      <c r="S891" t="s">
        <v>2032</v>
      </c>
      <c r="T891">
        <v>72600</v>
      </c>
    </row>
    <row r="892" spans="1:20" x14ac:dyDescent="0.25">
      <c r="A892">
        <v>11230546</v>
      </c>
      <c r="B892">
        <v>41154</v>
      </c>
      <c r="C892" t="s">
        <v>21</v>
      </c>
      <c r="D892" t="s">
        <v>22</v>
      </c>
      <c r="E892" t="s">
        <v>2392</v>
      </c>
      <c r="F892" t="s">
        <v>2393</v>
      </c>
      <c r="G892">
        <v>2022</v>
      </c>
      <c r="H892">
        <v>2023</v>
      </c>
      <c r="I892" t="s">
        <v>664</v>
      </c>
      <c r="J892" t="s">
        <v>952</v>
      </c>
      <c r="K892" t="s">
        <v>3528</v>
      </c>
      <c r="L892" t="s">
        <v>978</v>
      </c>
      <c r="M892">
        <v>36</v>
      </c>
      <c r="N892" t="s">
        <v>2015</v>
      </c>
      <c r="O892" t="s">
        <v>2540</v>
      </c>
      <c r="P892" t="s">
        <v>1976</v>
      </c>
      <c r="Q892" t="s">
        <v>2069</v>
      </c>
      <c r="R892" t="s">
        <v>2009</v>
      </c>
      <c r="S892" t="s">
        <v>2032</v>
      </c>
      <c r="T892">
        <v>102420</v>
      </c>
    </row>
    <row r="893" spans="1:20" x14ac:dyDescent="0.25">
      <c r="A893">
        <v>11230548</v>
      </c>
      <c r="B893">
        <v>41155</v>
      </c>
      <c r="C893" t="s">
        <v>21</v>
      </c>
      <c r="D893" t="s">
        <v>22</v>
      </c>
      <c r="E893" t="s">
        <v>2392</v>
      </c>
      <c r="F893" t="s">
        <v>2393</v>
      </c>
      <c r="G893">
        <v>2022</v>
      </c>
      <c r="H893">
        <v>2023</v>
      </c>
      <c r="I893" t="s">
        <v>665</v>
      </c>
      <c r="J893" t="s">
        <v>953</v>
      </c>
      <c r="K893" t="s">
        <v>3562</v>
      </c>
      <c r="L893" t="s">
        <v>974</v>
      </c>
      <c r="M893">
        <v>36</v>
      </c>
      <c r="N893" t="s">
        <v>2015</v>
      </c>
      <c r="O893" t="s">
        <v>1642</v>
      </c>
      <c r="P893" t="s">
        <v>1975</v>
      </c>
      <c r="Q893" t="s">
        <v>1997</v>
      </c>
      <c r="R893" t="s">
        <v>2008</v>
      </c>
      <c r="S893" t="s">
        <v>2021</v>
      </c>
      <c r="T893">
        <v>99240</v>
      </c>
    </row>
    <row r="894" spans="1:20" x14ac:dyDescent="0.25">
      <c r="A894">
        <v>11230550</v>
      </c>
      <c r="B894">
        <v>41156</v>
      </c>
      <c r="C894" t="s">
        <v>21</v>
      </c>
      <c r="D894" t="s">
        <v>22</v>
      </c>
      <c r="E894" t="s">
        <v>2392</v>
      </c>
      <c r="F894" t="s">
        <v>2393</v>
      </c>
      <c r="G894">
        <v>2022</v>
      </c>
      <c r="H894">
        <v>2023</v>
      </c>
      <c r="I894" t="s">
        <v>666</v>
      </c>
      <c r="J894" t="s">
        <v>951</v>
      </c>
      <c r="K894" t="s">
        <v>3506</v>
      </c>
      <c r="L894" t="s">
        <v>977</v>
      </c>
      <c r="M894">
        <v>36</v>
      </c>
      <c r="N894" t="s">
        <v>2015</v>
      </c>
      <c r="O894" t="s">
        <v>1643</v>
      </c>
      <c r="P894" t="s">
        <v>1975</v>
      </c>
      <c r="Q894" t="s">
        <v>1992</v>
      </c>
      <c r="R894" t="s">
        <v>2010</v>
      </c>
      <c r="S894" t="s">
        <v>2016</v>
      </c>
      <c r="T894">
        <v>88720</v>
      </c>
    </row>
    <row r="895" spans="1:20" x14ac:dyDescent="0.25">
      <c r="A895">
        <v>11230555</v>
      </c>
      <c r="B895">
        <v>41157</v>
      </c>
      <c r="C895" t="s">
        <v>21</v>
      </c>
      <c r="D895" t="s">
        <v>22</v>
      </c>
      <c r="E895" t="s">
        <v>2392</v>
      </c>
      <c r="F895" t="s">
        <v>2393</v>
      </c>
      <c r="G895">
        <v>2022</v>
      </c>
      <c r="H895">
        <v>2023</v>
      </c>
      <c r="I895" t="s">
        <v>667</v>
      </c>
      <c r="J895" t="s">
        <v>949</v>
      </c>
      <c r="K895" t="s">
        <v>3582</v>
      </c>
      <c r="L895" t="s">
        <v>981</v>
      </c>
      <c r="M895">
        <v>36</v>
      </c>
      <c r="N895" t="s">
        <v>2015</v>
      </c>
      <c r="O895" t="s">
        <v>1644</v>
      </c>
      <c r="P895" t="s">
        <v>1975</v>
      </c>
      <c r="Q895" t="s">
        <v>2109</v>
      </c>
      <c r="R895" t="s">
        <v>2009</v>
      </c>
      <c r="S895" t="s">
        <v>2019</v>
      </c>
      <c r="T895">
        <v>104640</v>
      </c>
    </row>
    <row r="896" spans="1:20" x14ac:dyDescent="0.25">
      <c r="A896">
        <v>11230556</v>
      </c>
      <c r="B896">
        <v>41158</v>
      </c>
      <c r="C896" t="s">
        <v>21</v>
      </c>
      <c r="D896" t="s">
        <v>22</v>
      </c>
      <c r="E896" t="s">
        <v>2392</v>
      </c>
      <c r="F896" t="s">
        <v>2393</v>
      </c>
      <c r="G896">
        <v>2022</v>
      </c>
      <c r="H896">
        <v>2023</v>
      </c>
      <c r="I896" t="s">
        <v>668</v>
      </c>
      <c r="J896" t="s">
        <v>954</v>
      </c>
      <c r="K896" t="s">
        <v>3502</v>
      </c>
      <c r="L896" t="s">
        <v>980</v>
      </c>
      <c r="M896">
        <v>36</v>
      </c>
      <c r="N896" t="s">
        <v>2015</v>
      </c>
      <c r="O896" t="s">
        <v>1645</v>
      </c>
      <c r="P896" t="s">
        <v>1975</v>
      </c>
      <c r="Q896" t="s">
        <v>1979</v>
      </c>
      <c r="R896" t="s">
        <v>2007</v>
      </c>
      <c r="S896" t="s">
        <v>2037</v>
      </c>
      <c r="T896">
        <v>105600</v>
      </c>
    </row>
    <row r="897" spans="1:20" x14ac:dyDescent="0.25">
      <c r="A897">
        <v>11230558</v>
      </c>
      <c r="B897">
        <v>41159</v>
      </c>
      <c r="C897" t="s">
        <v>21</v>
      </c>
      <c r="D897" t="s">
        <v>22</v>
      </c>
      <c r="E897" t="s">
        <v>2392</v>
      </c>
      <c r="F897" t="s">
        <v>2393</v>
      </c>
      <c r="G897">
        <v>2022</v>
      </c>
      <c r="H897">
        <v>2023</v>
      </c>
      <c r="I897" t="s">
        <v>669</v>
      </c>
      <c r="J897" t="s">
        <v>949</v>
      </c>
      <c r="K897" t="s">
        <v>3499</v>
      </c>
      <c r="L897" t="s">
        <v>973</v>
      </c>
      <c r="M897">
        <v>36</v>
      </c>
      <c r="N897" t="s">
        <v>2015</v>
      </c>
      <c r="O897" t="s">
        <v>1646</v>
      </c>
      <c r="P897" t="s">
        <v>1976</v>
      </c>
      <c r="Q897" t="s">
        <v>2028</v>
      </c>
      <c r="R897" t="s">
        <v>2008</v>
      </c>
      <c r="S897" t="s">
        <v>2021</v>
      </c>
      <c r="T897">
        <v>105600</v>
      </c>
    </row>
    <row r="898" spans="1:20" x14ac:dyDescent="0.25">
      <c r="A898">
        <v>11230564</v>
      </c>
      <c r="B898">
        <v>41160</v>
      </c>
      <c r="C898" t="s">
        <v>21</v>
      </c>
      <c r="D898" t="s">
        <v>22</v>
      </c>
      <c r="E898" t="s">
        <v>2392</v>
      </c>
      <c r="F898" t="s">
        <v>2393</v>
      </c>
      <c r="G898">
        <v>2022</v>
      </c>
      <c r="H898">
        <v>2023</v>
      </c>
      <c r="I898" t="s">
        <v>670</v>
      </c>
      <c r="J898" t="s">
        <v>949</v>
      </c>
      <c r="K898" t="s">
        <v>3587</v>
      </c>
      <c r="L898" t="s">
        <v>958</v>
      </c>
      <c r="M898">
        <v>36</v>
      </c>
      <c r="N898" t="s">
        <v>2015</v>
      </c>
      <c r="O898" t="s">
        <v>1647</v>
      </c>
      <c r="P898" t="s">
        <v>1975</v>
      </c>
      <c r="Q898" t="s">
        <v>1983</v>
      </c>
      <c r="R898" t="s">
        <v>2008</v>
      </c>
      <c r="S898" t="s">
        <v>2021</v>
      </c>
      <c r="T898">
        <v>104400</v>
      </c>
    </row>
    <row r="899" spans="1:20" x14ac:dyDescent="0.25">
      <c r="A899">
        <v>11230571</v>
      </c>
      <c r="B899">
        <v>41161</v>
      </c>
      <c r="C899" t="s">
        <v>21</v>
      </c>
      <c r="D899" t="s">
        <v>22</v>
      </c>
      <c r="E899" t="s">
        <v>2392</v>
      </c>
      <c r="F899" t="s">
        <v>2393</v>
      </c>
      <c r="G899">
        <v>2022</v>
      </c>
      <c r="H899">
        <v>2023</v>
      </c>
      <c r="I899" t="s">
        <v>2541</v>
      </c>
      <c r="J899" t="s">
        <v>952</v>
      </c>
      <c r="K899" t="s">
        <v>3524</v>
      </c>
      <c r="L899" t="s">
        <v>961</v>
      </c>
      <c r="M899">
        <v>36</v>
      </c>
      <c r="N899" t="s">
        <v>2015</v>
      </c>
      <c r="O899" t="s">
        <v>1648</v>
      </c>
      <c r="P899" t="s">
        <v>1975</v>
      </c>
      <c r="Q899" t="s">
        <v>2069</v>
      </c>
      <c r="R899" t="s">
        <v>2009</v>
      </c>
      <c r="S899" t="s">
        <v>2032</v>
      </c>
      <c r="T899">
        <v>54240</v>
      </c>
    </row>
    <row r="900" spans="1:20" x14ac:dyDescent="0.25">
      <c r="A900">
        <v>11230573</v>
      </c>
      <c r="B900">
        <v>41162</v>
      </c>
      <c r="C900" t="s">
        <v>21</v>
      </c>
      <c r="D900" t="s">
        <v>22</v>
      </c>
      <c r="E900" t="s">
        <v>2392</v>
      </c>
      <c r="F900" t="s">
        <v>2393</v>
      </c>
      <c r="G900">
        <v>2022</v>
      </c>
      <c r="H900">
        <v>2023</v>
      </c>
      <c r="I900" t="s">
        <v>671</v>
      </c>
      <c r="J900" t="s">
        <v>949</v>
      </c>
      <c r="K900" t="s">
        <v>3471</v>
      </c>
      <c r="L900" t="s">
        <v>963</v>
      </c>
      <c r="M900">
        <v>36</v>
      </c>
      <c r="N900" t="s">
        <v>2015</v>
      </c>
      <c r="O900" t="s">
        <v>2542</v>
      </c>
      <c r="P900" t="s">
        <v>1975</v>
      </c>
      <c r="Q900" t="s">
        <v>2028</v>
      </c>
      <c r="R900" t="s">
        <v>2008</v>
      </c>
      <c r="S900" t="s">
        <v>2021</v>
      </c>
      <c r="T900">
        <v>104400</v>
      </c>
    </row>
    <row r="901" spans="1:20" x14ac:dyDescent="0.25">
      <c r="A901">
        <v>11230577</v>
      </c>
      <c r="B901">
        <v>41163</v>
      </c>
      <c r="C901" t="s">
        <v>21</v>
      </c>
      <c r="D901" t="s">
        <v>22</v>
      </c>
      <c r="E901" t="s">
        <v>2392</v>
      </c>
      <c r="F901" t="s">
        <v>2393</v>
      </c>
      <c r="G901">
        <v>2022</v>
      </c>
      <c r="H901">
        <v>2023</v>
      </c>
      <c r="I901" t="s">
        <v>2543</v>
      </c>
      <c r="J901" t="s">
        <v>952</v>
      </c>
      <c r="K901" t="s">
        <v>3467</v>
      </c>
      <c r="L901" t="s">
        <v>959</v>
      </c>
      <c r="M901">
        <v>36</v>
      </c>
      <c r="N901" t="s">
        <v>2015</v>
      </c>
      <c r="O901" t="s">
        <v>1649</v>
      </c>
      <c r="P901" t="s">
        <v>1975</v>
      </c>
      <c r="Q901" t="s">
        <v>1983</v>
      </c>
      <c r="R901" t="s">
        <v>2008</v>
      </c>
      <c r="S901" t="s">
        <v>2021</v>
      </c>
      <c r="T901">
        <v>103472</v>
      </c>
    </row>
    <row r="902" spans="1:20" x14ac:dyDescent="0.25">
      <c r="A902">
        <v>11230581</v>
      </c>
      <c r="B902">
        <v>41164</v>
      </c>
      <c r="C902" t="s">
        <v>21</v>
      </c>
      <c r="D902" t="s">
        <v>22</v>
      </c>
      <c r="E902" t="s">
        <v>2392</v>
      </c>
      <c r="F902" t="s">
        <v>2393</v>
      </c>
      <c r="G902">
        <v>2022</v>
      </c>
      <c r="H902">
        <v>2023</v>
      </c>
      <c r="I902" t="s">
        <v>672</v>
      </c>
      <c r="J902" t="s">
        <v>949</v>
      </c>
      <c r="K902" t="s">
        <v>3525</v>
      </c>
      <c r="L902" t="s">
        <v>958</v>
      </c>
      <c r="M902">
        <v>36</v>
      </c>
      <c r="N902" t="s">
        <v>2015</v>
      </c>
      <c r="O902" t="s">
        <v>1650</v>
      </c>
      <c r="P902" t="s">
        <v>1976</v>
      </c>
      <c r="Q902" t="s">
        <v>1978</v>
      </c>
      <c r="R902" t="s">
        <v>2008</v>
      </c>
      <c r="S902" t="s">
        <v>2021</v>
      </c>
      <c r="T902">
        <v>104400</v>
      </c>
    </row>
    <row r="903" spans="1:20" x14ac:dyDescent="0.25">
      <c r="A903">
        <v>11230586</v>
      </c>
      <c r="B903">
        <v>41165</v>
      </c>
      <c r="C903" t="s">
        <v>21</v>
      </c>
      <c r="D903" t="s">
        <v>22</v>
      </c>
      <c r="E903" t="s">
        <v>2392</v>
      </c>
      <c r="F903" t="s">
        <v>2393</v>
      </c>
      <c r="G903">
        <v>2022</v>
      </c>
      <c r="H903">
        <v>2023</v>
      </c>
      <c r="I903" t="s">
        <v>2544</v>
      </c>
      <c r="J903" t="s">
        <v>952</v>
      </c>
      <c r="K903" t="s">
        <v>3565</v>
      </c>
      <c r="L903" t="s">
        <v>978</v>
      </c>
      <c r="M903">
        <v>36</v>
      </c>
      <c r="N903" t="s">
        <v>2015</v>
      </c>
      <c r="O903" t="s">
        <v>1651</v>
      </c>
      <c r="P903" t="s">
        <v>1976</v>
      </c>
      <c r="Q903" t="s">
        <v>1978</v>
      </c>
      <c r="R903" t="s">
        <v>2008</v>
      </c>
      <c r="S903" t="s">
        <v>2021</v>
      </c>
      <c r="T903">
        <v>88764</v>
      </c>
    </row>
    <row r="904" spans="1:20" x14ac:dyDescent="0.25">
      <c r="A904">
        <v>11230591</v>
      </c>
      <c r="B904">
        <v>41166</v>
      </c>
      <c r="C904" t="s">
        <v>21</v>
      </c>
      <c r="D904" t="s">
        <v>22</v>
      </c>
      <c r="E904" t="s">
        <v>2392</v>
      </c>
      <c r="F904" t="s">
        <v>2393</v>
      </c>
      <c r="G904">
        <v>2022</v>
      </c>
      <c r="H904">
        <v>2023</v>
      </c>
      <c r="I904" t="s">
        <v>2545</v>
      </c>
      <c r="J904" t="s">
        <v>952</v>
      </c>
      <c r="K904" t="s">
        <v>3484</v>
      </c>
      <c r="L904" t="s">
        <v>961</v>
      </c>
      <c r="M904">
        <v>36</v>
      </c>
      <c r="N904" t="s">
        <v>2015</v>
      </c>
      <c r="O904" t="s">
        <v>1652</v>
      </c>
      <c r="P904" t="s">
        <v>1976</v>
      </c>
      <c r="Q904" t="s">
        <v>1983</v>
      </c>
      <c r="R904" t="s">
        <v>2008</v>
      </c>
      <c r="S904" t="s">
        <v>2021</v>
      </c>
      <c r="T904">
        <v>67320</v>
      </c>
    </row>
    <row r="905" spans="1:20" x14ac:dyDescent="0.25">
      <c r="A905">
        <v>11230594</v>
      </c>
      <c r="B905">
        <v>41167</v>
      </c>
      <c r="C905" t="s">
        <v>21</v>
      </c>
      <c r="D905" t="s">
        <v>22</v>
      </c>
      <c r="E905" t="s">
        <v>2392</v>
      </c>
      <c r="F905" t="s">
        <v>2393</v>
      </c>
      <c r="G905">
        <v>2022</v>
      </c>
      <c r="H905">
        <v>2023</v>
      </c>
      <c r="I905" t="s">
        <v>673</v>
      </c>
      <c r="J905" t="s">
        <v>949</v>
      </c>
      <c r="K905" t="s">
        <v>3500</v>
      </c>
      <c r="L905" t="s">
        <v>975</v>
      </c>
      <c r="M905">
        <v>36</v>
      </c>
      <c r="N905" t="s">
        <v>2015</v>
      </c>
      <c r="O905" t="s">
        <v>1653</v>
      </c>
      <c r="P905" t="s">
        <v>1975</v>
      </c>
      <c r="Q905" t="s">
        <v>2288</v>
      </c>
      <c r="R905" t="s">
        <v>2008</v>
      </c>
      <c r="S905" t="s">
        <v>2021</v>
      </c>
      <c r="T905">
        <v>104400</v>
      </c>
    </row>
    <row r="906" spans="1:20" x14ac:dyDescent="0.25">
      <c r="A906">
        <v>11230599</v>
      </c>
      <c r="B906">
        <v>41168</v>
      </c>
      <c r="C906" t="s">
        <v>21</v>
      </c>
      <c r="D906" t="s">
        <v>22</v>
      </c>
      <c r="E906" t="s">
        <v>2392</v>
      </c>
      <c r="F906" t="s">
        <v>2393</v>
      </c>
      <c r="G906">
        <v>2022</v>
      </c>
      <c r="H906">
        <v>2023</v>
      </c>
      <c r="I906" t="s">
        <v>2546</v>
      </c>
      <c r="J906" t="s">
        <v>952</v>
      </c>
      <c r="K906" t="s">
        <v>3482</v>
      </c>
      <c r="L906" t="s">
        <v>961</v>
      </c>
      <c r="M906">
        <v>36</v>
      </c>
      <c r="N906" t="s">
        <v>2015</v>
      </c>
      <c r="O906" t="s">
        <v>1654</v>
      </c>
      <c r="P906" t="s">
        <v>1976</v>
      </c>
      <c r="Q906" t="s">
        <v>2025</v>
      </c>
      <c r="R906" t="s">
        <v>2010</v>
      </c>
      <c r="S906" t="s">
        <v>2016</v>
      </c>
      <c r="T906">
        <v>81414</v>
      </c>
    </row>
    <row r="907" spans="1:20" x14ac:dyDescent="0.25">
      <c r="A907">
        <v>11230601</v>
      </c>
      <c r="B907">
        <v>41169</v>
      </c>
      <c r="C907" t="s">
        <v>21</v>
      </c>
      <c r="D907" t="s">
        <v>22</v>
      </c>
      <c r="E907" t="s">
        <v>2392</v>
      </c>
      <c r="F907" t="s">
        <v>2393</v>
      </c>
      <c r="G907">
        <v>2022</v>
      </c>
      <c r="H907">
        <v>2023</v>
      </c>
      <c r="I907" t="s">
        <v>2547</v>
      </c>
      <c r="J907" t="s">
        <v>952</v>
      </c>
      <c r="K907" t="s">
        <v>3472</v>
      </c>
      <c r="L907" t="s">
        <v>3704</v>
      </c>
      <c r="M907">
        <v>36</v>
      </c>
      <c r="N907" t="s">
        <v>2015</v>
      </c>
      <c r="O907" t="s">
        <v>1655</v>
      </c>
      <c r="P907" t="s">
        <v>1976</v>
      </c>
      <c r="Q907" t="s">
        <v>1977</v>
      </c>
      <c r="R907" t="s">
        <v>2007</v>
      </c>
      <c r="S907" t="s">
        <v>2023</v>
      </c>
      <c r="T907">
        <v>77890</v>
      </c>
    </row>
    <row r="908" spans="1:20" x14ac:dyDescent="0.25">
      <c r="A908">
        <v>11230602</v>
      </c>
      <c r="B908">
        <v>41170</v>
      </c>
      <c r="C908" t="s">
        <v>21</v>
      </c>
      <c r="D908" t="s">
        <v>22</v>
      </c>
      <c r="E908" t="s">
        <v>2392</v>
      </c>
      <c r="F908" t="s">
        <v>2393</v>
      </c>
      <c r="G908">
        <v>2022</v>
      </c>
      <c r="H908">
        <v>2023</v>
      </c>
      <c r="I908" t="s">
        <v>2548</v>
      </c>
      <c r="J908" t="s">
        <v>950</v>
      </c>
      <c r="K908" t="s">
        <v>3508</v>
      </c>
      <c r="L908" t="s">
        <v>982</v>
      </c>
      <c r="M908">
        <v>36</v>
      </c>
      <c r="N908" t="s">
        <v>2015</v>
      </c>
      <c r="O908" t="s">
        <v>1656</v>
      </c>
      <c r="P908" t="s">
        <v>1975</v>
      </c>
      <c r="Q908" t="s">
        <v>1983</v>
      </c>
      <c r="R908" t="s">
        <v>2008</v>
      </c>
      <c r="S908" t="s">
        <v>2021</v>
      </c>
      <c r="T908">
        <v>68677</v>
      </c>
    </row>
    <row r="909" spans="1:20" x14ac:dyDescent="0.25">
      <c r="A909">
        <v>11230604</v>
      </c>
      <c r="B909">
        <v>41171</v>
      </c>
      <c r="C909" t="s">
        <v>21</v>
      </c>
      <c r="D909" t="s">
        <v>22</v>
      </c>
      <c r="E909" t="s">
        <v>2392</v>
      </c>
      <c r="F909" t="s">
        <v>2393</v>
      </c>
      <c r="G909">
        <v>2022</v>
      </c>
      <c r="H909">
        <v>2023</v>
      </c>
      <c r="I909" t="s">
        <v>2549</v>
      </c>
      <c r="J909" t="s">
        <v>952</v>
      </c>
      <c r="K909" t="s">
        <v>3487</v>
      </c>
      <c r="L909" t="s">
        <v>3705</v>
      </c>
      <c r="M909">
        <v>36</v>
      </c>
      <c r="N909" t="s">
        <v>2015</v>
      </c>
      <c r="O909" t="s">
        <v>2550</v>
      </c>
      <c r="P909" t="s">
        <v>1975</v>
      </c>
      <c r="Q909" t="s">
        <v>1977</v>
      </c>
      <c r="R909" t="s">
        <v>2007</v>
      </c>
      <c r="S909" t="s">
        <v>2023</v>
      </c>
      <c r="T909">
        <v>101772</v>
      </c>
    </row>
    <row r="910" spans="1:20" x14ac:dyDescent="0.25">
      <c r="A910">
        <v>11230606</v>
      </c>
      <c r="B910">
        <v>41172</v>
      </c>
      <c r="C910" t="s">
        <v>21</v>
      </c>
      <c r="D910" t="s">
        <v>22</v>
      </c>
      <c r="E910" t="s">
        <v>2392</v>
      </c>
      <c r="F910" t="s">
        <v>2393</v>
      </c>
      <c r="G910">
        <v>2022</v>
      </c>
      <c r="H910">
        <v>2023</v>
      </c>
      <c r="I910" t="s">
        <v>674</v>
      </c>
      <c r="J910" t="s">
        <v>950</v>
      </c>
      <c r="K910" t="s">
        <v>3567</v>
      </c>
      <c r="L910" t="s">
        <v>956</v>
      </c>
      <c r="M910">
        <v>36</v>
      </c>
      <c r="N910" t="s">
        <v>2015</v>
      </c>
      <c r="O910" t="s">
        <v>1657</v>
      </c>
      <c r="P910" t="s">
        <v>1975</v>
      </c>
      <c r="Q910" t="s">
        <v>2044</v>
      </c>
      <c r="R910" t="s">
        <v>2011</v>
      </c>
      <c r="S910" t="s">
        <v>2027</v>
      </c>
      <c r="T910">
        <v>60216</v>
      </c>
    </row>
    <row r="911" spans="1:20" x14ac:dyDescent="0.25">
      <c r="A911">
        <v>11230607</v>
      </c>
      <c r="B911">
        <v>41173</v>
      </c>
      <c r="C911" t="s">
        <v>21</v>
      </c>
      <c r="D911" t="s">
        <v>22</v>
      </c>
      <c r="E911" t="s">
        <v>2392</v>
      </c>
      <c r="F911" t="s">
        <v>2393</v>
      </c>
      <c r="G911">
        <v>2022</v>
      </c>
      <c r="H911">
        <v>2023</v>
      </c>
      <c r="I911" t="s">
        <v>675</v>
      </c>
      <c r="J911" t="s">
        <v>953</v>
      </c>
      <c r="K911" t="s">
        <v>3547</v>
      </c>
      <c r="L911" t="s">
        <v>969</v>
      </c>
      <c r="M911">
        <v>36</v>
      </c>
      <c r="N911" t="s">
        <v>2015</v>
      </c>
      <c r="O911" t="s">
        <v>1658</v>
      </c>
      <c r="P911" t="s">
        <v>1976</v>
      </c>
      <c r="Q911" t="s">
        <v>1999</v>
      </c>
      <c r="R911" t="s">
        <v>2008</v>
      </c>
      <c r="S911" t="s">
        <v>2021</v>
      </c>
      <c r="T911">
        <v>104400</v>
      </c>
    </row>
    <row r="912" spans="1:20" x14ac:dyDescent="0.25">
      <c r="A912">
        <v>11230612</v>
      </c>
      <c r="B912">
        <v>41174</v>
      </c>
      <c r="C912" t="s">
        <v>21</v>
      </c>
      <c r="D912" t="s">
        <v>22</v>
      </c>
      <c r="E912" t="s">
        <v>2392</v>
      </c>
      <c r="F912" t="s">
        <v>2393</v>
      </c>
      <c r="G912">
        <v>2022</v>
      </c>
      <c r="H912">
        <v>2023</v>
      </c>
      <c r="I912" t="s">
        <v>676</v>
      </c>
      <c r="J912" t="s">
        <v>951</v>
      </c>
      <c r="K912" t="s">
        <v>3576</v>
      </c>
      <c r="L912" t="s">
        <v>977</v>
      </c>
      <c r="M912">
        <v>36</v>
      </c>
      <c r="N912" t="s">
        <v>2015</v>
      </c>
      <c r="O912" t="s">
        <v>1659</v>
      </c>
      <c r="P912" t="s">
        <v>1975</v>
      </c>
      <c r="Q912" t="s">
        <v>2551</v>
      </c>
      <c r="R912" t="s">
        <v>2007</v>
      </c>
      <c r="S912" t="s">
        <v>2023</v>
      </c>
      <c r="T912">
        <v>87216</v>
      </c>
    </row>
    <row r="913" spans="1:20" x14ac:dyDescent="0.25">
      <c r="A913">
        <v>11230614</v>
      </c>
      <c r="B913">
        <v>41175</v>
      </c>
      <c r="C913" t="s">
        <v>21</v>
      </c>
      <c r="D913" t="s">
        <v>22</v>
      </c>
      <c r="E913" t="s">
        <v>2392</v>
      </c>
      <c r="F913" t="s">
        <v>2393</v>
      </c>
      <c r="G913">
        <v>2022</v>
      </c>
      <c r="H913">
        <v>2023</v>
      </c>
      <c r="I913" t="s">
        <v>2552</v>
      </c>
      <c r="J913" t="s">
        <v>952</v>
      </c>
      <c r="K913" t="s">
        <v>3556</v>
      </c>
      <c r="L913" t="s">
        <v>968</v>
      </c>
      <c r="M913">
        <v>36</v>
      </c>
      <c r="N913" t="s">
        <v>2015</v>
      </c>
      <c r="O913" t="s">
        <v>1660</v>
      </c>
      <c r="P913" t="s">
        <v>1976</v>
      </c>
      <c r="Q913" t="s">
        <v>1988</v>
      </c>
      <c r="R913" t="s">
        <v>2008</v>
      </c>
      <c r="S913" t="s">
        <v>2021</v>
      </c>
      <c r="T913">
        <v>88680</v>
      </c>
    </row>
    <row r="914" spans="1:20" x14ac:dyDescent="0.25">
      <c r="A914">
        <v>11230617</v>
      </c>
      <c r="B914">
        <v>41176</v>
      </c>
      <c r="C914" t="s">
        <v>21</v>
      </c>
      <c r="D914" t="s">
        <v>22</v>
      </c>
      <c r="E914" t="s">
        <v>2392</v>
      </c>
      <c r="F914" t="s">
        <v>2393</v>
      </c>
      <c r="G914">
        <v>2022</v>
      </c>
      <c r="H914">
        <v>2023</v>
      </c>
      <c r="I914" t="s">
        <v>677</v>
      </c>
      <c r="J914" t="s">
        <v>954</v>
      </c>
      <c r="K914" t="s">
        <v>3502</v>
      </c>
      <c r="L914" t="s">
        <v>980</v>
      </c>
      <c r="M914">
        <v>36</v>
      </c>
      <c r="N914" t="s">
        <v>2015</v>
      </c>
      <c r="O914" t="s">
        <v>1661</v>
      </c>
      <c r="P914" t="s">
        <v>1975</v>
      </c>
      <c r="Q914" t="s">
        <v>1979</v>
      </c>
      <c r="R914" t="s">
        <v>2007</v>
      </c>
      <c r="S914" t="s">
        <v>2037</v>
      </c>
      <c r="T914">
        <v>102900</v>
      </c>
    </row>
    <row r="915" spans="1:20" x14ac:dyDescent="0.25">
      <c r="A915">
        <v>11230621</v>
      </c>
      <c r="B915">
        <v>41177</v>
      </c>
      <c r="C915" t="s">
        <v>21</v>
      </c>
      <c r="D915" t="s">
        <v>22</v>
      </c>
      <c r="E915" t="s">
        <v>2392</v>
      </c>
      <c r="F915" t="s">
        <v>2393</v>
      </c>
      <c r="G915">
        <v>2022</v>
      </c>
      <c r="H915">
        <v>2023</v>
      </c>
      <c r="I915" t="s">
        <v>2553</v>
      </c>
      <c r="J915" t="s">
        <v>952</v>
      </c>
      <c r="K915" t="s">
        <v>3563</v>
      </c>
      <c r="L915" t="s">
        <v>3705</v>
      </c>
      <c r="M915">
        <v>36</v>
      </c>
      <c r="N915" t="s">
        <v>2015</v>
      </c>
      <c r="O915" t="s">
        <v>2554</v>
      </c>
      <c r="P915" t="s">
        <v>1976</v>
      </c>
      <c r="Q915" t="s">
        <v>2028</v>
      </c>
      <c r="R915" t="s">
        <v>2008</v>
      </c>
      <c r="S915" t="s">
        <v>2021</v>
      </c>
      <c r="T915">
        <v>99900</v>
      </c>
    </row>
    <row r="916" spans="1:20" x14ac:dyDescent="0.25">
      <c r="A916">
        <v>11230624</v>
      </c>
      <c r="B916">
        <v>41178</v>
      </c>
      <c r="C916" t="s">
        <v>21</v>
      </c>
      <c r="D916" t="s">
        <v>22</v>
      </c>
      <c r="E916" t="s">
        <v>2392</v>
      </c>
      <c r="F916" t="s">
        <v>2393</v>
      </c>
      <c r="G916">
        <v>2022</v>
      </c>
      <c r="H916">
        <v>2023</v>
      </c>
      <c r="I916" t="s">
        <v>678</v>
      </c>
      <c r="J916" t="s">
        <v>949</v>
      </c>
      <c r="K916" t="s">
        <v>3646</v>
      </c>
      <c r="L916" t="s">
        <v>963</v>
      </c>
      <c r="M916">
        <v>36</v>
      </c>
      <c r="N916" t="s">
        <v>2015</v>
      </c>
      <c r="O916" t="s">
        <v>1662</v>
      </c>
      <c r="P916" t="s">
        <v>1975</v>
      </c>
      <c r="Q916" t="s">
        <v>2031</v>
      </c>
      <c r="R916" t="s">
        <v>2009</v>
      </c>
      <c r="S916" t="s">
        <v>2032</v>
      </c>
      <c r="T916">
        <v>106200</v>
      </c>
    </row>
    <row r="917" spans="1:20" x14ac:dyDescent="0.25">
      <c r="A917">
        <v>11230626</v>
      </c>
      <c r="B917">
        <v>41179</v>
      </c>
      <c r="C917" t="s">
        <v>21</v>
      </c>
      <c r="D917" t="s">
        <v>22</v>
      </c>
      <c r="E917" t="s">
        <v>2392</v>
      </c>
      <c r="F917" t="s">
        <v>2393</v>
      </c>
      <c r="G917">
        <v>2022</v>
      </c>
      <c r="H917">
        <v>2023</v>
      </c>
      <c r="I917" t="s">
        <v>2555</v>
      </c>
      <c r="J917" t="s">
        <v>952</v>
      </c>
      <c r="K917" t="s">
        <v>3470</v>
      </c>
      <c r="L917" t="s">
        <v>962</v>
      </c>
      <c r="M917">
        <v>36</v>
      </c>
      <c r="N917" t="s">
        <v>2015</v>
      </c>
      <c r="O917" t="s">
        <v>1663</v>
      </c>
      <c r="P917" t="s">
        <v>1976</v>
      </c>
      <c r="Q917" t="s">
        <v>2025</v>
      </c>
      <c r="R917" t="s">
        <v>2010</v>
      </c>
      <c r="S917" t="s">
        <v>2016</v>
      </c>
      <c r="T917">
        <v>94757</v>
      </c>
    </row>
    <row r="918" spans="1:20" x14ac:dyDescent="0.25">
      <c r="A918">
        <v>11230627</v>
      </c>
      <c r="B918">
        <v>41180</v>
      </c>
      <c r="C918" t="s">
        <v>21</v>
      </c>
      <c r="D918" t="s">
        <v>22</v>
      </c>
      <c r="E918" t="s">
        <v>2392</v>
      </c>
      <c r="F918" t="s">
        <v>2393</v>
      </c>
      <c r="G918">
        <v>2022</v>
      </c>
      <c r="H918">
        <v>2023</v>
      </c>
      <c r="I918" t="s">
        <v>2556</v>
      </c>
      <c r="J918" t="s">
        <v>950</v>
      </c>
      <c r="K918" t="s">
        <v>3581</v>
      </c>
      <c r="L918" t="s">
        <v>982</v>
      </c>
      <c r="M918">
        <v>36</v>
      </c>
      <c r="N918" t="s">
        <v>2015</v>
      </c>
      <c r="O918" t="s">
        <v>1664</v>
      </c>
      <c r="P918" t="s">
        <v>1976</v>
      </c>
      <c r="Q918" t="s">
        <v>1991</v>
      </c>
      <c r="R918" t="s">
        <v>2008</v>
      </c>
      <c r="S918" t="s">
        <v>2021</v>
      </c>
      <c r="T918">
        <v>67926</v>
      </c>
    </row>
    <row r="919" spans="1:20" x14ac:dyDescent="0.25">
      <c r="A919">
        <v>11230628</v>
      </c>
      <c r="B919">
        <v>41181</v>
      </c>
      <c r="C919" t="s">
        <v>21</v>
      </c>
      <c r="D919" t="s">
        <v>22</v>
      </c>
      <c r="E919" t="s">
        <v>2392</v>
      </c>
      <c r="F919" t="s">
        <v>2393</v>
      </c>
      <c r="G919">
        <v>2022</v>
      </c>
      <c r="H919">
        <v>2023</v>
      </c>
      <c r="I919" t="s">
        <v>2557</v>
      </c>
      <c r="J919" t="s">
        <v>950</v>
      </c>
      <c r="K919" t="s">
        <v>3567</v>
      </c>
      <c r="L919" t="s">
        <v>956</v>
      </c>
      <c r="M919">
        <v>36</v>
      </c>
      <c r="N919" t="s">
        <v>2015</v>
      </c>
      <c r="O919" t="s">
        <v>2558</v>
      </c>
      <c r="P919" t="s">
        <v>1976</v>
      </c>
      <c r="Q919" t="s">
        <v>2166</v>
      </c>
      <c r="R919" t="s">
        <v>2007</v>
      </c>
      <c r="S919" t="s">
        <v>2023</v>
      </c>
      <c r="T919">
        <v>90012</v>
      </c>
    </row>
    <row r="920" spans="1:20" x14ac:dyDescent="0.25">
      <c r="A920">
        <v>11230630</v>
      </c>
      <c r="B920">
        <v>41182</v>
      </c>
      <c r="C920" t="s">
        <v>21</v>
      </c>
      <c r="D920" t="s">
        <v>22</v>
      </c>
      <c r="E920" t="s">
        <v>2392</v>
      </c>
      <c r="F920" t="s">
        <v>2393</v>
      </c>
      <c r="G920">
        <v>2022</v>
      </c>
      <c r="H920">
        <v>2023</v>
      </c>
      <c r="I920" t="s">
        <v>2559</v>
      </c>
      <c r="J920" t="s">
        <v>952</v>
      </c>
      <c r="K920" t="s">
        <v>3623</v>
      </c>
      <c r="L920" t="s">
        <v>968</v>
      </c>
      <c r="M920">
        <v>36</v>
      </c>
      <c r="N920" t="s">
        <v>2015</v>
      </c>
      <c r="O920" t="s">
        <v>1665</v>
      </c>
      <c r="P920" t="s">
        <v>1975</v>
      </c>
      <c r="Q920" t="s">
        <v>2046</v>
      </c>
      <c r="R920" t="s">
        <v>2008</v>
      </c>
      <c r="S920" t="s">
        <v>2021</v>
      </c>
      <c r="T920">
        <v>101448</v>
      </c>
    </row>
    <row r="921" spans="1:20" x14ac:dyDescent="0.25">
      <c r="A921">
        <v>11230631</v>
      </c>
      <c r="B921">
        <v>41183</v>
      </c>
      <c r="C921" t="s">
        <v>21</v>
      </c>
      <c r="D921" t="s">
        <v>22</v>
      </c>
      <c r="E921" t="s">
        <v>2392</v>
      </c>
      <c r="F921" t="s">
        <v>2393</v>
      </c>
      <c r="G921">
        <v>2022</v>
      </c>
      <c r="H921">
        <v>2023</v>
      </c>
      <c r="I921" t="s">
        <v>2560</v>
      </c>
      <c r="J921" t="s">
        <v>952</v>
      </c>
      <c r="K921" t="s">
        <v>3528</v>
      </c>
      <c r="L921" t="s">
        <v>968</v>
      </c>
      <c r="M921">
        <v>36</v>
      </c>
      <c r="N921" t="s">
        <v>2015</v>
      </c>
      <c r="O921" t="s">
        <v>1666</v>
      </c>
      <c r="P921" t="s">
        <v>1976</v>
      </c>
      <c r="Q921" t="s">
        <v>1978</v>
      </c>
      <c r="R921" t="s">
        <v>2008</v>
      </c>
      <c r="S921" t="s">
        <v>2021</v>
      </c>
      <c r="T921">
        <v>78876</v>
      </c>
    </row>
    <row r="922" spans="1:20" x14ac:dyDescent="0.25">
      <c r="A922">
        <v>11230634</v>
      </c>
      <c r="B922">
        <v>41184</v>
      </c>
      <c r="C922" t="s">
        <v>21</v>
      </c>
      <c r="D922" t="s">
        <v>22</v>
      </c>
      <c r="E922" t="s">
        <v>2392</v>
      </c>
      <c r="F922" t="s">
        <v>2393</v>
      </c>
      <c r="G922">
        <v>2022</v>
      </c>
      <c r="H922">
        <v>2023</v>
      </c>
      <c r="I922" t="s">
        <v>679</v>
      </c>
      <c r="J922" t="s">
        <v>949</v>
      </c>
      <c r="K922" t="s">
        <v>3471</v>
      </c>
      <c r="L922" t="s">
        <v>963</v>
      </c>
      <c r="M922">
        <v>36</v>
      </c>
      <c r="N922" t="s">
        <v>2015</v>
      </c>
      <c r="O922" t="s">
        <v>1667</v>
      </c>
      <c r="P922" t="s">
        <v>1976</v>
      </c>
      <c r="Q922" t="s">
        <v>2073</v>
      </c>
      <c r="R922" t="s">
        <v>2008</v>
      </c>
      <c r="S922" t="s">
        <v>2021</v>
      </c>
      <c r="T922">
        <v>104400</v>
      </c>
    </row>
    <row r="923" spans="1:20" x14ac:dyDescent="0.25">
      <c r="A923">
        <v>11230639</v>
      </c>
      <c r="B923">
        <v>41185</v>
      </c>
      <c r="C923" t="s">
        <v>21</v>
      </c>
      <c r="D923" t="s">
        <v>22</v>
      </c>
      <c r="E923" t="s">
        <v>2392</v>
      </c>
      <c r="F923" t="s">
        <v>2393</v>
      </c>
      <c r="G923">
        <v>2022</v>
      </c>
      <c r="H923">
        <v>2023</v>
      </c>
      <c r="I923" t="s">
        <v>2561</v>
      </c>
      <c r="J923" t="s">
        <v>952</v>
      </c>
      <c r="K923" t="s">
        <v>3510</v>
      </c>
      <c r="L923" t="s">
        <v>961</v>
      </c>
      <c r="M923">
        <v>36</v>
      </c>
      <c r="N923" t="s">
        <v>2015</v>
      </c>
      <c r="O923" t="s">
        <v>2562</v>
      </c>
      <c r="P923" t="s">
        <v>1975</v>
      </c>
      <c r="Q923" t="s">
        <v>2005</v>
      </c>
      <c r="R923" t="s">
        <v>2011</v>
      </c>
      <c r="S923" t="s">
        <v>2027</v>
      </c>
      <c r="T923">
        <v>97308</v>
      </c>
    </row>
    <row r="924" spans="1:20" x14ac:dyDescent="0.25">
      <c r="A924">
        <v>11230644</v>
      </c>
      <c r="B924">
        <v>41186</v>
      </c>
      <c r="C924" t="s">
        <v>21</v>
      </c>
      <c r="D924" t="s">
        <v>22</v>
      </c>
      <c r="E924" t="s">
        <v>2392</v>
      </c>
      <c r="F924" t="s">
        <v>2393</v>
      </c>
      <c r="G924">
        <v>2022</v>
      </c>
      <c r="H924">
        <v>2023</v>
      </c>
      <c r="I924" t="s">
        <v>680</v>
      </c>
      <c r="J924" t="s">
        <v>949</v>
      </c>
      <c r="K924" t="s">
        <v>3471</v>
      </c>
      <c r="L924" t="s">
        <v>963</v>
      </c>
      <c r="M924">
        <v>36</v>
      </c>
      <c r="N924" t="s">
        <v>2015</v>
      </c>
      <c r="O924" t="s">
        <v>1668</v>
      </c>
      <c r="P924" t="s">
        <v>1975</v>
      </c>
      <c r="Q924" t="s">
        <v>1992</v>
      </c>
      <c r="R924" t="s">
        <v>2010</v>
      </c>
      <c r="S924" t="s">
        <v>2016</v>
      </c>
      <c r="T924">
        <v>98820</v>
      </c>
    </row>
    <row r="925" spans="1:20" x14ac:dyDescent="0.25">
      <c r="A925">
        <v>11230645</v>
      </c>
      <c r="B925">
        <v>41187</v>
      </c>
      <c r="C925" t="s">
        <v>21</v>
      </c>
      <c r="D925" t="s">
        <v>22</v>
      </c>
      <c r="E925" t="s">
        <v>2392</v>
      </c>
      <c r="F925" t="s">
        <v>2393</v>
      </c>
      <c r="G925">
        <v>2022</v>
      </c>
      <c r="H925">
        <v>2023</v>
      </c>
      <c r="I925" t="s">
        <v>681</v>
      </c>
      <c r="J925" t="s">
        <v>953</v>
      </c>
      <c r="K925" t="s">
        <v>3611</v>
      </c>
      <c r="L925" t="s">
        <v>969</v>
      </c>
      <c r="M925">
        <v>36</v>
      </c>
      <c r="N925" t="s">
        <v>2015</v>
      </c>
      <c r="O925" t="s">
        <v>2563</v>
      </c>
      <c r="P925" t="s">
        <v>1975</v>
      </c>
      <c r="Q925" t="s">
        <v>1997</v>
      </c>
      <c r="R925" t="s">
        <v>2008</v>
      </c>
      <c r="S925" t="s">
        <v>2021</v>
      </c>
      <c r="T925">
        <v>101820</v>
      </c>
    </row>
    <row r="926" spans="1:20" x14ac:dyDescent="0.25">
      <c r="A926">
        <v>11230648</v>
      </c>
      <c r="B926">
        <v>41188</v>
      </c>
      <c r="C926" t="s">
        <v>21</v>
      </c>
      <c r="D926" t="s">
        <v>22</v>
      </c>
      <c r="E926" t="s">
        <v>2392</v>
      </c>
      <c r="F926" t="s">
        <v>2393</v>
      </c>
      <c r="G926">
        <v>2022</v>
      </c>
      <c r="H926">
        <v>2023</v>
      </c>
      <c r="I926" t="s">
        <v>2564</v>
      </c>
      <c r="J926" t="s">
        <v>950</v>
      </c>
      <c r="K926" t="s">
        <v>3490</v>
      </c>
      <c r="L926" t="s">
        <v>971</v>
      </c>
      <c r="M926">
        <v>36</v>
      </c>
      <c r="N926" t="s">
        <v>2015</v>
      </c>
      <c r="O926" t="s">
        <v>2565</v>
      </c>
      <c r="P926" t="s">
        <v>1975</v>
      </c>
      <c r="Q926" t="s">
        <v>1982</v>
      </c>
      <c r="R926" t="s">
        <v>2008</v>
      </c>
      <c r="S926" t="s">
        <v>2021</v>
      </c>
      <c r="T926">
        <v>46800</v>
      </c>
    </row>
    <row r="927" spans="1:20" x14ac:dyDescent="0.25">
      <c r="A927">
        <v>11230651</v>
      </c>
      <c r="B927">
        <v>41189</v>
      </c>
      <c r="C927" t="s">
        <v>21</v>
      </c>
      <c r="D927" t="s">
        <v>22</v>
      </c>
      <c r="E927" t="s">
        <v>2392</v>
      </c>
      <c r="F927" t="s">
        <v>2393</v>
      </c>
      <c r="G927">
        <v>2022</v>
      </c>
      <c r="H927">
        <v>2023</v>
      </c>
      <c r="I927" t="s">
        <v>682</v>
      </c>
      <c r="J927" t="s">
        <v>951</v>
      </c>
      <c r="K927" t="s">
        <v>3658</v>
      </c>
      <c r="L927" t="s">
        <v>970</v>
      </c>
      <c r="M927">
        <v>36</v>
      </c>
      <c r="N927" t="s">
        <v>2015</v>
      </c>
      <c r="O927" t="s">
        <v>2566</v>
      </c>
      <c r="P927" t="s">
        <v>1975</v>
      </c>
      <c r="Q927" t="s">
        <v>1988</v>
      </c>
      <c r="R927" t="s">
        <v>2008</v>
      </c>
      <c r="S927" t="s">
        <v>2021</v>
      </c>
      <c r="T927">
        <v>104400</v>
      </c>
    </row>
    <row r="928" spans="1:20" x14ac:dyDescent="0.25">
      <c r="A928">
        <v>11230653</v>
      </c>
      <c r="B928">
        <v>41190</v>
      </c>
      <c r="C928" t="s">
        <v>21</v>
      </c>
      <c r="D928" t="s">
        <v>22</v>
      </c>
      <c r="E928" t="s">
        <v>2392</v>
      </c>
      <c r="F928" t="s">
        <v>2393</v>
      </c>
      <c r="G928">
        <v>2022</v>
      </c>
      <c r="H928">
        <v>2023</v>
      </c>
      <c r="I928" t="s">
        <v>683</v>
      </c>
      <c r="J928" t="s">
        <v>949</v>
      </c>
      <c r="K928" t="s">
        <v>3503</v>
      </c>
      <c r="L928" t="s">
        <v>963</v>
      </c>
      <c r="M928">
        <v>36</v>
      </c>
      <c r="N928" t="s">
        <v>2015</v>
      </c>
      <c r="O928" t="s">
        <v>1669</v>
      </c>
      <c r="P928" t="s">
        <v>1976</v>
      </c>
      <c r="Q928" t="s">
        <v>2034</v>
      </c>
      <c r="R928" t="s">
        <v>2008</v>
      </c>
      <c r="S928" t="s">
        <v>2021</v>
      </c>
      <c r="T928">
        <v>105600</v>
      </c>
    </row>
    <row r="929" spans="1:20" x14ac:dyDescent="0.25">
      <c r="A929">
        <v>11230656</v>
      </c>
      <c r="B929">
        <v>41191</v>
      </c>
      <c r="C929" t="s">
        <v>21</v>
      </c>
      <c r="D929" t="s">
        <v>22</v>
      </c>
      <c r="E929" t="s">
        <v>2392</v>
      </c>
      <c r="F929" t="s">
        <v>2393</v>
      </c>
      <c r="G929">
        <v>2022</v>
      </c>
      <c r="H929">
        <v>2023</v>
      </c>
      <c r="I929" t="s">
        <v>2567</v>
      </c>
      <c r="J929" t="s">
        <v>950</v>
      </c>
      <c r="K929" t="s">
        <v>3567</v>
      </c>
      <c r="L929" t="s">
        <v>956</v>
      </c>
      <c r="M929">
        <v>36</v>
      </c>
      <c r="N929" t="s">
        <v>2015</v>
      </c>
      <c r="O929" t="s">
        <v>1670</v>
      </c>
      <c r="P929" t="s">
        <v>1975</v>
      </c>
      <c r="Q929" t="s">
        <v>1979</v>
      </c>
      <c r="R929" t="s">
        <v>2007</v>
      </c>
      <c r="S929" t="s">
        <v>2037</v>
      </c>
      <c r="T929">
        <v>83700</v>
      </c>
    </row>
    <row r="930" spans="1:20" x14ac:dyDescent="0.25">
      <c r="A930">
        <v>11230657</v>
      </c>
      <c r="B930">
        <v>41192</v>
      </c>
      <c r="C930" t="s">
        <v>21</v>
      </c>
      <c r="D930" t="s">
        <v>22</v>
      </c>
      <c r="E930" t="s">
        <v>2392</v>
      </c>
      <c r="F930" t="s">
        <v>2393</v>
      </c>
      <c r="G930">
        <v>2022</v>
      </c>
      <c r="H930">
        <v>2023</v>
      </c>
      <c r="I930" t="s">
        <v>684</v>
      </c>
      <c r="J930" t="s">
        <v>951</v>
      </c>
      <c r="K930" t="s">
        <v>3558</v>
      </c>
      <c r="L930" t="s">
        <v>970</v>
      </c>
      <c r="M930">
        <v>36</v>
      </c>
      <c r="N930" t="s">
        <v>2015</v>
      </c>
      <c r="O930" t="s">
        <v>2568</v>
      </c>
      <c r="P930" t="s">
        <v>1975</v>
      </c>
      <c r="Q930" t="s">
        <v>1978</v>
      </c>
      <c r="R930" t="s">
        <v>2008</v>
      </c>
      <c r="S930" t="s">
        <v>2021</v>
      </c>
      <c r="T930">
        <v>104400</v>
      </c>
    </row>
    <row r="931" spans="1:20" x14ac:dyDescent="0.25">
      <c r="A931">
        <v>11230658</v>
      </c>
      <c r="B931">
        <v>41193</v>
      </c>
      <c r="C931" t="s">
        <v>21</v>
      </c>
      <c r="D931" t="s">
        <v>22</v>
      </c>
      <c r="E931" t="s">
        <v>2392</v>
      </c>
      <c r="F931" t="s">
        <v>2393</v>
      </c>
      <c r="G931">
        <v>2022</v>
      </c>
      <c r="H931">
        <v>2023</v>
      </c>
      <c r="I931" t="s">
        <v>685</v>
      </c>
      <c r="J931" t="s">
        <v>949</v>
      </c>
      <c r="K931" t="s">
        <v>3489</v>
      </c>
      <c r="L931" t="s">
        <v>980</v>
      </c>
      <c r="M931">
        <v>36</v>
      </c>
      <c r="N931" t="s">
        <v>2015</v>
      </c>
      <c r="O931" t="s">
        <v>2569</v>
      </c>
      <c r="P931" t="s">
        <v>1975</v>
      </c>
      <c r="Q931" t="s">
        <v>2044</v>
      </c>
      <c r="R931" t="s">
        <v>2011</v>
      </c>
      <c r="S931" t="s">
        <v>2027</v>
      </c>
      <c r="T931">
        <v>104400</v>
      </c>
    </row>
    <row r="932" spans="1:20" x14ac:dyDescent="0.25">
      <c r="A932">
        <v>11230659</v>
      </c>
      <c r="B932">
        <v>41194</v>
      </c>
      <c r="C932" t="s">
        <v>21</v>
      </c>
      <c r="D932" t="s">
        <v>22</v>
      </c>
      <c r="E932" t="s">
        <v>2392</v>
      </c>
      <c r="F932" t="s">
        <v>2393</v>
      </c>
      <c r="G932">
        <v>2022</v>
      </c>
      <c r="H932">
        <v>2023</v>
      </c>
      <c r="I932" t="s">
        <v>2570</v>
      </c>
      <c r="J932" t="s">
        <v>952</v>
      </c>
      <c r="K932" t="s">
        <v>3470</v>
      </c>
      <c r="L932" t="s">
        <v>962</v>
      </c>
      <c r="M932">
        <v>36</v>
      </c>
      <c r="N932" t="s">
        <v>2015</v>
      </c>
      <c r="O932" t="s">
        <v>1671</v>
      </c>
      <c r="P932" t="s">
        <v>1976</v>
      </c>
      <c r="Q932" t="s">
        <v>2002</v>
      </c>
      <c r="R932" t="s">
        <v>2008</v>
      </c>
      <c r="S932" t="s">
        <v>2021</v>
      </c>
      <c r="T932">
        <v>62244</v>
      </c>
    </row>
    <row r="933" spans="1:20" x14ac:dyDescent="0.25">
      <c r="A933">
        <v>11230660</v>
      </c>
      <c r="B933">
        <v>41195</v>
      </c>
      <c r="C933" t="s">
        <v>21</v>
      </c>
      <c r="D933" t="s">
        <v>22</v>
      </c>
      <c r="E933" t="s">
        <v>2392</v>
      </c>
      <c r="F933" t="s">
        <v>2393</v>
      </c>
      <c r="G933">
        <v>2022</v>
      </c>
      <c r="H933">
        <v>2023</v>
      </c>
      <c r="I933" t="s">
        <v>686</v>
      </c>
      <c r="J933" t="s">
        <v>949</v>
      </c>
      <c r="K933" t="s">
        <v>3473</v>
      </c>
      <c r="L933" t="s">
        <v>964</v>
      </c>
      <c r="M933">
        <v>36</v>
      </c>
      <c r="N933" t="s">
        <v>2015</v>
      </c>
      <c r="O933" t="s">
        <v>2571</v>
      </c>
      <c r="P933" t="s">
        <v>1975</v>
      </c>
      <c r="Q933" t="s">
        <v>2149</v>
      </c>
      <c r="R933" t="s">
        <v>2008</v>
      </c>
      <c r="S933" t="s">
        <v>2021</v>
      </c>
      <c r="T933">
        <v>104400</v>
      </c>
    </row>
    <row r="934" spans="1:20" x14ac:dyDescent="0.25">
      <c r="A934">
        <v>11230662</v>
      </c>
      <c r="B934">
        <v>41196</v>
      </c>
      <c r="C934" t="s">
        <v>21</v>
      </c>
      <c r="D934" t="s">
        <v>22</v>
      </c>
      <c r="E934" t="s">
        <v>2392</v>
      </c>
      <c r="F934" t="s">
        <v>2393</v>
      </c>
      <c r="G934">
        <v>2022</v>
      </c>
      <c r="H934">
        <v>2023</v>
      </c>
      <c r="I934" t="s">
        <v>687</v>
      </c>
      <c r="J934" t="s">
        <v>949</v>
      </c>
      <c r="K934" t="s">
        <v>3545</v>
      </c>
      <c r="L934" t="s">
        <v>963</v>
      </c>
      <c r="M934">
        <v>36</v>
      </c>
      <c r="N934" t="s">
        <v>2015</v>
      </c>
      <c r="O934" t="s">
        <v>1672</v>
      </c>
      <c r="P934" t="s">
        <v>1975</v>
      </c>
      <c r="Q934" t="s">
        <v>2028</v>
      </c>
      <c r="R934" t="s">
        <v>2008</v>
      </c>
      <c r="S934" t="s">
        <v>2021</v>
      </c>
      <c r="T934">
        <v>104400</v>
      </c>
    </row>
    <row r="935" spans="1:20" x14ac:dyDescent="0.25">
      <c r="A935">
        <v>11230663</v>
      </c>
      <c r="B935">
        <v>41197</v>
      </c>
      <c r="C935" t="s">
        <v>21</v>
      </c>
      <c r="D935" t="s">
        <v>22</v>
      </c>
      <c r="E935" t="s">
        <v>2392</v>
      </c>
      <c r="F935" t="s">
        <v>2393</v>
      </c>
      <c r="G935">
        <v>2022</v>
      </c>
      <c r="H935">
        <v>2023</v>
      </c>
      <c r="I935" t="s">
        <v>688</v>
      </c>
      <c r="J935" t="s">
        <v>949</v>
      </c>
      <c r="K935" t="s">
        <v>3591</v>
      </c>
      <c r="L935" t="s">
        <v>955</v>
      </c>
      <c r="M935">
        <v>36</v>
      </c>
      <c r="N935" t="s">
        <v>2015</v>
      </c>
      <c r="O935" t="s">
        <v>2572</v>
      </c>
      <c r="P935" t="s">
        <v>1975</v>
      </c>
      <c r="Q935" t="s">
        <v>1984</v>
      </c>
      <c r="R935" t="s">
        <v>2009</v>
      </c>
      <c r="S935" t="s">
        <v>2920</v>
      </c>
      <c r="T935">
        <v>76248</v>
      </c>
    </row>
    <row r="936" spans="1:20" x14ac:dyDescent="0.25">
      <c r="A936">
        <v>11230665</v>
      </c>
      <c r="B936">
        <v>41198</v>
      </c>
      <c r="C936" t="s">
        <v>21</v>
      </c>
      <c r="D936" t="s">
        <v>22</v>
      </c>
      <c r="E936" t="s">
        <v>2392</v>
      </c>
      <c r="F936" t="s">
        <v>2393</v>
      </c>
      <c r="G936">
        <v>2022</v>
      </c>
      <c r="H936">
        <v>2023</v>
      </c>
      <c r="I936" t="s">
        <v>689</v>
      </c>
      <c r="J936" t="s">
        <v>953</v>
      </c>
      <c r="K936" t="s">
        <v>3680</v>
      </c>
      <c r="L936" t="s">
        <v>969</v>
      </c>
      <c r="M936">
        <v>36</v>
      </c>
      <c r="N936" t="s">
        <v>2015</v>
      </c>
      <c r="O936" t="s">
        <v>2573</v>
      </c>
      <c r="P936" t="s">
        <v>1975</v>
      </c>
      <c r="Q936" t="s">
        <v>2028</v>
      </c>
      <c r="R936" t="s">
        <v>2008</v>
      </c>
      <c r="S936" t="s">
        <v>2021</v>
      </c>
      <c r="T936">
        <v>105502</v>
      </c>
    </row>
    <row r="937" spans="1:20" x14ac:dyDescent="0.25">
      <c r="A937">
        <v>11230668</v>
      </c>
      <c r="B937">
        <v>41199</v>
      </c>
      <c r="C937" t="s">
        <v>21</v>
      </c>
      <c r="D937" t="s">
        <v>22</v>
      </c>
      <c r="E937" t="s">
        <v>2392</v>
      </c>
      <c r="F937" t="s">
        <v>2393</v>
      </c>
      <c r="G937">
        <v>2022</v>
      </c>
      <c r="H937">
        <v>2023</v>
      </c>
      <c r="I937" t="s">
        <v>690</v>
      </c>
      <c r="J937" t="s">
        <v>949</v>
      </c>
      <c r="K937" t="s">
        <v>3659</v>
      </c>
      <c r="L937" t="s">
        <v>966</v>
      </c>
      <c r="M937">
        <v>36</v>
      </c>
      <c r="N937" t="s">
        <v>2015</v>
      </c>
      <c r="O937" t="s">
        <v>2574</v>
      </c>
      <c r="P937" t="s">
        <v>1975</v>
      </c>
      <c r="Q937" t="s">
        <v>1993</v>
      </c>
      <c r="R937" t="s">
        <v>2010</v>
      </c>
      <c r="S937" t="s">
        <v>2017</v>
      </c>
      <c r="T937">
        <v>73377</v>
      </c>
    </row>
    <row r="938" spans="1:20" x14ac:dyDescent="0.25">
      <c r="A938">
        <v>11230671</v>
      </c>
      <c r="B938">
        <v>41200</v>
      </c>
      <c r="C938" t="s">
        <v>21</v>
      </c>
      <c r="D938" t="s">
        <v>22</v>
      </c>
      <c r="E938" t="s">
        <v>2392</v>
      </c>
      <c r="F938" t="s">
        <v>2393</v>
      </c>
      <c r="G938">
        <v>2022</v>
      </c>
      <c r="H938">
        <v>2023</v>
      </c>
      <c r="I938" t="s">
        <v>691</v>
      </c>
      <c r="J938" t="s">
        <v>951</v>
      </c>
      <c r="K938" t="s">
        <v>3660</v>
      </c>
      <c r="L938" t="s">
        <v>977</v>
      </c>
      <c r="M938">
        <v>36</v>
      </c>
      <c r="N938" t="s">
        <v>2015</v>
      </c>
      <c r="O938" t="s">
        <v>1673</v>
      </c>
      <c r="P938" t="s">
        <v>1975</v>
      </c>
      <c r="Q938" t="s">
        <v>2069</v>
      </c>
      <c r="R938" t="s">
        <v>2009</v>
      </c>
      <c r="S938" t="s">
        <v>2032</v>
      </c>
      <c r="T938">
        <v>104400</v>
      </c>
    </row>
    <row r="939" spans="1:20" x14ac:dyDescent="0.25">
      <c r="A939">
        <v>11230672</v>
      </c>
      <c r="B939">
        <v>41201</v>
      </c>
      <c r="C939" t="s">
        <v>21</v>
      </c>
      <c r="D939" t="s">
        <v>22</v>
      </c>
      <c r="E939" t="s">
        <v>2392</v>
      </c>
      <c r="F939" t="s">
        <v>2393</v>
      </c>
      <c r="G939">
        <v>2022</v>
      </c>
      <c r="H939">
        <v>2023</v>
      </c>
      <c r="I939" t="s">
        <v>2575</v>
      </c>
      <c r="J939" t="s">
        <v>950</v>
      </c>
      <c r="K939" t="s">
        <v>3474</v>
      </c>
      <c r="L939" t="s">
        <v>965</v>
      </c>
      <c r="M939">
        <v>36</v>
      </c>
      <c r="N939" t="s">
        <v>2015</v>
      </c>
      <c r="O939" t="s">
        <v>1674</v>
      </c>
      <c r="P939" t="s">
        <v>1975</v>
      </c>
      <c r="Q939" t="s">
        <v>1979</v>
      </c>
      <c r="R939" t="s">
        <v>2007</v>
      </c>
      <c r="S939" t="s">
        <v>2037</v>
      </c>
      <c r="T939">
        <v>91356</v>
      </c>
    </row>
    <row r="940" spans="1:20" x14ac:dyDescent="0.25">
      <c r="A940">
        <v>11230678</v>
      </c>
      <c r="B940">
        <v>41202</v>
      </c>
      <c r="C940" t="s">
        <v>21</v>
      </c>
      <c r="D940" t="s">
        <v>22</v>
      </c>
      <c r="E940" t="s">
        <v>2392</v>
      </c>
      <c r="F940" t="s">
        <v>2393</v>
      </c>
      <c r="G940">
        <v>2022</v>
      </c>
      <c r="H940">
        <v>2023</v>
      </c>
      <c r="I940" t="s">
        <v>2576</v>
      </c>
      <c r="J940" t="s">
        <v>952</v>
      </c>
      <c r="K940" t="s">
        <v>3607</v>
      </c>
      <c r="L940" t="s">
        <v>3705</v>
      </c>
      <c r="M940">
        <v>36</v>
      </c>
      <c r="N940" t="s">
        <v>2015</v>
      </c>
      <c r="O940" t="s">
        <v>2577</v>
      </c>
      <c r="P940" t="s">
        <v>1976</v>
      </c>
      <c r="Q940" t="s">
        <v>2166</v>
      </c>
      <c r="R940" t="s">
        <v>2007</v>
      </c>
      <c r="S940" t="s">
        <v>2023</v>
      </c>
      <c r="T940">
        <v>98916</v>
      </c>
    </row>
    <row r="941" spans="1:20" x14ac:dyDescent="0.25">
      <c r="A941">
        <v>11230679</v>
      </c>
      <c r="B941">
        <v>41203</v>
      </c>
      <c r="C941" t="s">
        <v>21</v>
      </c>
      <c r="D941" t="s">
        <v>22</v>
      </c>
      <c r="E941" t="s">
        <v>2392</v>
      </c>
      <c r="F941" t="s">
        <v>2393</v>
      </c>
      <c r="G941">
        <v>2022</v>
      </c>
      <c r="H941">
        <v>2023</v>
      </c>
      <c r="I941" t="s">
        <v>692</v>
      </c>
      <c r="J941" t="s">
        <v>949</v>
      </c>
      <c r="K941" t="s">
        <v>3613</v>
      </c>
      <c r="L941" t="s">
        <v>975</v>
      </c>
      <c r="M941">
        <v>36</v>
      </c>
      <c r="N941" t="s">
        <v>2015</v>
      </c>
      <c r="O941" t="s">
        <v>1675</v>
      </c>
      <c r="P941" t="s">
        <v>1975</v>
      </c>
      <c r="Q941" t="s">
        <v>1978</v>
      </c>
      <c r="R941" t="s">
        <v>2008</v>
      </c>
      <c r="S941" t="s">
        <v>2021</v>
      </c>
      <c r="T941">
        <v>104400</v>
      </c>
    </row>
    <row r="942" spans="1:20" x14ac:dyDescent="0.25">
      <c r="A942">
        <v>11230682</v>
      </c>
      <c r="B942">
        <v>41204</v>
      </c>
      <c r="C942" t="s">
        <v>21</v>
      </c>
      <c r="D942" t="s">
        <v>22</v>
      </c>
      <c r="E942" t="s">
        <v>2392</v>
      </c>
      <c r="F942" t="s">
        <v>2393</v>
      </c>
      <c r="G942">
        <v>2022</v>
      </c>
      <c r="H942">
        <v>2023</v>
      </c>
      <c r="I942" t="s">
        <v>2578</v>
      </c>
      <c r="J942" t="s">
        <v>952</v>
      </c>
      <c r="K942" t="s">
        <v>3681</v>
      </c>
      <c r="L942" t="s">
        <v>3705</v>
      </c>
      <c r="M942">
        <v>36</v>
      </c>
      <c r="N942" t="s">
        <v>2015</v>
      </c>
      <c r="O942" t="s">
        <v>2579</v>
      </c>
      <c r="P942" t="s">
        <v>1975</v>
      </c>
      <c r="Q942" t="s">
        <v>1979</v>
      </c>
      <c r="R942" t="s">
        <v>2007</v>
      </c>
      <c r="S942" t="s">
        <v>2037</v>
      </c>
      <c r="T942">
        <v>22856</v>
      </c>
    </row>
    <row r="943" spans="1:20" x14ac:dyDescent="0.25">
      <c r="A943">
        <v>11230683</v>
      </c>
      <c r="B943">
        <v>41205</v>
      </c>
      <c r="C943" t="s">
        <v>21</v>
      </c>
      <c r="D943" t="s">
        <v>22</v>
      </c>
      <c r="E943" t="s">
        <v>2392</v>
      </c>
      <c r="F943" t="s">
        <v>2393</v>
      </c>
      <c r="G943">
        <v>2022</v>
      </c>
      <c r="H943">
        <v>2023</v>
      </c>
      <c r="I943" t="s">
        <v>2580</v>
      </c>
      <c r="J943" t="s">
        <v>952</v>
      </c>
      <c r="K943" t="s">
        <v>3527</v>
      </c>
      <c r="L943" t="s">
        <v>978</v>
      </c>
      <c r="M943">
        <v>36</v>
      </c>
      <c r="N943" t="s">
        <v>2015</v>
      </c>
      <c r="O943" t="s">
        <v>2581</v>
      </c>
      <c r="P943" t="s">
        <v>1976</v>
      </c>
      <c r="Q943" t="s">
        <v>1977</v>
      </c>
      <c r="R943" t="s">
        <v>2007</v>
      </c>
      <c r="S943" t="s">
        <v>2023</v>
      </c>
      <c r="T943">
        <v>84348</v>
      </c>
    </row>
    <row r="944" spans="1:20" x14ac:dyDescent="0.25">
      <c r="A944">
        <v>11230689</v>
      </c>
      <c r="B944">
        <v>41206</v>
      </c>
      <c r="C944" t="s">
        <v>21</v>
      </c>
      <c r="D944" t="s">
        <v>22</v>
      </c>
      <c r="E944" t="s">
        <v>2392</v>
      </c>
      <c r="F944" t="s">
        <v>2393</v>
      </c>
      <c r="G944">
        <v>2022</v>
      </c>
      <c r="H944">
        <v>2023</v>
      </c>
      <c r="I944" t="s">
        <v>693</v>
      </c>
      <c r="J944" t="s">
        <v>953</v>
      </c>
      <c r="K944" t="s">
        <v>3562</v>
      </c>
      <c r="L944" t="s">
        <v>974</v>
      </c>
      <c r="M944">
        <v>36</v>
      </c>
      <c r="N944" t="s">
        <v>2015</v>
      </c>
      <c r="O944" t="s">
        <v>1676</v>
      </c>
      <c r="P944" t="s">
        <v>1976</v>
      </c>
      <c r="Q944" t="s">
        <v>1997</v>
      </c>
      <c r="R944" t="s">
        <v>2008</v>
      </c>
      <c r="S944" t="s">
        <v>2021</v>
      </c>
      <c r="T944">
        <v>105480</v>
      </c>
    </row>
    <row r="945" spans="1:20" x14ac:dyDescent="0.25">
      <c r="A945">
        <v>11230690</v>
      </c>
      <c r="B945">
        <v>41207</v>
      </c>
      <c r="C945" t="s">
        <v>21</v>
      </c>
      <c r="D945" t="s">
        <v>22</v>
      </c>
      <c r="E945" t="s">
        <v>2392</v>
      </c>
      <c r="F945" t="s">
        <v>2393</v>
      </c>
      <c r="G945">
        <v>2022</v>
      </c>
      <c r="H945">
        <v>2023</v>
      </c>
      <c r="I945" t="s">
        <v>694</v>
      </c>
      <c r="J945" t="s">
        <v>954</v>
      </c>
      <c r="K945" t="s">
        <v>3489</v>
      </c>
      <c r="L945" t="s">
        <v>980</v>
      </c>
      <c r="M945">
        <v>36</v>
      </c>
      <c r="N945" t="s">
        <v>2015</v>
      </c>
      <c r="O945" t="s">
        <v>2582</v>
      </c>
      <c r="P945" t="s">
        <v>1975</v>
      </c>
      <c r="Q945" t="s">
        <v>2166</v>
      </c>
      <c r="R945" t="s">
        <v>2007</v>
      </c>
      <c r="S945" t="s">
        <v>2023</v>
      </c>
      <c r="T945">
        <v>95744</v>
      </c>
    </row>
    <row r="946" spans="1:20" x14ac:dyDescent="0.25">
      <c r="A946">
        <v>11230695</v>
      </c>
      <c r="B946">
        <v>41208</v>
      </c>
      <c r="C946" t="s">
        <v>21</v>
      </c>
      <c r="D946" t="s">
        <v>22</v>
      </c>
      <c r="E946" t="s">
        <v>2392</v>
      </c>
      <c r="F946" t="s">
        <v>2393</v>
      </c>
      <c r="G946">
        <v>2022</v>
      </c>
      <c r="H946">
        <v>2023</v>
      </c>
      <c r="I946" t="s">
        <v>695</v>
      </c>
      <c r="J946" t="s">
        <v>949</v>
      </c>
      <c r="K946" t="s">
        <v>3559</v>
      </c>
      <c r="L946" t="s">
        <v>958</v>
      </c>
      <c r="M946">
        <v>36</v>
      </c>
      <c r="N946" t="s">
        <v>2015</v>
      </c>
      <c r="O946" t="s">
        <v>1677</v>
      </c>
      <c r="P946" t="s">
        <v>1975</v>
      </c>
      <c r="Q946" t="s">
        <v>2031</v>
      </c>
      <c r="R946" t="s">
        <v>2009</v>
      </c>
      <c r="S946" t="s">
        <v>2032</v>
      </c>
      <c r="T946">
        <v>90000</v>
      </c>
    </row>
    <row r="947" spans="1:20" x14ac:dyDescent="0.25">
      <c r="A947">
        <v>11230698</v>
      </c>
      <c r="B947">
        <v>41209</v>
      </c>
      <c r="C947" t="s">
        <v>21</v>
      </c>
      <c r="D947" t="s">
        <v>22</v>
      </c>
      <c r="E947" t="s">
        <v>2392</v>
      </c>
      <c r="F947" t="s">
        <v>2393</v>
      </c>
      <c r="G947">
        <v>2022</v>
      </c>
      <c r="H947">
        <v>2023</v>
      </c>
      <c r="I947" t="s">
        <v>696</v>
      </c>
      <c r="J947" t="s">
        <v>951</v>
      </c>
      <c r="K947" t="s">
        <v>3590</v>
      </c>
      <c r="L947" t="s">
        <v>970</v>
      </c>
      <c r="M947">
        <v>36</v>
      </c>
      <c r="N947" t="s">
        <v>2015</v>
      </c>
      <c r="O947" t="s">
        <v>1678</v>
      </c>
      <c r="P947" t="s">
        <v>1975</v>
      </c>
      <c r="Q947" t="s">
        <v>2062</v>
      </c>
      <c r="R947" t="s">
        <v>2011</v>
      </c>
      <c r="S947" t="s">
        <v>2027</v>
      </c>
      <c r="T947">
        <v>99600</v>
      </c>
    </row>
    <row r="948" spans="1:20" x14ac:dyDescent="0.25">
      <c r="A948">
        <v>11230701</v>
      </c>
      <c r="B948">
        <v>41210</v>
      </c>
      <c r="C948" t="s">
        <v>21</v>
      </c>
      <c r="D948" t="s">
        <v>22</v>
      </c>
      <c r="E948" t="s">
        <v>2392</v>
      </c>
      <c r="F948" t="s">
        <v>2393</v>
      </c>
      <c r="G948">
        <v>2022</v>
      </c>
      <c r="H948">
        <v>2023</v>
      </c>
      <c r="I948" t="s">
        <v>697</v>
      </c>
      <c r="J948" t="s">
        <v>951</v>
      </c>
      <c r="K948" t="s">
        <v>3523</v>
      </c>
      <c r="L948" t="s">
        <v>3704</v>
      </c>
      <c r="M948">
        <v>36</v>
      </c>
      <c r="N948" t="s">
        <v>2015</v>
      </c>
      <c r="O948" t="s">
        <v>1679</v>
      </c>
      <c r="P948" t="s">
        <v>1975</v>
      </c>
      <c r="Q948" t="s">
        <v>1977</v>
      </c>
      <c r="R948" t="s">
        <v>2007</v>
      </c>
      <c r="S948" t="s">
        <v>2023</v>
      </c>
      <c r="T948">
        <v>106320</v>
      </c>
    </row>
    <row r="949" spans="1:20" x14ac:dyDescent="0.25">
      <c r="A949">
        <v>11230707</v>
      </c>
      <c r="B949">
        <v>41211</v>
      </c>
      <c r="C949" t="s">
        <v>21</v>
      </c>
      <c r="D949" t="s">
        <v>22</v>
      </c>
      <c r="E949" t="s">
        <v>2392</v>
      </c>
      <c r="F949" t="s">
        <v>2393</v>
      </c>
      <c r="G949">
        <v>2022</v>
      </c>
      <c r="H949">
        <v>2023</v>
      </c>
      <c r="I949" t="s">
        <v>2583</v>
      </c>
      <c r="J949" t="s">
        <v>952</v>
      </c>
      <c r="K949" t="s">
        <v>3583</v>
      </c>
      <c r="L949" t="s">
        <v>959</v>
      </c>
      <c r="M949">
        <v>36</v>
      </c>
      <c r="N949" t="s">
        <v>2015</v>
      </c>
      <c r="O949" t="s">
        <v>1680</v>
      </c>
      <c r="P949" t="s">
        <v>1976</v>
      </c>
      <c r="Q949" t="s">
        <v>1991</v>
      </c>
      <c r="R949" t="s">
        <v>2008</v>
      </c>
      <c r="S949" t="s">
        <v>2021</v>
      </c>
      <c r="T949">
        <v>103223</v>
      </c>
    </row>
    <row r="950" spans="1:20" x14ac:dyDescent="0.25">
      <c r="A950">
        <v>11230708</v>
      </c>
      <c r="B950">
        <v>41212</v>
      </c>
      <c r="C950" t="s">
        <v>21</v>
      </c>
      <c r="D950" t="s">
        <v>22</v>
      </c>
      <c r="E950" t="s">
        <v>2392</v>
      </c>
      <c r="F950" t="s">
        <v>2393</v>
      </c>
      <c r="G950">
        <v>2022</v>
      </c>
      <c r="H950">
        <v>2023</v>
      </c>
      <c r="I950" t="s">
        <v>698</v>
      </c>
      <c r="J950" t="s">
        <v>951</v>
      </c>
      <c r="K950" t="s">
        <v>3552</v>
      </c>
      <c r="L950" t="s">
        <v>3704</v>
      </c>
      <c r="M950">
        <v>36</v>
      </c>
      <c r="N950" t="s">
        <v>2015</v>
      </c>
      <c r="O950" t="s">
        <v>2584</v>
      </c>
      <c r="P950" t="s">
        <v>1975</v>
      </c>
      <c r="Q950" t="s">
        <v>2028</v>
      </c>
      <c r="R950" t="s">
        <v>2008</v>
      </c>
      <c r="S950" t="s">
        <v>2021</v>
      </c>
      <c r="T950">
        <v>104124</v>
      </c>
    </row>
    <row r="951" spans="1:20" x14ac:dyDescent="0.25">
      <c r="A951">
        <v>11230710</v>
      </c>
      <c r="B951">
        <v>41213</v>
      </c>
      <c r="C951" t="s">
        <v>21</v>
      </c>
      <c r="D951" t="s">
        <v>22</v>
      </c>
      <c r="E951" t="s">
        <v>2392</v>
      </c>
      <c r="F951" t="s">
        <v>2393</v>
      </c>
      <c r="G951">
        <v>2022</v>
      </c>
      <c r="H951">
        <v>2023</v>
      </c>
      <c r="I951" t="s">
        <v>2585</v>
      </c>
      <c r="J951" t="s">
        <v>952</v>
      </c>
      <c r="K951" t="s">
        <v>3556</v>
      </c>
      <c r="L951" t="s">
        <v>968</v>
      </c>
      <c r="M951">
        <v>36</v>
      </c>
      <c r="N951" t="s">
        <v>2015</v>
      </c>
      <c r="O951" t="s">
        <v>1681</v>
      </c>
      <c r="P951" t="s">
        <v>1976</v>
      </c>
      <c r="Q951" t="s">
        <v>2028</v>
      </c>
      <c r="R951" t="s">
        <v>2008</v>
      </c>
      <c r="S951" t="s">
        <v>2021</v>
      </c>
      <c r="T951">
        <v>79248</v>
      </c>
    </row>
    <row r="952" spans="1:20" x14ac:dyDescent="0.25">
      <c r="A952">
        <v>11230715</v>
      </c>
      <c r="B952">
        <v>41214</v>
      </c>
      <c r="C952" t="s">
        <v>21</v>
      </c>
      <c r="D952" t="s">
        <v>22</v>
      </c>
      <c r="E952" t="s">
        <v>2392</v>
      </c>
      <c r="F952" t="s">
        <v>2393</v>
      </c>
      <c r="G952">
        <v>2022</v>
      </c>
      <c r="H952">
        <v>2023</v>
      </c>
      <c r="I952" t="s">
        <v>699</v>
      </c>
      <c r="J952" t="s">
        <v>949</v>
      </c>
      <c r="K952" t="s">
        <v>3612</v>
      </c>
      <c r="L952" t="s">
        <v>981</v>
      </c>
      <c r="M952">
        <v>36</v>
      </c>
      <c r="N952" t="s">
        <v>2015</v>
      </c>
      <c r="O952" t="s">
        <v>2586</v>
      </c>
      <c r="P952" t="s">
        <v>1975</v>
      </c>
      <c r="Q952" t="s">
        <v>2166</v>
      </c>
      <c r="R952" t="s">
        <v>2007</v>
      </c>
      <c r="S952" t="s">
        <v>2023</v>
      </c>
      <c r="T952">
        <v>102935</v>
      </c>
    </row>
    <row r="953" spans="1:20" x14ac:dyDescent="0.25">
      <c r="A953">
        <v>11230718</v>
      </c>
      <c r="B953">
        <v>41215</v>
      </c>
      <c r="C953" t="s">
        <v>21</v>
      </c>
      <c r="D953" t="s">
        <v>22</v>
      </c>
      <c r="E953" t="s">
        <v>2392</v>
      </c>
      <c r="F953" t="s">
        <v>2393</v>
      </c>
      <c r="G953">
        <v>2022</v>
      </c>
      <c r="H953">
        <v>2023</v>
      </c>
      <c r="I953" t="s">
        <v>700</v>
      </c>
      <c r="J953" t="s">
        <v>952</v>
      </c>
      <c r="K953" t="s">
        <v>3655</v>
      </c>
      <c r="L953" t="s">
        <v>960</v>
      </c>
      <c r="M953">
        <v>36</v>
      </c>
      <c r="N953" t="s">
        <v>2015</v>
      </c>
      <c r="O953" t="s">
        <v>1682</v>
      </c>
      <c r="P953" t="s">
        <v>1976</v>
      </c>
      <c r="Q953" t="s">
        <v>1988</v>
      </c>
      <c r="R953" t="s">
        <v>2008</v>
      </c>
      <c r="S953" t="s">
        <v>2021</v>
      </c>
      <c r="T953">
        <v>104400</v>
      </c>
    </row>
    <row r="954" spans="1:20" x14ac:dyDescent="0.25">
      <c r="A954">
        <v>11230719</v>
      </c>
      <c r="B954">
        <v>41216</v>
      </c>
      <c r="C954" t="s">
        <v>21</v>
      </c>
      <c r="D954" t="s">
        <v>22</v>
      </c>
      <c r="E954" t="s">
        <v>2392</v>
      </c>
      <c r="F954" t="s">
        <v>2393</v>
      </c>
      <c r="G954">
        <v>2022</v>
      </c>
      <c r="H954">
        <v>2023</v>
      </c>
      <c r="I954" t="s">
        <v>701</v>
      </c>
      <c r="J954" t="s">
        <v>951</v>
      </c>
      <c r="K954" t="s">
        <v>3558</v>
      </c>
      <c r="L954" t="s">
        <v>970</v>
      </c>
      <c r="M954">
        <v>36</v>
      </c>
      <c r="N954" t="s">
        <v>2015</v>
      </c>
      <c r="O954" t="s">
        <v>1683</v>
      </c>
      <c r="P954" t="s">
        <v>1975</v>
      </c>
      <c r="Q954" t="s">
        <v>1984</v>
      </c>
      <c r="R954" t="s">
        <v>2009</v>
      </c>
      <c r="S954" t="s">
        <v>2920</v>
      </c>
      <c r="T954">
        <v>105200</v>
      </c>
    </row>
    <row r="955" spans="1:20" x14ac:dyDescent="0.25">
      <c r="A955">
        <v>11230724</v>
      </c>
      <c r="B955">
        <v>41217</v>
      </c>
      <c r="C955" t="s">
        <v>21</v>
      </c>
      <c r="D955" t="s">
        <v>22</v>
      </c>
      <c r="E955" t="s">
        <v>2392</v>
      </c>
      <c r="F955" t="s">
        <v>2393</v>
      </c>
      <c r="G955">
        <v>2022</v>
      </c>
      <c r="H955">
        <v>2023</v>
      </c>
      <c r="I955" t="s">
        <v>702</v>
      </c>
      <c r="J955" t="s">
        <v>949</v>
      </c>
      <c r="K955" t="s">
        <v>3682</v>
      </c>
      <c r="L955" t="s">
        <v>966</v>
      </c>
      <c r="M955">
        <v>36</v>
      </c>
      <c r="N955" t="s">
        <v>2015</v>
      </c>
      <c r="O955" t="s">
        <v>1684</v>
      </c>
      <c r="P955" t="s">
        <v>1975</v>
      </c>
      <c r="Q955" t="s">
        <v>1981</v>
      </c>
      <c r="R955" t="s">
        <v>2009</v>
      </c>
      <c r="S955" t="s">
        <v>2019</v>
      </c>
      <c r="T955">
        <v>104400</v>
      </c>
    </row>
    <row r="956" spans="1:20" x14ac:dyDescent="0.25">
      <c r="A956">
        <v>11230727</v>
      </c>
      <c r="B956">
        <v>41218</v>
      </c>
      <c r="C956" t="s">
        <v>21</v>
      </c>
      <c r="D956" t="s">
        <v>22</v>
      </c>
      <c r="E956" t="s">
        <v>2392</v>
      </c>
      <c r="F956" t="s">
        <v>2393</v>
      </c>
      <c r="G956">
        <v>2022</v>
      </c>
      <c r="H956">
        <v>2023</v>
      </c>
      <c r="I956" t="s">
        <v>703</v>
      </c>
      <c r="J956" t="s">
        <v>953</v>
      </c>
      <c r="K956" t="s">
        <v>3485</v>
      </c>
      <c r="L956" t="s">
        <v>974</v>
      </c>
      <c r="M956">
        <v>36</v>
      </c>
      <c r="N956" t="s">
        <v>2015</v>
      </c>
      <c r="O956" t="s">
        <v>2587</v>
      </c>
      <c r="P956" t="s">
        <v>1976</v>
      </c>
      <c r="Q956" t="s">
        <v>2062</v>
      </c>
      <c r="R956" t="s">
        <v>2011</v>
      </c>
      <c r="S956" t="s">
        <v>2027</v>
      </c>
      <c r="T956">
        <v>103400</v>
      </c>
    </row>
    <row r="957" spans="1:20" x14ac:dyDescent="0.25">
      <c r="A957">
        <v>11230732</v>
      </c>
      <c r="B957">
        <v>41219</v>
      </c>
      <c r="C957" t="s">
        <v>21</v>
      </c>
      <c r="D957" t="s">
        <v>22</v>
      </c>
      <c r="E957" t="s">
        <v>2392</v>
      </c>
      <c r="F957" t="s">
        <v>2393</v>
      </c>
      <c r="G957">
        <v>2022</v>
      </c>
      <c r="H957">
        <v>2023</v>
      </c>
      <c r="I957" t="s">
        <v>704</v>
      </c>
      <c r="J957" t="s">
        <v>949</v>
      </c>
      <c r="K957" t="s">
        <v>3525</v>
      </c>
      <c r="L957" t="s">
        <v>958</v>
      </c>
      <c r="M957">
        <v>36</v>
      </c>
      <c r="N957" t="s">
        <v>2015</v>
      </c>
      <c r="O957" t="s">
        <v>1685</v>
      </c>
      <c r="P957" t="s">
        <v>1975</v>
      </c>
      <c r="Q957" t="s">
        <v>2025</v>
      </c>
      <c r="R957" t="s">
        <v>2010</v>
      </c>
      <c r="S957" t="s">
        <v>2016</v>
      </c>
      <c r="T957">
        <v>79600</v>
      </c>
    </row>
    <row r="958" spans="1:20" x14ac:dyDescent="0.25">
      <c r="A958">
        <v>11230741</v>
      </c>
      <c r="B958">
        <v>41220</v>
      </c>
      <c r="C958" t="s">
        <v>21</v>
      </c>
      <c r="D958" t="s">
        <v>22</v>
      </c>
      <c r="E958" t="s">
        <v>2392</v>
      </c>
      <c r="F958" t="s">
        <v>2393</v>
      </c>
      <c r="G958">
        <v>2022</v>
      </c>
      <c r="H958">
        <v>2023</v>
      </c>
      <c r="I958" t="s">
        <v>705</v>
      </c>
      <c r="J958" t="s">
        <v>949</v>
      </c>
      <c r="K958" t="s">
        <v>3495</v>
      </c>
      <c r="L958" t="s">
        <v>972</v>
      </c>
      <c r="M958">
        <v>36</v>
      </c>
      <c r="N958" t="s">
        <v>2015</v>
      </c>
      <c r="O958" t="s">
        <v>2588</v>
      </c>
      <c r="P958" t="s">
        <v>1976</v>
      </c>
      <c r="Q958" t="s">
        <v>1988</v>
      </c>
      <c r="R958" t="s">
        <v>2008</v>
      </c>
      <c r="S958" t="s">
        <v>2021</v>
      </c>
      <c r="T958">
        <v>100908</v>
      </c>
    </row>
    <row r="959" spans="1:20" x14ac:dyDescent="0.25">
      <c r="A959">
        <v>11230744</v>
      </c>
      <c r="B959">
        <v>41221</v>
      </c>
      <c r="C959" t="s">
        <v>21</v>
      </c>
      <c r="D959" t="s">
        <v>22</v>
      </c>
      <c r="E959" t="s">
        <v>2392</v>
      </c>
      <c r="F959" t="s">
        <v>2393</v>
      </c>
      <c r="G959">
        <v>2022</v>
      </c>
      <c r="H959">
        <v>2023</v>
      </c>
      <c r="I959" t="s">
        <v>706</v>
      </c>
      <c r="J959" t="s">
        <v>952</v>
      </c>
      <c r="K959" t="s">
        <v>3483</v>
      </c>
      <c r="L959" t="s">
        <v>3704</v>
      </c>
      <c r="M959">
        <v>36</v>
      </c>
      <c r="N959" t="s">
        <v>2015</v>
      </c>
      <c r="O959" t="s">
        <v>2589</v>
      </c>
      <c r="P959" t="s">
        <v>1976</v>
      </c>
      <c r="Q959" t="s">
        <v>1990</v>
      </c>
      <c r="R959" t="s">
        <v>2008</v>
      </c>
      <c r="S959" t="s">
        <v>2021</v>
      </c>
      <c r="T959">
        <v>78766</v>
      </c>
    </row>
    <row r="960" spans="1:20" x14ac:dyDescent="0.25">
      <c r="A960">
        <v>11230745</v>
      </c>
      <c r="B960">
        <v>41222</v>
      </c>
      <c r="C960" t="s">
        <v>21</v>
      </c>
      <c r="D960" t="s">
        <v>22</v>
      </c>
      <c r="E960" t="s">
        <v>2392</v>
      </c>
      <c r="F960" t="s">
        <v>2393</v>
      </c>
      <c r="G960">
        <v>2022</v>
      </c>
      <c r="H960">
        <v>2023</v>
      </c>
      <c r="I960" t="s">
        <v>2590</v>
      </c>
      <c r="J960" t="s">
        <v>950</v>
      </c>
      <c r="K960" t="s">
        <v>3566</v>
      </c>
      <c r="L960" t="s">
        <v>971</v>
      </c>
      <c r="M960">
        <v>36</v>
      </c>
      <c r="N960" t="s">
        <v>2015</v>
      </c>
      <c r="O960" t="s">
        <v>2591</v>
      </c>
      <c r="P960" t="s">
        <v>1975</v>
      </c>
      <c r="Q960" t="s">
        <v>1979</v>
      </c>
      <c r="R960" t="s">
        <v>2007</v>
      </c>
      <c r="S960" t="s">
        <v>2037</v>
      </c>
      <c r="T960">
        <v>27256</v>
      </c>
    </row>
    <row r="961" spans="1:20" x14ac:dyDescent="0.25">
      <c r="A961">
        <v>11230746</v>
      </c>
      <c r="B961">
        <v>41223</v>
      </c>
      <c r="C961" t="s">
        <v>21</v>
      </c>
      <c r="D961" t="s">
        <v>22</v>
      </c>
      <c r="E961" t="s">
        <v>2392</v>
      </c>
      <c r="F961" t="s">
        <v>2393</v>
      </c>
      <c r="G961">
        <v>2022</v>
      </c>
      <c r="H961">
        <v>2023</v>
      </c>
      <c r="I961" t="s">
        <v>707</v>
      </c>
      <c r="J961" t="s">
        <v>954</v>
      </c>
      <c r="K961" t="s">
        <v>3491</v>
      </c>
      <c r="L961" t="s">
        <v>979</v>
      </c>
      <c r="M961">
        <v>36</v>
      </c>
      <c r="N961" t="s">
        <v>2015</v>
      </c>
      <c r="O961" t="s">
        <v>1686</v>
      </c>
      <c r="P961" t="s">
        <v>1976</v>
      </c>
      <c r="Q961" t="s">
        <v>1977</v>
      </c>
      <c r="R961" t="s">
        <v>2007</v>
      </c>
      <c r="S961" t="s">
        <v>2023</v>
      </c>
      <c r="T961">
        <v>104400</v>
      </c>
    </row>
    <row r="962" spans="1:20" x14ac:dyDescent="0.25">
      <c r="A962">
        <v>11230747</v>
      </c>
      <c r="B962">
        <v>41224</v>
      </c>
      <c r="C962" t="s">
        <v>21</v>
      </c>
      <c r="D962" t="s">
        <v>22</v>
      </c>
      <c r="E962" t="s">
        <v>2392</v>
      </c>
      <c r="F962" t="s">
        <v>2393</v>
      </c>
      <c r="G962">
        <v>2022</v>
      </c>
      <c r="H962">
        <v>2023</v>
      </c>
      <c r="I962" t="s">
        <v>2592</v>
      </c>
      <c r="J962" t="s">
        <v>952</v>
      </c>
      <c r="K962" t="s">
        <v>3470</v>
      </c>
      <c r="L962" t="s">
        <v>962</v>
      </c>
      <c r="M962">
        <v>36</v>
      </c>
      <c r="N962" t="s">
        <v>2015</v>
      </c>
      <c r="O962" t="s">
        <v>1687</v>
      </c>
      <c r="P962" t="s">
        <v>1975</v>
      </c>
      <c r="Q962" t="s">
        <v>2028</v>
      </c>
      <c r="R962" t="s">
        <v>2008</v>
      </c>
      <c r="S962" t="s">
        <v>2021</v>
      </c>
      <c r="T962">
        <v>62778</v>
      </c>
    </row>
    <row r="963" spans="1:20" x14ac:dyDescent="0.25">
      <c r="A963">
        <v>11230748</v>
      </c>
      <c r="B963">
        <v>41225</v>
      </c>
      <c r="C963" t="s">
        <v>21</v>
      </c>
      <c r="D963" t="s">
        <v>22</v>
      </c>
      <c r="E963" t="s">
        <v>2392</v>
      </c>
      <c r="F963" t="s">
        <v>2393</v>
      </c>
      <c r="G963">
        <v>2022</v>
      </c>
      <c r="H963">
        <v>2023</v>
      </c>
      <c r="I963" t="s">
        <v>708</v>
      </c>
      <c r="J963" t="s">
        <v>951</v>
      </c>
      <c r="K963" t="s">
        <v>3544</v>
      </c>
      <c r="L963" t="s">
        <v>957</v>
      </c>
      <c r="M963">
        <v>36</v>
      </c>
      <c r="N963" t="s">
        <v>2015</v>
      </c>
      <c r="O963" t="s">
        <v>2593</v>
      </c>
      <c r="P963" t="s">
        <v>1975</v>
      </c>
      <c r="Q963" t="s">
        <v>2026</v>
      </c>
      <c r="R963" t="s">
        <v>2011</v>
      </c>
      <c r="S963" t="s">
        <v>2027</v>
      </c>
      <c r="T963">
        <v>100317</v>
      </c>
    </row>
    <row r="964" spans="1:20" x14ac:dyDescent="0.25">
      <c r="A964">
        <v>11230753</v>
      </c>
      <c r="B964">
        <v>41226</v>
      </c>
      <c r="C964" t="s">
        <v>21</v>
      </c>
      <c r="D964" t="s">
        <v>22</v>
      </c>
      <c r="E964" t="s">
        <v>2392</v>
      </c>
      <c r="F964" t="s">
        <v>2393</v>
      </c>
      <c r="G964">
        <v>2022</v>
      </c>
      <c r="H964">
        <v>2023</v>
      </c>
      <c r="I964" t="s">
        <v>709</v>
      </c>
      <c r="J964" t="s">
        <v>949</v>
      </c>
      <c r="K964" t="s">
        <v>3585</v>
      </c>
      <c r="L964" t="s">
        <v>973</v>
      </c>
      <c r="M964">
        <v>36</v>
      </c>
      <c r="N964" t="s">
        <v>2015</v>
      </c>
      <c r="O964" t="s">
        <v>2594</v>
      </c>
      <c r="P964" t="s">
        <v>1976</v>
      </c>
      <c r="Q964" t="s">
        <v>1981</v>
      </c>
      <c r="R964" t="s">
        <v>2009</v>
      </c>
      <c r="S964" t="s">
        <v>2019</v>
      </c>
      <c r="T964">
        <v>104400</v>
      </c>
    </row>
    <row r="965" spans="1:20" x14ac:dyDescent="0.25">
      <c r="A965">
        <v>11230755</v>
      </c>
      <c r="B965">
        <v>41227</v>
      </c>
      <c r="C965" t="s">
        <v>21</v>
      </c>
      <c r="D965" t="s">
        <v>22</v>
      </c>
      <c r="E965" t="s">
        <v>2392</v>
      </c>
      <c r="F965" t="s">
        <v>2393</v>
      </c>
      <c r="G965">
        <v>2022</v>
      </c>
      <c r="H965">
        <v>2023</v>
      </c>
      <c r="I965" t="s">
        <v>2595</v>
      </c>
      <c r="J965" t="s">
        <v>952</v>
      </c>
      <c r="K965" t="s">
        <v>3609</v>
      </c>
      <c r="L965" t="s">
        <v>976</v>
      </c>
      <c r="M965">
        <v>36</v>
      </c>
      <c r="N965" t="s">
        <v>2015</v>
      </c>
      <c r="O965" t="s">
        <v>1688</v>
      </c>
      <c r="P965" t="s">
        <v>1975</v>
      </c>
      <c r="Q965" t="s">
        <v>1982</v>
      </c>
      <c r="R965" t="s">
        <v>2008</v>
      </c>
      <c r="S965" t="s">
        <v>2021</v>
      </c>
      <c r="T965">
        <v>52566</v>
      </c>
    </row>
    <row r="966" spans="1:20" x14ac:dyDescent="0.25">
      <c r="A966">
        <v>11230756</v>
      </c>
      <c r="B966">
        <v>41228</v>
      </c>
      <c r="C966" t="s">
        <v>21</v>
      </c>
      <c r="D966" t="s">
        <v>22</v>
      </c>
      <c r="E966" t="s">
        <v>2392</v>
      </c>
      <c r="F966" t="s">
        <v>2393</v>
      </c>
      <c r="G966">
        <v>2022</v>
      </c>
      <c r="H966">
        <v>2023</v>
      </c>
      <c r="I966" t="s">
        <v>710</v>
      </c>
      <c r="J966" t="s">
        <v>950</v>
      </c>
      <c r="K966" t="s">
        <v>3571</v>
      </c>
      <c r="L966" t="s">
        <v>965</v>
      </c>
      <c r="M966">
        <v>36</v>
      </c>
      <c r="N966" t="s">
        <v>2015</v>
      </c>
      <c r="O966" t="s">
        <v>1689</v>
      </c>
      <c r="P966" t="s">
        <v>1975</v>
      </c>
      <c r="Q966" t="s">
        <v>2069</v>
      </c>
      <c r="R966" t="s">
        <v>2009</v>
      </c>
      <c r="S966" t="s">
        <v>2032</v>
      </c>
      <c r="T966">
        <v>39900</v>
      </c>
    </row>
    <row r="967" spans="1:20" x14ac:dyDescent="0.25">
      <c r="A967">
        <v>11230758</v>
      </c>
      <c r="B967">
        <v>41229</v>
      </c>
      <c r="C967" t="s">
        <v>21</v>
      </c>
      <c r="D967" t="s">
        <v>22</v>
      </c>
      <c r="E967" t="s">
        <v>2392</v>
      </c>
      <c r="F967" t="s">
        <v>2393</v>
      </c>
      <c r="G967">
        <v>2022</v>
      </c>
      <c r="H967">
        <v>2023</v>
      </c>
      <c r="I967" t="s">
        <v>2596</v>
      </c>
      <c r="J967" t="s">
        <v>952</v>
      </c>
      <c r="K967" t="s">
        <v>3522</v>
      </c>
      <c r="L967" t="s">
        <v>976</v>
      </c>
      <c r="M967">
        <v>36</v>
      </c>
      <c r="N967" t="s">
        <v>2015</v>
      </c>
      <c r="O967" t="s">
        <v>2597</v>
      </c>
      <c r="P967" t="s">
        <v>1976</v>
      </c>
      <c r="Q967" t="s">
        <v>1990</v>
      </c>
      <c r="R967" t="s">
        <v>2008</v>
      </c>
      <c r="S967" t="s">
        <v>2021</v>
      </c>
      <c r="T967">
        <v>73410</v>
      </c>
    </row>
    <row r="968" spans="1:20" x14ac:dyDescent="0.25">
      <c r="A968">
        <v>11230759</v>
      </c>
      <c r="B968">
        <v>41230</v>
      </c>
      <c r="C968" t="s">
        <v>21</v>
      </c>
      <c r="D968" t="s">
        <v>22</v>
      </c>
      <c r="E968" t="s">
        <v>2392</v>
      </c>
      <c r="F968" t="s">
        <v>2393</v>
      </c>
      <c r="G968">
        <v>2022</v>
      </c>
      <c r="H968">
        <v>2023</v>
      </c>
      <c r="I968" t="s">
        <v>2598</v>
      </c>
      <c r="J968" t="s">
        <v>950</v>
      </c>
      <c r="K968" t="s">
        <v>3481</v>
      </c>
      <c r="L968" t="s">
        <v>971</v>
      </c>
      <c r="M968">
        <v>36</v>
      </c>
      <c r="N968" t="s">
        <v>2015</v>
      </c>
      <c r="O968" t="s">
        <v>2599</v>
      </c>
      <c r="P968" t="s">
        <v>1976</v>
      </c>
      <c r="Q968" t="s">
        <v>1988</v>
      </c>
      <c r="R968" t="s">
        <v>2008</v>
      </c>
      <c r="S968" t="s">
        <v>2021</v>
      </c>
      <c r="T968">
        <v>84828</v>
      </c>
    </row>
    <row r="969" spans="1:20" x14ac:dyDescent="0.25">
      <c r="A969">
        <v>11230762</v>
      </c>
      <c r="B969">
        <v>41231</v>
      </c>
      <c r="C969" t="s">
        <v>21</v>
      </c>
      <c r="D969" t="s">
        <v>22</v>
      </c>
      <c r="E969" t="s">
        <v>2392</v>
      </c>
      <c r="F969" t="s">
        <v>2393</v>
      </c>
      <c r="G969">
        <v>2022</v>
      </c>
      <c r="H969">
        <v>2023</v>
      </c>
      <c r="I969" t="s">
        <v>711</v>
      </c>
      <c r="J969" t="s">
        <v>949</v>
      </c>
      <c r="K969" t="s">
        <v>3544</v>
      </c>
      <c r="L969" t="s">
        <v>957</v>
      </c>
      <c r="M969">
        <v>36</v>
      </c>
      <c r="N969" t="s">
        <v>2015</v>
      </c>
      <c r="O969" t="s">
        <v>1690</v>
      </c>
      <c r="P969" t="s">
        <v>1975</v>
      </c>
      <c r="Q969" t="s">
        <v>2028</v>
      </c>
      <c r="R969" t="s">
        <v>2008</v>
      </c>
      <c r="S969" t="s">
        <v>2021</v>
      </c>
      <c r="T969">
        <v>104400</v>
      </c>
    </row>
    <row r="970" spans="1:20" x14ac:dyDescent="0.25">
      <c r="A970">
        <v>11230763</v>
      </c>
      <c r="B970">
        <v>41232</v>
      </c>
      <c r="C970" t="s">
        <v>21</v>
      </c>
      <c r="D970" t="s">
        <v>22</v>
      </c>
      <c r="E970" t="s">
        <v>2392</v>
      </c>
      <c r="F970" t="s">
        <v>2393</v>
      </c>
      <c r="G970">
        <v>2022</v>
      </c>
      <c r="H970">
        <v>2023</v>
      </c>
      <c r="I970" t="s">
        <v>712</v>
      </c>
      <c r="J970" t="s">
        <v>949</v>
      </c>
      <c r="K970" t="s">
        <v>3515</v>
      </c>
      <c r="L970" t="s">
        <v>981</v>
      </c>
      <c r="M970">
        <v>36</v>
      </c>
      <c r="N970" t="s">
        <v>2015</v>
      </c>
      <c r="O970" t="s">
        <v>1691</v>
      </c>
      <c r="P970" t="s">
        <v>1976</v>
      </c>
      <c r="Q970" t="s">
        <v>2033</v>
      </c>
      <c r="R970" t="s">
        <v>2012</v>
      </c>
      <c r="S970" t="s">
        <v>2921</v>
      </c>
      <c r="T970">
        <v>107316</v>
      </c>
    </row>
    <row r="971" spans="1:20" x14ac:dyDescent="0.25">
      <c r="A971">
        <v>11230766</v>
      </c>
      <c r="B971">
        <v>41233</v>
      </c>
      <c r="C971" t="s">
        <v>21</v>
      </c>
      <c r="D971" t="s">
        <v>22</v>
      </c>
      <c r="E971" t="s">
        <v>2392</v>
      </c>
      <c r="F971" t="s">
        <v>2393</v>
      </c>
      <c r="G971">
        <v>2022</v>
      </c>
      <c r="H971">
        <v>2023</v>
      </c>
      <c r="I971" t="s">
        <v>2600</v>
      </c>
      <c r="J971" t="s">
        <v>952</v>
      </c>
      <c r="K971" t="s">
        <v>3623</v>
      </c>
      <c r="L971" t="s">
        <v>968</v>
      </c>
      <c r="M971">
        <v>36</v>
      </c>
      <c r="N971" t="s">
        <v>2015</v>
      </c>
      <c r="O971" t="s">
        <v>1692</v>
      </c>
      <c r="P971" t="s">
        <v>1976</v>
      </c>
      <c r="Q971" t="s">
        <v>1979</v>
      </c>
      <c r="R971" t="s">
        <v>2007</v>
      </c>
      <c r="S971" t="s">
        <v>2037</v>
      </c>
      <c r="T971">
        <v>83748</v>
      </c>
    </row>
    <row r="972" spans="1:20" x14ac:dyDescent="0.25">
      <c r="A972">
        <v>11230767</v>
      </c>
      <c r="B972">
        <v>41234</v>
      </c>
      <c r="C972" t="s">
        <v>21</v>
      </c>
      <c r="D972" t="s">
        <v>22</v>
      </c>
      <c r="E972" t="s">
        <v>2392</v>
      </c>
      <c r="F972" t="s">
        <v>2393</v>
      </c>
      <c r="G972">
        <v>2022</v>
      </c>
      <c r="H972">
        <v>2023</v>
      </c>
      <c r="I972" t="s">
        <v>2601</v>
      </c>
      <c r="J972" t="s">
        <v>949</v>
      </c>
      <c r="K972" t="s">
        <v>3515</v>
      </c>
      <c r="L972" t="s">
        <v>981</v>
      </c>
      <c r="M972">
        <v>36</v>
      </c>
      <c r="N972" t="s">
        <v>2015</v>
      </c>
      <c r="O972" t="s">
        <v>1693</v>
      </c>
      <c r="P972" t="s">
        <v>1975</v>
      </c>
      <c r="Q972" t="s">
        <v>2000</v>
      </c>
      <c r="R972" t="s">
        <v>2007</v>
      </c>
      <c r="S972" t="s">
        <v>2020</v>
      </c>
      <c r="T972">
        <v>107400</v>
      </c>
    </row>
    <row r="973" spans="1:20" x14ac:dyDescent="0.25">
      <c r="A973">
        <v>11230773</v>
      </c>
      <c r="B973">
        <v>41235</v>
      </c>
      <c r="C973" t="s">
        <v>21</v>
      </c>
      <c r="D973" t="s">
        <v>22</v>
      </c>
      <c r="E973" t="s">
        <v>2392</v>
      </c>
      <c r="F973" t="s">
        <v>2393</v>
      </c>
      <c r="G973">
        <v>2022</v>
      </c>
      <c r="H973">
        <v>2023</v>
      </c>
      <c r="I973" t="s">
        <v>2602</v>
      </c>
      <c r="J973" t="s">
        <v>952</v>
      </c>
      <c r="K973" t="s">
        <v>3625</v>
      </c>
      <c r="L973" t="s">
        <v>961</v>
      </c>
      <c r="M973">
        <v>36</v>
      </c>
      <c r="N973" t="s">
        <v>2015</v>
      </c>
      <c r="O973" t="s">
        <v>1694</v>
      </c>
      <c r="P973" t="s">
        <v>1975</v>
      </c>
      <c r="Q973" t="s">
        <v>2000</v>
      </c>
      <c r="R973" t="s">
        <v>2007</v>
      </c>
      <c r="S973" t="s">
        <v>2020</v>
      </c>
      <c r="T973">
        <v>82344</v>
      </c>
    </row>
    <row r="974" spans="1:20" x14ac:dyDescent="0.25">
      <c r="A974">
        <v>11230774</v>
      </c>
      <c r="B974">
        <v>41236</v>
      </c>
      <c r="C974" t="s">
        <v>21</v>
      </c>
      <c r="D974" t="s">
        <v>22</v>
      </c>
      <c r="E974" t="s">
        <v>2392</v>
      </c>
      <c r="F974" t="s">
        <v>2393</v>
      </c>
      <c r="G974">
        <v>2022</v>
      </c>
      <c r="H974">
        <v>2023</v>
      </c>
      <c r="I974" t="s">
        <v>713</v>
      </c>
      <c r="J974" t="s">
        <v>951</v>
      </c>
      <c r="K974" t="s">
        <v>3506</v>
      </c>
      <c r="L974" t="s">
        <v>977</v>
      </c>
      <c r="M974">
        <v>36</v>
      </c>
      <c r="N974" t="s">
        <v>2015</v>
      </c>
      <c r="O974" t="s">
        <v>2603</v>
      </c>
      <c r="P974" t="s">
        <v>1975</v>
      </c>
      <c r="Q974" t="s">
        <v>1977</v>
      </c>
      <c r="R974" t="s">
        <v>2007</v>
      </c>
      <c r="S974" t="s">
        <v>2023</v>
      </c>
      <c r="T974">
        <v>98040</v>
      </c>
    </row>
    <row r="975" spans="1:20" x14ac:dyDescent="0.25">
      <c r="A975">
        <v>11230775</v>
      </c>
      <c r="B975">
        <v>41237</v>
      </c>
      <c r="C975" t="s">
        <v>21</v>
      </c>
      <c r="D975" t="s">
        <v>22</v>
      </c>
      <c r="E975" t="s">
        <v>2392</v>
      </c>
      <c r="F975" t="s">
        <v>2393</v>
      </c>
      <c r="G975">
        <v>2022</v>
      </c>
      <c r="H975">
        <v>2023</v>
      </c>
      <c r="I975" t="s">
        <v>2604</v>
      </c>
      <c r="J975" t="s">
        <v>952</v>
      </c>
      <c r="K975" t="s">
        <v>3556</v>
      </c>
      <c r="L975" t="s">
        <v>968</v>
      </c>
      <c r="M975">
        <v>36</v>
      </c>
      <c r="N975" t="s">
        <v>2015</v>
      </c>
      <c r="O975" t="s">
        <v>1695</v>
      </c>
      <c r="P975" t="s">
        <v>1976</v>
      </c>
      <c r="Q975" t="s">
        <v>1977</v>
      </c>
      <c r="R975" t="s">
        <v>2007</v>
      </c>
      <c r="S975" t="s">
        <v>2023</v>
      </c>
      <c r="T975">
        <v>91325</v>
      </c>
    </row>
    <row r="976" spans="1:20" x14ac:dyDescent="0.25">
      <c r="A976">
        <v>11230777</v>
      </c>
      <c r="B976">
        <v>41238</v>
      </c>
      <c r="C976" t="s">
        <v>21</v>
      </c>
      <c r="D976" t="s">
        <v>22</v>
      </c>
      <c r="E976" t="s">
        <v>2392</v>
      </c>
      <c r="F976" t="s">
        <v>2393</v>
      </c>
      <c r="G976">
        <v>2022</v>
      </c>
      <c r="H976">
        <v>2023</v>
      </c>
      <c r="I976" t="s">
        <v>2605</v>
      </c>
      <c r="J976" t="s">
        <v>952</v>
      </c>
      <c r="K976" t="s">
        <v>3551</v>
      </c>
      <c r="L976" t="s">
        <v>968</v>
      </c>
      <c r="M976">
        <v>36</v>
      </c>
      <c r="N976" t="s">
        <v>2015</v>
      </c>
      <c r="O976" t="s">
        <v>1696</v>
      </c>
      <c r="P976" t="s">
        <v>1975</v>
      </c>
      <c r="Q976" t="s">
        <v>2119</v>
      </c>
      <c r="R976" t="s">
        <v>2008</v>
      </c>
      <c r="S976" t="s">
        <v>2021</v>
      </c>
      <c r="T976">
        <v>100548</v>
      </c>
    </row>
    <row r="977" spans="1:20" x14ac:dyDescent="0.25">
      <c r="A977">
        <v>11230783</v>
      </c>
      <c r="B977">
        <v>41239</v>
      </c>
      <c r="C977" t="s">
        <v>21</v>
      </c>
      <c r="D977" t="s">
        <v>22</v>
      </c>
      <c r="E977" t="s">
        <v>2392</v>
      </c>
      <c r="F977" t="s">
        <v>2393</v>
      </c>
      <c r="G977">
        <v>2022</v>
      </c>
      <c r="H977">
        <v>2023</v>
      </c>
      <c r="I977" t="s">
        <v>714</v>
      </c>
      <c r="J977" t="s">
        <v>949</v>
      </c>
      <c r="K977" t="s">
        <v>3499</v>
      </c>
      <c r="L977" t="s">
        <v>973</v>
      </c>
      <c r="M977">
        <v>36</v>
      </c>
      <c r="N977" t="s">
        <v>2015</v>
      </c>
      <c r="O977" t="s">
        <v>1697</v>
      </c>
      <c r="P977" t="s">
        <v>1976</v>
      </c>
      <c r="Q977" t="s">
        <v>2079</v>
      </c>
      <c r="R977" t="s">
        <v>2008</v>
      </c>
      <c r="S977" t="s">
        <v>2021</v>
      </c>
      <c r="T977">
        <v>59563</v>
      </c>
    </row>
    <row r="978" spans="1:20" x14ac:dyDescent="0.25">
      <c r="A978">
        <v>11230785</v>
      </c>
      <c r="B978">
        <v>41240</v>
      </c>
      <c r="C978" t="s">
        <v>21</v>
      </c>
      <c r="D978" t="s">
        <v>22</v>
      </c>
      <c r="E978" t="s">
        <v>2392</v>
      </c>
      <c r="F978" t="s">
        <v>2393</v>
      </c>
      <c r="G978">
        <v>2022</v>
      </c>
      <c r="H978">
        <v>2023</v>
      </c>
      <c r="I978" t="s">
        <v>715</v>
      </c>
      <c r="J978" t="s">
        <v>954</v>
      </c>
      <c r="K978" t="s">
        <v>3599</v>
      </c>
      <c r="L978" t="s">
        <v>980</v>
      </c>
      <c r="M978">
        <v>36</v>
      </c>
      <c r="N978" t="s">
        <v>2015</v>
      </c>
      <c r="O978" t="s">
        <v>2606</v>
      </c>
      <c r="P978" t="s">
        <v>1976</v>
      </c>
      <c r="Q978" t="s">
        <v>1979</v>
      </c>
      <c r="R978" t="s">
        <v>2007</v>
      </c>
      <c r="S978" t="s">
        <v>2037</v>
      </c>
      <c r="T978">
        <v>104400</v>
      </c>
    </row>
    <row r="979" spans="1:20" x14ac:dyDescent="0.25">
      <c r="A979">
        <v>11230787</v>
      </c>
      <c r="B979">
        <v>41241</v>
      </c>
      <c r="C979" t="s">
        <v>21</v>
      </c>
      <c r="D979" t="s">
        <v>22</v>
      </c>
      <c r="E979" t="s">
        <v>2392</v>
      </c>
      <c r="F979" t="s">
        <v>2393</v>
      </c>
      <c r="G979">
        <v>2022</v>
      </c>
      <c r="H979">
        <v>2023</v>
      </c>
      <c r="I979" t="s">
        <v>716</v>
      </c>
      <c r="J979" t="s">
        <v>949</v>
      </c>
      <c r="K979" t="s">
        <v>3564</v>
      </c>
      <c r="L979" t="s">
        <v>981</v>
      </c>
      <c r="M979">
        <v>36</v>
      </c>
      <c r="N979" t="s">
        <v>2015</v>
      </c>
      <c r="O979" t="s">
        <v>1698</v>
      </c>
      <c r="P979" t="s">
        <v>1975</v>
      </c>
      <c r="Q979" t="s">
        <v>2031</v>
      </c>
      <c r="R979" t="s">
        <v>2009</v>
      </c>
      <c r="S979" t="s">
        <v>2032</v>
      </c>
      <c r="T979">
        <v>82464</v>
      </c>
    </row>
    <row r="980" spans="1:20" x14ac:dyDescent="0.25">
      <c r="A980">
        <v>11230788</v>
      </c>
      <c r="B980">
        <v>41242</v>
      </c>
      <c r="C980" t="s">
        <v>21</v>
      </c>
      <c r="D980" t="s">
        <v>22</v>
      </c>
      <c r="E980" t="s">
        <v>2392</v>
      </c>
      <c r="F980" t="s">
        <v>2393</v>
      </c>
      <c r="G980">
        <v>2022</v>
      </c>
      <c r="H980">
        <v>2023</v>
      </c>
      <c r="I980" t="s">
        <v>717</v>
      </c>
      <c r="J980" t="s">
        <v>949</v>
      </c>
      <c r="K980" t="s">
        <v>3499</v>
      </c>
      <c r="L980" t="s">
        <v>973</v>
      </c>
      <c r="M980">
        <v>36</v>
      </c>
      <c r="N980" t="s">
        <v>2015</v>
      </c>
      <c r="O980" t="s">
        <v>1699</v>
      </c>
      <c r="P980" t="s">
        <v>1976</v>
      </c>
      <c r="Q980" t="s">
        <v>1979</v>
      </c>
      <c r="R980" t="s">
        <v>2007</v>
      </c>
      <c r="S980" t="s">
        <v>2037</v>
      </c>
      <c r="T980">
        <v>60582</v>
      </c>
    </row>
    <row r="981" spans="1:20" x14ac:dyDescent="0.25">
      <c r="A981">
        <v>11230789</v>
      </c>
      <c r="B981">
        <v>41243</v>
      </c>
      <c r="C981" t="s">
        <v>21</v>
      </c>
      <c r="D981" t="s">
        <v>22</v>
      </c>
      <c r="E981" t="s">
        <v>2392</v>
      </c>
      <c r="F981" t="s">
        <v>2393</v>
      </c>
      <c r="G981">
        <v>2022</v>
      </c>
      <c r="H981">
        <v>2023</v>
      </c>
      <c r="I981" t="s">
        <v>718</v>
      </c>
      <c r="J981" t="s">
        <v>949</v>
      </c>
      <c r="K981" t="s">
        <v>3466</v>
      </c>
      <c r="L981" t="s">
        <v>958</v>
      </c>
      <c r="M981">
        <v>36</v>
      </c>
      <c r="N981" t="s">
        <v>2015</v>
      </c>
      <c r="O981" t="s">
        <v>1700</v>
      </c>
      <c r="P981" t="s">
        <v>1976</v>
      </c>
      <c r="Q981" t="s">
        <v>1978</v>
      </c>
      <c r="R981" t="s">
        <v>2008</v>
      </c>
      <c r="S981" t="s">
        <v>2021</v>
      </c>
      <c r="T981">
        <v>104400</v>
      </c>
    </row>
    <row r="982" spans="1:20" x14ac:dyDescent="0.25">
      <c r="A982">
        <v>11230794</v>
      </c>
      <c r="B982">
        <v>41244</v>
      </c>
      <c r="C982" t="s">
        <v>21</v>
      </c>
      <c r="D982" t="s">
        <v>22</v>
      </c>
      <c r="E982" t="s">
        <v>2392</v>
      </c>
      <c r="F982" t="s">
        <v>2393</v>
      </c>
      <c r="G982">
        <v>2022</v>
      </c>
      <c r="H982">
        <v>2023</v>
      </c>
      <c r="I982" t="s">
        <v>2607</v>
      </c>
      <c r="J982" t="s">
        <v>952</v>
      </c>
      <c r="K982" t="s">
        <v>3594</v>
      </c>
      <c r="L982" t="s">
        <v>962</v>
      </c>
      <c r="M982">
        <v>36</v>
      </c>
      <c r="N982" t="s">
        <v>2015</v>
      </c>
      <c r="O982" t="s">
        <v>1701</v>
      </c>
      <c r="P982" t="s">
        <v>1976</v>
      </c>
      <c r="Q982" t="s">
        <v>2030</v>
      </c>
      <c r="R982" t="s">
        <v>2010</v>
      </c>
      <c r="S982" t="s">
        <v>2022</v>
      </c>
      <c r="T982">
        <v>104400</v>
      </c>
    </row>
    <row r="983" spans="1:20" x14ac:dyDescent="0.25">
      <c r="A983">
        <v>11230797</v>
      </c>
      <c r="B983">
        <v>41245</v>
      </c>
      <c r="C983" t="s">
        <v>21</v>
      </c>
      <c r="D983" t="s">
        <v>22</v>
      </c>
      <c r="E983" t="s">
        <v>2392</v>
      </c>
      <c r="F983" t="s">
        <v>2393</v>
      </c>
      <c r="G983">
        <v>2022</v>
      </c>
      <c r="H983">
        <v>2023</v>
      </c>
      <c r="I983" t="s">
        <v>719</v>
      </c>
      <c r="J983" t="s">
        <v>951</v>
      </c>
      <c r="K983" t="s">
        <v>3507</v>
      </c>
      <c r="L983" t="s">
        <v>957</v>
      </c>
      <c r="M983">
        <v>36</v>
      </c>
      <c r="N983" t="s">
        <v>2015</v>
      </c>
      <c r="O983" t="s">
        <v>1702</v>
      </c>
      <c r="P983" t="s">
        <v>1976</v>
      </c>
      <c r="Q983" t="s">
        <v>2028</v>
      </c>
      <c r="R983" t="s">
        <v>2008</v>
      </c>
      <c r="S983" t="s">
        <v>2021</v>
      </c>
      <c r="T983">
        <v>100980</v>
      </c>
    </row>
    <row r="984" spans="1:20" x14ac:dyDescent="0.25">
      <c r="A984">
        <v>11230798</v>
      </c>
      <c r="B984">
        <v>41246</v>
      </c>
      <c r="C984" t="s">
        <v>21</v>
      </c>
      <c r="D984" t="s">
        <v>22</v>
      </c>
      <c r="E984" t="s">
        <v>2392</v>
      </c>
      <c r="F984" t="s">
        <v>2393</v>
      </c>
      <c r="G984">
        <v>2022</v>
      </c>
      <c r="H984">
        <v>2023</v>
      </c>
      <c r="I984" t="s">
        <v>2608</v>
      </c>
      <c r="J984" t="s">
        <v>952</v>
      </c>
      <c r="K984" t="s">
        <v>3510</v>
      </c>
      <c r="L984" t="s">
        <v>961</v>
      </c>
      <c r="M984">
        <v>36</v>
      </c>
      <c r="N984" t="s">
        <v>2015</v>
      </c>
      <c r="O984" t="s">
        <v>1703</v>
      </c>
      <c r="P984" t="s">
        <v>1976</v>
      </c>
      <c r="Q984" t="s">
        <v>2166</v>
      </c>
      <c r="R984" t="s">
        <v>2007</v>
      </c>
      <c r="S984" t="s">
        <v>2023</v>
      </c>
      <c r="T984">
        <v>84672</v>
      </c>
    </row>
    <row r="985" spans="1:20" x14ac:dyDescent="0.25">
      <c r="A985">
        <v>11230802</v>
      </c>
      <c r="B985">
        <v>41247</v>
      </c>
      <c r="C985" t="s">
        <v>21</v>
      </c>
      <c r="D985" t="s">
        <v>22</v>
      </c>
      <c r="E985" t="s">
        <v>2392</v>
      </c>
      <c r="F985" t="s">
        <v>2393</v>
      </c>
      <c r="G985">
        <v>2022</v>
      </c>
      <c r="H985">
        <v>2023</v>
      </c>
      <c r="I985" t="s">
        <v>2609</v>
      </c>
      <c r="J985" t="s">
        <v>952</v>
      </c>
      <c r="K985" t="s">
        <v>3683</v>
      </c>
      <c r="L985" t="s">
        <v>968</v>
      </c>
      <c r="M985">
        <v>36</v>
      </c>
      <c r="N985" t="s">
        <v>2015</v>
      </c>
      <c r="O985" t="s">
        <v>2610</v>
      </c>
      <c r="P985" t="s">
        <v>1975</v>
      </c>
      <c r="Q985" t="s">
        <v>1979</v>
      </c>
      <c r="R985" t="s">
        <v>2007</v>
      </c>
      <c r="S985" t="s">
        <v>2037</v>
      </c>
      <c r="T985">
        <v>84654</v>
      </c>
    </row>
    <row r="986" spans="1:20" x14ac:dyDescent="0.25">
      <c r="A986">
        <v>11230805</v>
      </c>
      <c r="B986">
        <v>41248</v>
      </c>
      <c r="C986" t="s">
        <v>21</v>
      </c>
      <c r="D986" t="s">
        <v>22</v>
      </c>
      <c r="E986" t="s">
        <v>2392</v>
      </c>
      <c r="F986" t="s">
        <v>2393</v>
      </c>
      <c r="G986">
        <v>2022</v>
      </c>
      <c r="H986">
        <v>2023</v>
      </c>
      <c r="I986" t="s">
        <v>720</v>
      </c>
      <c r="J986" t="s">
        <v>954</v>
      </c>
      <c r="K986" t="s">
        <v>3599</v>
      </c>
      <c r="L986" t="s">
        <v>980</v>
      </c>
      <c r="M986">
        <v>36</v>
      </c>
      <c r="N986" t="s">
        <v>2015</v>
      </c>
      <c r="O986" t="s">
        <v>1704</v>
      </c>
      <c r="P986" t="s">
        <v>1976</v>
      </c>
      <c r="Q986" t="s">
        <v>2046</v>
      </c>
      <c r="R986" t="s">
        <v>2008</v>
      </c>
      <c r="S986" t="s">
        <v>2021</v>
      </c>
      <c r="T986">
        <v>61152</v>
      </c>
    </row>
    <row r="987" spans="1:20" x14ac:dyDescent="0.25">
      <c r="A987">
        <v>11230807</v>
      </c>
      <c r="B987">
        <v>41249</v>
      </c>
      <c r="C987" t="s">
        <v>21</v>
      </c>
      <c r="D987" t="s">
        <v>22</v>
      </c>
      <c r="E987" t="s">
        <v>2392</v>
      </c>
      <c r="F987" t="s">
        <v>2393</v>
      </c>
      <c r="G987">
        <v>2022</v>
      </c>
      <c r="H987">
        <v>2023</v>
      </c>
      <c r="I987" t="s">
        <v>721</v>
      </c>
      <c r="J987" t="s">
        <v>949</v>
      </c>
      <c r="K987" t="s">
        <v>3617</v>
      </c>
      <c r="L987" t="s">
        <v>979</v>
      </c>
      <c r="M987">
        <v>36</v>
      </c>
      <c r="N987" t="s">
        <v>2015</v>
      </c>
      <c r="O987" t="s">
        <v>2611</v>
      </c>
      <c r="P987" t="s">
        <v>1975</v>
      </c>
      <c r="Q987" t="s">
        <v>1977</v>
      </c>
      <c r="R987" t="s">
        <v>2007</v>
      </c>
      <c r="S987" t="s">
        <v>2023</v>
      </c>
      <c r="T987">
        <v>102150</v>
      </c>
    </row>
    <row r="988" spans="1:20" x14ac:dyDescent="0.25">
      <c r="A988">
        <v>11230811</v>
      </c>
      <c r="B988">
        <v>41250</v>
      </c>
      <c r="C988" t="s">
        <v>21</v>
      </c>
      <c r="D988" t="s">
        <v>22</v>
      </c>
      <c r="E988" t="s">
        <v>2392</v>
      </c>
      <c r="F988" t="s">
        <v>2393</v>
      </c>
      <c r="G988">
        <v>2022</v>
      </c>
      <c r="H988">
        <v>2023</v>
      </c>
      <c r="I988" t="s">
        <v>722</v>
      </c>
      <c r="J988" t="s">
        <v>953</v>
      </c>
      <c r="K988" t="s">
        <v>3651</v>
      </c>
      <c r="L988" t="s">
        <v>974</v>
      </c>
      <c r="M988">
        <v>36</v>
      </c>
      <c r="N988" t="s">
        <v>2015</v>
      </c>
      <c r="O988" t="s">
        <v>2612</v>
      </c>
      <c r="P988" t="s">
        <v>1976</v>
      </c>
      <c r="Q988" t="s">
        <v>1994</v>
      </c>
      <c r="R988" t="s">
        <v>2008</v>
      </c>
      <c r="S988" t="s">
        <v>2021</v>
      </c>
      <c r="T988">
        <v>106428</v>
      </c>
    </row>
    <row r="989" spans="1:20" x14ac:dyDescent="0.25">
      <c r="A989">
        <v>11230820</v>
      </c>
      <c r="B989">
        <v>41251</v>
      </c>
      <c r="C989" t="s">
        <v>21</v>
      </c>
      <c r="D989" t="s">
        <v>22</v>
      </c>
      <c r="E989" t="s">
        <v>2392</v>
      </c>
      <c r="F989" t="s">
        <v>2393</v>
      </c>
      <c r="G989">
        <v>2022</v>
      </c>
      <c r="H989">
        <v>2023</v>
      </c>
      <c r="I989" t="s">
        <v>723</v>
      </c>
      <c r="J989" t="s">
        <v>951</v>
      </c>
      <c r="K989" t="s">
        <v>3507</v>
      </c>
      <c r="L989" t="s">
        <v>957</v>
      </c>
      <c r="M989">
        <v>36</v>
      </c>
      <c r="N989" t="s">
        <v>2015</v>
      </c>
      <c r="O989" t="s">
        <v>2613</v>
      </c>
      <c r="P989" t="s">
        <v>1975</v>
      </c>
      <c r="Q989" t="s">
        <v>2149</v>
      </c>
      <c r="R989" t="s">
        <v>2008</v>
      </c>
      <c r="S989" t="s">
        <v>2021</v>
      </c>
      <c r="T989">
        <v>90120</v>
      </c>
    </row>
    <row r="990" spans="1:20" x14ac:dyDescent="0.25">
      <c r="A990">
        <v>11230827</v>
      </c>
      <c r="B990">
        <v>41252</v>
      </c>
      <c r="C990" t="s">
        <v>21</v>
      </c>
      <c r="D990" t="s">
        <v>22</v>
      </c>
      <c r="E990" t="s">
        <v>2392</v>
      </c>
      <c r="F990" t="s">
        <v>2393</v>
      </c>
      <c r="G990">
        <v>2022</v>
      </c>
      <c r="H990">
        <v>2023</v>
      </c>
      <c r="I990" t="s">
        <v>724</v>
      </c>
      <c r="J990" t="s">
        <v>952</v>
      </c>
      <c r="K990" t="s">
        <v>3684</v>
      </c>
      <c r="L990" t="s">
        <v>978</v>
      </c>
      <c r="M990">
        <v>36</v>
      </c>
      <c r="N990" t="s">
        <v>2015</v>
      </c>
      <c r="O990" t="s">
        <v>1705</v>
      </c>
      <c r="P990" t="s">
        <v>1976</v>
      </c>
      <c r="Q990" t="s">
        <v>2028</v>
      </c>
      <c r="R990" t="s">
        <v>2008</v>
      </c>
      <c r="S990" t="s">
        <v>2021</v>
      </c>
      <c r="T990">
        <v>70240</v>
      </c>
    </row>
    <row r="991" spans="1:20" x14ac:dyDescent="0.25">
      <c r="A991">
        <v>11230828</v>
      </c>
      <c r="B991">
        <v>41253</v>
      </c>
      <c r="C991" t="s">
        <v>21</v>
      </c>
      <c r="D991" t="s">
        <v>22</v>
      </c>
      <c r="E991" t="s">
        <v>2392</v>
      </c>
      <c r="F991" t="s">
        <v>2393</v>
      </c>
      <c r="G991">
        <v>2022</v>
      </c>
      <c r="H991">
        <v>2023</v>
      </c>
      <c r="I991" t="s">
        <v>725</v>
      </c>
      <c r="J991" t="s">
        <v>952</v>
      </c>
      <c r="K991" t="s">
        <v>3624</v>
      </c>
      <c r="L991" t="s">
        <v>979</v>
      </c>
      <c r="M991">
        <v>36</v>
      </c>
      <c r="N991" t="s">
        <v>2015</v>
      </c>
      <c r="O991" t="s">
        <v>1706</v>
      </c>
      <c r="P991" t="s">
        <v>1976</v>
      </c>
      <c r="Q991" t="s">
        <v>2024</v>
      </c>
      <c r="R991" t="s">
        <v>2008</v>
      </c>
      <c r="S991" t="s">
        <v>2021</v>
      </c>
      <c r="T991">
        <v>97584</v>
      </c>
    </row>
    <row r="992" spans="1:20" x14ac:dyDescent="0.25">
      <c r="A992">
        <v>11230831</v>
      </c>
      <c r="B992">
        <v>41254</v>
      </c>
      <c r="C992" t="s">
        <v>21</v>
      </c>
      <c r="D992" t="s">
        <v>22</v>
      </c>
      <c r="E992" t="s">
        <v>2392</v>
      </c>
      <c r="F992" t="s">
        <v>2393</v>
      </c>
      <c r="G992">
        <v>2022</v>
      </c>
      <c r="H992">
        <v>2023</v>
      </c>
      <c r="I992" t="s">
        <v>726</v>
      </c>
      <c r="J992" t="s">
        <v>951</v>
      </c>
      <c r="K992" t="s">
        <v>3660</v>
      </c>
      <c r="L992" t="s">
        <v>977</v>
      </c>
      <c r="M992">
        <v>36</v>
      </c>
      <c r="N992" t="s">
        <v>2015</v>
      </c>
      <c r="O992" t="s">
        <v>1707</v>
      </c>
      <c r="P992" t="s">
        <v>1976</v>
      </c>
      <c r="Q992" t="s">
        <v>2025</v>
      </c>
      <c r="R992" t="s">
        <v>2010</v>
      </c>
      <c r="S992" t="s">
        <v>2016</v>
      </c>
      <c r="T992">
        <v>104400</v>
      </c>
    </row>
    <row r="993" spans="1:20" x14ac:dyDescent="0.25">
      <c r="A993">
        <v>11230835</v>
      </c>
      <c r="B993">
        <v>41255</v>
      </c>
      <c r="C993" t="s">
        <v>21</v>
      </c>
      <c r="D993" t="s">
        <v>22</v>
      </c>
      <c r="E993" t="s">
        <v>2392</v>
      </c>
      <c r="F993" t="s">
        <v>2393</v>
      </c>
      <c r="G993">
        <v>2022</v>
      </c>
      <c r="H993">
        <v>2023</v>
      </c>
      <c r="I993" t="s">
        <v>727</v>
      </c>
      <c r="J993" t="s">
        <v>949</v>
      </c>
      <c r="K993" t="s">
        <v>3530</v>
      </c>
      <c r="L993" t="s">
        <v>966</v>
      </c>
      <c r="M993">
        <v>36</v>
      </c>
      <c r="N993" t="s">
        <v>2015</v>
      </c>
      <c r="O993" t="s">
        <v>2614</v>
      </c>
      <c r="P993" t="s">
        <v>1976</v>
      </c>
      <c r="Q993" t="s">
        <v>2028</v>
      </c>
      <c r="R993" t="s">
        <v>2008</v>
      </c>
      <c r="S993" t="s">
        <v>2021</v>
      </c>
      <c r="T993">
        <v>104400</v>
      </c>
    </row>
    <row r="994" spans="1:20" x14ac:dyDescent="0.25">
      <c r="A994">
        <v>11230837</v>
      </c>
      <c r="B994">
        <v>41256</v>
      </c>
      <c r="C994" t="s">
        <v>21</v>
      </c>
      <c r="D994" t="s">
        <v>22</v>
      </c>
      <c r="E994" t="s">
        <v>2392</v>
      </c>
      <c r="F994" t="s">
        <v>2393</v>
      </c>
      <c r="G994">
        <v>2022</v>
      </c>
      <c r="H994">
        <v>2023</v>
      </c>
      <c r="I994" t="s">
        <v>728</v>
      </c>
      <c r="J994" t="s">
        <v>949</v>
      </c>
      <c r="K994" t="s">
        <v>3495</v>
      </c>
      <c r="L994" t="s">
        <v>972</v>
      </c>
      <c r="M994">
        <v>36</v>
      </c>
      <c r="N994" t="s">
        <v>2015</v>
      </c>
      <c r="O994" t="s">
        <v>1708</v>
      </c>
      <c r="P994" t="s">
        <v>1975</v>
      </c>
      <c r="Q994" t="s">
        <v>2182</v>
      </c>
      <c r="R994" t="s">
        <v>2008</v>
      </c>
      <c r="S994" t="s">
        <v>2021</v>
      </c>
      <c r="T994">
        <v>90300</v>
      </c>
    </row>
    <row r="995" spans="1:20" x14ac:dyDescent="0.25">
      <c r="A995">
        <v>11230840</v>
      </c>
      <c r="B995">
        <v>41257</v>
      </c>
      <c r="C995" t="s">
        <v>21</v>
      </c>
      <c r="D995" t="s">
        <v>22</v>
      </c>
      <c r="E995" t="s">
        <v>2392</v>
      </c>
      <c r="F995" t="s">
        <v>2393</v>
      </c>
      <c r="G995">
        <v>2022</v>
      </c>
      <c r="H995">
        <v>2023</v>
      </c>
      <c r="I995" t="s">
        <v>729</v>
      </c>
      <c r="J995" t="s">
        <v>953</v>
      </c>
      <c r="K995" t="s">
        <v>3562</v>
      </c>
      <c r="L995" t="s">
        <v>969</v>
      </c>
      <c r="M995">
        <v>36</v>
      </c>
      <c r="N995" t="s">
        <v>2015</v>
      </c>
      <c r="O995" t="s">
        <v>2615</v>
      </c>
      <c r="P995" t="s">
        <v>1976</v>
      </c>
      <c r="Q995" t="s">
        <v>2062</v>
      </c>
      <c r="R995" t="s">
        <v>2011</v>
      </c>
      <c r="S995" t="s">
        <v>2027</v>
      </c>
      <c r="T995">
        <v>103398</v>
      </c>
    </row>
    <row r="996" spans="1:20" x14ac:dyDescent="0.25">
      <c r="A996">
        <v>11230841</v>
      </c>
      <c r="B996">
        <v>41258</v>
      </c>
      <c r="C996" t="s">
        <v>21</v>
      </c>
      <c r="D996" t="s">
        <v>22</v>
      </c>
      <c r="E996" t="s">
        <v>2392</v>
      </c>
      <c r="F996" t="s">
        <v>2393</v>
      </c>
      <c r="G996">
        <v>2022</v>
      </c>
      <c r="H996">
        <v>2023</v>
      </c>
      <c r="I996" t="s">
        <v>730</v>
      </c>
      <c r="J996" t="s">
        <v>952</v>
      </c>
      <c r="K996" t="s">
        <v>3484</v>
      </c>
      <c r="L996" t="s">
        <v>961</v>
      </c>
      <c r="M996">
        <v>36</v>
      </c>
      <c r="N996" t="s">
        <v>2015</v>
      </c>
      <c r="O996" t="s">
        <v>1709</v>
      </c>
      <c r="P996" t="s">
        <v>1975</v>
      </c>
      <c r="Q996" t="s">
        <v>1983</v>
      </c>
      <c r="R996" t="s">
        <v>2008</v>
      </c>
      <c r="S996" t="s">
        <v>2021</v>
      </c>
      <c r="T996">
        <v>31320</v>
      </c>
    </row>
    <row r="997" spans="1:20" x14ac:dyDescent="0.25">
      <c r="A997">
        <v>11230843</v>
      </c>
      <c r="B997">
        <v>41259</v>
      </c>
      <c r="C997" t="s">
        <v>21</v>
      </c>
      <c r="D997" t="s">
        <v>22</v>
      </c>
      <c r="E997" t="s">
        <v>2392</v>
      </c>
      <c r="F997" t="s">
        <v>2393</v>
      </c>
      <c r="G997">
        <v>2022</v>
      </c>
      <c r="H997">
        <v>2023</v>
      </c>
      <c r="I997" t="s">
        <v>2616</v>
      </c>
      <c r="J997" t="s">
        <v>952</v>
      </c>
      <c r="K997" t="s">
        <v>3487</v>
      </c>
      <c r="L997" t="s">
        <v>3705</v>
      </c>
      <c r="M997">
        <v>36</v>
      </c>
      <c r="N997" t="s">
        <v>2015</v>
      </c>
      <c r="O997" t="s">
        <v>1710</v>
      </c>
      <c r="P997" t="s">
        <v>1976</v>
      </c>
      <c r="Q997" t="s">
        <v>1984</v>
      </c>
      <c r="R997" t="s">
        <v>2009</v>
      </c>
      <c r="S997" t="s">
        <v>2920</v>
      </c>
      <c r="T997">
        <v>92844</v>
      </c>
    </row>
    <row r="998" spans="1:20" x14ac:dyDescent="0.25">
      <c r="A998">
        <v>11230847</v>
      </c>
      <c r="B998">
        <v>41260</v>
      </c>
      <c r="C998" t="s">
        <v>21</v>
      </c>
      <c r="D998" t="s">
        <v>22</v>
      </c>
      <c r="E998" t="s">
        <v>2392</v>
      </c>
      <c r="F998" t="s">
        <v>2393</v>
      </c>
      <c r="G998">
        <v>2022</v>
      </c>
      <c r="H998">
        <v>2023</v>
      </c>
      <c r="I998" t="s">
        <v>731</v>
      </c>
      <c r="J998" t="s">
        <v>951</v>
      </c>
      <c r="K998" t="s">
        <v>3472</v>
      </c>
      <c r="L998" t="s">
        <v>3704</v>
      </c>
      <c r="M998">
        <v>36</v>
      </c>
      <c r="N998" t="s">
        <v>2015</v>
      </c>
      <c r="O998" t="s">
        <v>1711</v>
      </c>
      <c r="P998" t="s">
        <v>1975</v>
      </c>
      <c r="Q998" t="s">
        <v>1977</v>
      </c>
      <c r="R998" t="s">
        <v>2007</v>
      </c>
      <c r="S998" t="s">
        <v>2023</v>
      </c>
      <c r="T998">
        <v>104150</v>
      </c>
    </row>
    <row r="999" spans="1:20" x14ac:dyDescent="0.25">
      <c r="A999">
        <v>11230848</v>
      </c>
      <c r="B999">
        <v>41261</v>
      </c>
      <c r="C999" t="s">
        <v>21</v>
      </c>
      <c r="D999" t="s">
        <v>22</v>
      </c>
      <c r="E999" t="s">
        <v>2392</v>
      </c>
      <c r="F999" t="s">
        <v>2393</v>
      </c>
      <c r="G999">
        <v>2022</v>
      </c>
      <c r="H999">
        <v>2023</v>
      </c>
      <c r="I999" t="s">
        <v>732</v>
      </c>
      <c r="J999" t="s">
        <v>952</v>
      </c>
      <c r="K999" t="s">
        <v>3634</v>
      </c>
      <c r="L999" t="s">
        <v>960</v>
      </c>
      <c r="M999">
        <v>36</v>
      </c>
      <c r="N999" t="s">
        <v>2015</v>
      </c>
      <c r="O999" t="s">
        <v>1712</v>
      </c>
      <c r="P999" t="s">
        <v>1976</v>
      </c>
      <c r="Q999" t="s">
        <v>2024</v>
      </c>
      <c r="R999" t="s">
        <v>2008</v>
      </c>
      <c r="S999" t="s">
        <v>2021</v>
      </c>
      <c r="T999">
        <v>70920</v>
      </c>
    </row>
    <row r="1000" spans="1:20" x14ac:dyDescent="0.25">
      <c r="A1000">
        <v>11230850</v>
      </c>
      <c r="B1000">
        <v>41262</v>
      </c>
      <c r="C1000" t="s">
        <v>21</v>
      </c>
      <c r="D1000" t="s">
        <v>22</v>
      </c>
      <c r="E1000" t="s">
        <v>2392</v>
      </c>
      <c r="F1000" t="s">
        <v>2393</v>
      </c>
      <c r="G1000">
        <v>2022</v>
      </c>
      <c r="H1000">
        <v>2023</v>
      </c>
      <c r="I1000" t="s">
        <v>2617</v>
      </c>
      <c r="J1000" t="s">
        <v>952</v>
      </c>
      <c r="K1000" t="s">
        <v>3467</v>
      </c>
      <c r="L1000" t="s">
        <v>959</v>
      </c>
      <c r="M1000">
        <v>36</v>
      </c>
      <c r="N1000" t="s">
        <v>2015</v>
      </c>
      <c r="O1000" t="s">
        <v>2618</v>
      </c>
      <c r="P1000" t="s">
        <v>1976</v>
      </c>
      <c r="Q1000" t="s">
        <v>2025</v>
      </c>
      <c r="R1000" t="s">
        <v>2010</v>
      </c>
      <c r="S1000" t="s">
        <v>2016</v>
      </c>
      <c r="T1000">
        <v>83760</v>
      </c>
    </row>
    <row r="1001" spans="1:20" x14ac:dyDescent="0.25">
      <c r="A1001">
        <v>11230855</v>
      </c>
      <c r="B1001">
        <v>41263</v>
      </c>
      <c r="C1001" t="s">
        <v>21</v>
      </c>
      <c r="D1001" t="s">
        <v>22</v>
      </c>
      <c r="E1001" t="s">
        <v>2392</v>
      </c>
      <c r="F1001" t="s">
        <v>2393</v>
      </c>
      <c r="G1001">
        <v>2022</v>
      </c>
      <c r="H1001">
        <v>2023</v>
      </c>
      <c r="I1001" t="s">
        <v>2619</v>
      </c>
      <c r="J1001" t="s">
        <v>952</v>
      </c>
      <c r="K1001" t="s">
        <v>3494</v>
      </c>
      <c r="L1001" t="s">
        <v>978</v>
      </c>
      <c r="M1001">
        <v>36</v>
      </c>
      <c r="N1001" t="s">
        <v>2015</v>
      </c>
      <c r="O1001" t="s">
        <v>1713</v>
      </c>
      <c r="P1001" t="s">
        <v>1976</v>
      </c>
      <c r="Q1001" t="s">
        <v>2062</v>
      </c>
      <c r="R1001" t="s">
        <v>2011</v>
      </c>
      <c r="S1001" t="s">
        <v>2027</v>
      </c>
      <c r="T1001">
        <v>88500</v>
      </c>
    </row>
    <row r="1002" spans="1:20" x14ac:dyDescent="0.25">
      <c r="A1002">
        <v>11230856</v>
      </c>
      <c r="B1002">
        <v>41264</v>
      </c>
      <c r="C1002" t="s">
        <v>21</v>
      </c>
      <c r="D1002" t="s">
        <v>22</v>
      </c>
      <c r="E1002" t="s">
        <v>2392</v>
      </c>
      <c r="F1002" t="s">
        <v>2393</v>
      </c>
      <c r="G1002">
        <v>2022</v>
      </c>
      <c r="H1002">
        <v>2023</v>
      </c>
      <c r="I1002" t="s">
        <v>733</v>
      </c>
      <c r="J1002" t="s">
        <v>949</v>
      </c>
      <c r="K1002" t="s">
        <v>3650</v>
      </c>
      <c r="L1002" t="s">
        <v>955</v>
      </c>
      <c r="M1002">
        <v>36</v>
      </c>
      <c r="N1002" t="s">
        <v>2015</v>
      </c>
      <c r="O1002" t="s">
        <v>1714</v>
      </c>
      <c r="P1002" t="s">
        <v>1976</v>
      </c>
      <c r="Q1002" t="s">
        <v>2059</v>
      </c>
      <c r="R1002" t="s">
        <v>2009</v>
      </c>
      <c r="S1002" t="s">
        <v>2032</v>
      </c>
      <c r="T1002">
        <v>49300</v>
      </c>
    </row>
    <row r="1003" spans="1:20" x14ac:dyDescent="0.25">
      <c r="A1003">
        <v>11230857</v>
      </c>
      <c r="B1003">
        <v>41265</v>
      </c>
      <c r="C1003" t="s">
        <v>21</v>
      </c>
      <c r="D1003" t="s">
        <v>22</v>
      </c>
      <c r="E1003" t="s">
        <v>2392</v>
      </c>
      <c r="F1003" t="s">
        <v>2393</v>
      </c>
      <c r="G1003">
        <v>2022</v>
      </c>
      <c r="H1003">
        <v>2023</v>
      </c>
      <c r="I1003" t="s">
        <v>734</v>
      </c>
      <c r="J1003" t="s">
        <v>953</v>
      </c>
      <c r="K1003" t="s">
        <v>3546</v>
      </c>
      <c r="L1003" t="s">
        <v>974</v>
      </c>
      <c r="M1003">
        <v>36</v>
      </c>
      <c r="N1003" t="s">
        <v>2015</v>
      </c>
      <c r="O1003" t="s">
        <v>1715</v>
      </c>
      <c r="P1003" t="s">
        <v>1975</v>
      </c>
      <c r="Q1003" t="s">
        <v>1985</v>
      </c>
      <c r="R1003" t="s">
        <v>2008</v>
      </c>
      <c r="S1003" t="s">
        <v>2021</v>
      </c>
      <c r="T1003">
        <v>104400</v>
      </c>
    </row>
    <row r="1004" spans="1:20" x14ac:dyDescent="0.25">
      <c r="A1004">
        <v>11230859</v>
      </c>
      <c r="B1004">
        <v>41266</v>
      </c>
      <c r="C1004" t="s">
        <v>21</v>
      </c>
      <c r="D1004" t="s">
        <v>22</v>
      </c>
      <c r="E1004" t="s">
        <v>2392</v>
      </c>
      <c r="F1004" t="s">
        <v>2393</v>
      </c>
      <c r="G1004">
        <v>2022</v>
      </c>
      <c r="H1004">
        <v>2023</v>
      </c>
      <c r="I1004" t="s">
        <v>735</v>
      </c>
      <c r="J1004" t="s">
        <v>954</v>
      </c>
      <c r="K1004" t="s">
        <v>3539</v>
      </c>
      <c r="L1004" t="s">
        <v>979</v>
      </c>
      <c r="M1004">
        <v>36</v>
      </c>
      <c r="N1004" t="s">
        <v>2015</v>
      </c>
      <c r="O1004" t="s">
        <v>1716</v>
      </c>
      <c r="P1004" t="s">
        <v>1975</v>
      </c>
      <c r="Q1004" t="s">
        <v>2028</v>
      </c>
      <c r="R1004" t="s">
        <v>2008</v>
      </c>
      <c r="S1004" t="s">
        <v>2021</v>
      </c>
      <c r="T1004">
        <v>104400</v>
      </c>
    </row>
    <row r="1005" spans="1:20" x14ac:dyDescent="0.25">
      <c r="A1005">
        <v>11230862</v>
      </c>
      <c r="B1005">
        <v>41267</v>
      </c>
      <c r="C1005" t="s">
        <v>21</v>
      </c>
      <c r="D1005" t="s">
        <v>22</v>
      </c>
      <c r="E1005" t="s">
        <v>2392</v>
      </c>
      <c r="F1005" t="s">
        <v>2393</v>
      </c>
      <c r="G1005">
        <v>2022</v>
      </c>
      <c r="H1005">
        <v>2023</v>
      </c>
      <c r="I1005" t="s">
        <v>2620</v>
      </c>
      <c r="J1005" t="s">
        <v>952</v>
      </c>
      <c r="K1005" t="s">
        <v>3528</v>
      </c>
      <c r="L1005" t="s">
        <v>968</v>
      </c>
      <c r="M1005">
        <v>36</v>
      </c>
      <c r="N1005" t="s">
        <v>2015</v>
      </c>
      <c r="O1005" t="s">
        <v>1717</v>
      </c>
      <c r="P1005" t="s">
        <v>1976</v>
      </c>
      <c r="Q1005" t="s">
        <v>2031</v>
      </c>
      <c r="R1005" t="s">
        <v>2009</v>
      </c>
      <c r="S1005" t="s">
        <v>2032</v>
      </c>
      <c r="T1005">
        <v>79620</v>
      </c>
    </row>
    <row r="1006" spans="1:20" x14ac:dyDescent="0.25">
      <c r="A1006">
        <v>11230863</v>
      </c>
      <c r="B1006">
        <v>41268</v>
      </c>
      <c r="C1006" t="s">
        <v>21</v>
      </c>
      <c r="D1006" t="s">
        <v>22</v>
      </c>
      <c r="E1006" t="s">
        <v>2392</v>
      </c>
      <c r="F1006" t="s">
        <v>2393</v>
      </c>
      <c r="G1006">
        <v>2022</v>
      </c>
      <c r="H1006">
        <v>2023</v>
      </c>
      <c r="I1006" t="s">
        <v>736</v>
      </c>
      <c r="J1006" t="s">
        <v>950</v>
      </c>
      <c r="K1006" t="s">
        <v>3639</v>
      </c>
      <c r="L1006" t="s">
        <v>982</v>
      </c>
      <c r="M1006">
        <v>36</v>
      </c>
      <c r="N1006" t="s">
        <v>2015</v>
      </c>
      <c r="O1006" t="s">
        <v>1718</v>
      </c>
      <c r="P1006" t="s">
        <v>1975</v>
      </c>
      <c r="Q1006" t="s">
        <v>1983</v>
      </c>
      <c r="R1006" t="s">
        <v>2008</v>
      </c>
      <c r="S1006" t="s">
        <v>2021</v>
      </c>
      <c r="T1006">
        <v>65951</v>
      </c>
    </row>
    <row r="1007" spans="1:20" x14ac:dyDescent="0.25">
      <c r="A1007">
        <v>11230864</v>
      </c>
      <c r="B1007">
        <v>41269</v>
      </c>
      <c r="C1007" t="s">
        <v>21</v>
      </c>
      <c r="D1007" t="s">
        <v>22</v>
      </c>
      <c r="E1007" t="s">
        <v>2392</v>
      </c>
      <c r="F1007" t="s">
        <v>2393</v>
      </c>
      <c r="G1007">
        <v>2022</v>
      </c>
      <c r="H1007">
        <v>2023</v>
      </c>
      <c r="I1007" t="s">
        <v>2621</v>
      </c>
      <c r="J1007" t="s">
        <v>952</v>
      </c>
      <c r="K1007" t="s">
        <v>3553</v>
      </c>
      <c r="L1007" t="s">
        <v>978</v>
      </c>
      <c r="M1007">
        <v>36</v>
      </c>
      <c r="N1007" t="s">
        <v>2015</v>
      </c>
      <c r="O1007" t="s">
        <v>2622</v>
      </c>
      <c r="P1007" t="s">
        <v>1976</v>
      </c>
      <c r="Q1007" t="s">
        <v>2031</v>
      </c>
      <c r="R1007" t="s">
        <v>2009</v>
      </c>
      <c r="S1007" t="s">
        <v>2032</v>
      </c>
      <c r="T1007">
        <v>103536</v>
      </c>
    </row>
    <row r="1008" spans="1:20" x14ac:dyDescent="0.25">
      <c r="A1008">
        <v>11230865</v>
      </c>
      <c r="B1008">
        <v>41270</v>
      </c>
      <c r="C1008" t="s">
        <v>21</v>
      </c>
      <c r="D1008" t="s">
        <v>22</v>
      </c>
      <c r="E1008" t="s">
        <v>2392</v>
      </c>
      <c r="F1008" t="s">
        <v>2393</v>
      </c>
      <c r="G1008">
        <v>2022</v>
      </c>
      <c r="H1008">
        <v>2023</v>
      </c>
      <c r="I1008" t="s">
        <v>737</v>
      </c>
      <c r="J1008" t="s">
        <v>953</v>
      </c>
      <c r="K1008" t="s">
        <v>3611</v>
      </c>
      <c r="L1008" t="s">
        <v>969</v>
      </c>
      <c r="M1008">
        <v>36</v>
      </c>
      <c r="N1008" t="s">
        <v>2015</v>
      </c>
      <c r="O1008" t="s">
        <v>1719</v>
      </c>
      <c r="P1008" t="s">
        <v>1975</v>
      </c>
      <c r="Q1008" t="s">
        <v>2028</v>
      </c>
      <c r="R1008" t="s">
        <v>2008</v>
      </c>
      <c r="S1008" t="s">
        <v>2021</v>
      </c>
      <c r="T1008">
        <v>102277</v>
      </c>
    </row>
    <row r="1009" spans="1:20" x14ac:dyDescent="0.25">
      <c r="A1009">
        <v>11230866</v>
      </c>
      <c r="B1009">
        <v>41271</v>
      </c>
      <c r="C1009" t="s">
        <v>21</v>
      </c>
      <c r="D1009" t="s">
        <v>22</v>
      </c>
      <c r="E1009" t="s">
        <v>2392</v>
      </c>
      <c r="F1009" t="s">
        <v>2393</v>
      </c>
      <c r="G1009">
        <v>2022</v>
      </c>
      <c r="H1009">
        <v>2023</v>
      </c>
      <c r="I1009" t="s">
        <v>738</v>
      </c>
      <c r="J1009" t="s">
        <v>951</v>
      </c>
      <c r="K1009" t="s">
        <v>3576</v>
      </c>
      <c r="L1009" t="s">
        <v>977</v>
      </c>
      <c r="M1009">
        <v>36</v>
      </c>
      <c r="N1009" t="s">
        <v>2015</v>
      </c>
      <c r="O1009" t="s">
        <v>1720</v>
      </c>
      <c r="P1009" t="s">
        <v>1976</v>
      </c>
      <c r="Q1009" t="s">
        <v>1996</v>
      </c>
      <c r="R1009" t="s">
        <v>2011</v>
      </c>
      <c r="S1009" t="s">
        <v>2018</v>
      </c>
      <c r="T1009">
        <v>99240</v>
      </c>
    </row>
    <row r="1010" spans="1:20" x14ac:dyDescent="0.25">
      <c r="A1010">
        <v>11230869</v>
      </c>
      <c r="B1010">
        <v>41272</v>
      </c>
      <c r="C1010" t="s">
        <v>21</v>
      </c>
      <c r="D1010" t="s">
        <v>22</v>
      </c>
      <c r="E1010" t="s">
        <v>2392</v>
      </c>
      <c r="F1010" t="s">
        <v>2393</v>
      </c>
      <c r="G1010">
        <v>2022</v>
      </c>
      <c r="H1010">
        <v>2023</v>
      </c>
      <c r="I1010" t="s">
        <v>2623</v>
      </c>
      <c r="J1010" t="s">
        <v>952</v>
      </c>
      <c r="K1010" t="s">
        <v>3551</v>
      </c>
      <c r="L1010" t="s">
        <v>968</v>
      </c>
      <c r="M1010">
        <v>36</v>
      </c>
      <c r="N1010" t="s">
        <v>2015</v>
      </c>
      <c r="O1010" t="s">
        <v>1721</v>
      </c>
      <c r="P1010" t="s">
        <v>1975</v>
      </c>
      <c r="Q1010" t="s">
        <v>1978</v>
      </c>
      <c r="R1010" t="s">
        <v>2008</v>
      </c>
      <c r="S1010" t="s">
        <v>2021</v>
      </c>
      <c r="T1010">
        <v>48636</v>
      </c>
    </row>
    <row r="1011" spans="1:20" x14ac:dyDescent="0.25">
      <c r="A1011">
        <v>11230870</v>
      </c>
      <c r="B1011">
        <v>41273</v>
      </c>
      <c r="C1011" t="s">
        <v>21</v>
      </c>
      <c r="D1011" t="s">
        <v>22</v>
      </c>
      <c r="E1011" t="s">
        <v>2392</v>
      </c>
      <c r="F1011" t="s">
        <v>2393</v>
      </c>
      <c r="G1011">
        <v>2022</v>
      </c>
      <c r="H1011">
        <v>2023</v>
      </c>
      <c r="I1011" t="s">
        <v>739</v>
      </c>
      <c r="J1011" t="s">
        <v>949</v>
      </c>
      <c r="K1011" t="s">
        <v>3530</v>
      </c>
      <c r="L1011" t="s">
        <v>966</v>
      </c>
      <c r="M1011">
        <v>36</v>
      </c>
      <c r="N1011" t="s">
        <v>2015</v>
      </c>
      <c r="O1011" t="s">
        <v>1722</v>
      </c>
      <c r="P1011" t="s">
        <v>1976</v>
      </c>
      <c r="Q1011" t="s">
        <v>2109</v>
      </c>
      <c r="R1011" t="s">
        <v>2009</v>
      </c>
      <c r="S1011" t="s">
        <v>2019</v>
      </c>
      <c r="T1011">
        <v>107280</v>
      </c>
    </row>
    <row r="1012" spans="1:20" x14ac:dyDescent="0.25">
      <c r="A1012">
        <v>11230872</v>
      </c>
      <c r="B1012">
        <v>41274</v>
      </c>
      <c r="C1012" t="s">
        <v>21</v>
      </c>
      <c r="D1012" t="s">
        <v>22</v>
      </c>
      <c r="E1012" t="s">
        <v>2392</v>
      </c>
      <c r="F1012" t="s">
        <v>2393</v>
      </c>
      <c r="G1012">
        <v>2022</v>
      </c>
      <c r="H1012">
        <v>2023</v>
      </c>
      <c r="I1012" t="s">
        <v>740</v>
      </c>
      <c r="J1012" t="s">
        <v>949</v>
      </c>
      <c r="K1012" t="s">
        <v>3488</v>
      </c>
      <c r="L1012" t="s">
        <v>955</v>
      </c>
      <c r="M1012">
        <v>36</v>
      </c>
      <c r="N1012" t="s">
        <v>2015</v>
      </c>
      <c r="O1012" t="s">
        <v>1723</v>
      </c>
      <c r="P1012" t="s">
        <v>1976</v>
      </c>
      <c r="Q1012" t="s">
        <v>1983</v>
      </c>
      <c r="R1012" t="s">
        <v>2008</v>
      </c>
      <c r="S1012" t="s">
        <v>2021</v>
      </c>
      <c r="T1012">
        <v>73800</v>
      </c>
    </row>
    <row r="1013" spans="1:20" x14ac:dyDescent="0.25">
      <c r="A1013">
        <v>11230874</v>
      </c>
      <c r="B1013">
        <v>41275</v>
      </c>
      <c r="C1013" t="s">
        <v>21</v>
      </c>
      <c r="D1013" t="s">
        <v>22</v>
      </c>
      <c r="E1013" t="s">
        <v>2392</v>
      </c>
      <c r="F1013" t="s">
        <v>2393</v>
      </c>
      <c r="G1013">
        <v>2022</v>
      </c>
      <c r="H1013">
        <v>2023</v>
      </c>
      <c r="I1013" t="s">
        <v>741</v>
      </c>
      <c r="J1013" t="s">
        <v>949</v>
      </c>
      <c r="K1013" t="s">
        <v>3464</v>
      </c>
      <c r="L1013" t="s">
        <v>955</v>
      </c>
      <c r="M1013">
        <v>36</v>
      </c>
      <c r="N1013" t="s">
        <v>2015</v>
      </c>
      <c r="O1013" t="s">
        <v>1724</v>
      </c>
      <c r="P1013" t="s">
        <v>1975</v>
      </c>
      <c r="Q1013" t="s">
        <v>2028</v>
      </c>
      <c r="R1013" t="s">
        <v>2008</v>
      </c>
      <c r="S1013" t="s">
        <v>2021</v>
      </c>
      <c r="T1013">
        <v>72240</v>
      </c>
    </row>
    <row r="1014" spans="1:20" x14ac:dyDescent="0.25">
      <c r="A1014">
        <v>11230876</v>
      </c>
      <c r="B1014">
        <v>41276</v>
      </c>
      <c r="C1014" t="s">
        <v>21</v>
      </c>
      <c r="D1014" t="s">
        <v>22</v>
      </c>
      <c r="E1014" t="s">
        <v>2392</v>
      </c>
      <c r="F1014" t="s">
        <v>2393</v>
      </c>
      <c r="G1014">
        <v>2022</v>
      </c>
      <c r="H1014">
        <v>2023</v>
      </c>
      <c r="I1014" t="s">
        <v>2624</v>
      </c>
      <c r="J1014" t="s">
        <v>952</v>
      </c>
      <c r="K1014" t="s">
        <v>3551</v>
      </c>
      <c r="L1014" t="s">
        <v>968</v>
      </c>
      <c r="M1014">
        <v>36</v>
      </c>
      <c r="N1014" t="s">
        <v>2015</v>
      </c>
      <c r="O1014" t="s">
        <v>2625</v>
      </c>
      <c r="P1014" t="s">
        <v>1975</v>
      </c>
      <c r="Q1014" t="s">
        <v>1988</v>
      </c>
      <c r="R1014" t="s">
        <v>2008</v>
      </c>
      <c r="S1014" t="s">
        <v>2021</v>
      </c>
      <c r="T1014">
        <v>89208</v>
      </c>
    </row>
    <row r="1015" spans="1:20" x14ac:dyDescent="0.25">
      <c r="A1015">
        <v>11230879</v>
      </c>
      <c r="B1015">
        <v>41277</v>
      </c>
      <c r="C1015" t="s">
        <v>21</v>
      </c>
      <c r="D1015" t="s">
        <v>22</v>
      </c>
      <c r="E1015" t="s">
        <v>2392</v>
      </c>
      <c r="F1015" t="s">
        <v>2393</v>
      </c>
      <c r="G1015">
        <v>2022</v>
      </c>
      <c r="H1015">
        <v>2023</v>
      </c>
      <c r="I1015" t="s">
        <v>742</v>
      </c>
      <c r="J1015" t="s">
        <v>949</v>
      </c>
      <c r="K1015" t="s">
        <v>3504</v>
      </c>
      <c r="L1015" t="s">
        <v>967</v>
      </c>
      <c r="M1015">
        <v>36</v>
      </c>
      <c r="N1015" t="s">
        <v>2015</v>
      </c>
      <c r="O1015" t="s">
        <v>2626</v>
      </c>
      <c r="P1015" t="s">
        <v>1975</v>
      </c>
      <c r="Q1015" t="s">
        <v>2030</v>
      </c>
      <c r="R1015" t="s">
        <v>2010</v>
      </c>
      <c r="S1015" t="s">
        <v>2022</v>
      </c>
      <c r="T1015">
        <v>104400</v>
      </c>
    </row>
    <row r="1016" spans="1:20" x14ac:dyDescent="0.25">
      <c r="A1016">
        <v>11230881</v>
      </c>
      <c r="B1016">
        <v>41278</v>
      </c>
      <c r="C1016" t="s">
        <v>21</v>
      </c>
      <c r="D1016" t="s">
        <v>22</v>
      </c>
      <c r="E1016" t="s">
        <v>2392</v>
      </c>
      <c r="F1016" t="s">
        <v>2393</v>
      </c>
      <c r="G1016">
        <v>2022</v>
      </c>
      <c r="H1016">
        <v>2023</v>
      </c>
      <c r="I1016" t="s">
        <v>2627</v>
      </c>
      <c r="J1016" t="s">
        <v>952</v>
      </c>
      <c r="K1016" t="s">
        <v>3524</v>
      </c>
      <c r="L1016" t="s">
        <v>961</v>
      </c>
      <c r="M1016">
        <v>36</v>
      </c>
      <c r="N1016" t="s">
        <v>2015</v>
      </c>
      <c r="O1016" t="s">
        <v>2628</v>
      </c>
      <c r="P1016" t="s">
        <v>1975</v>
      </c>
      <c r="Q1016" t="s">
        <v>2046</v>
      </c>
      <c r="R1016" t="s">
        <v>2008</v>
      </c>
      <c r="S1016" t="s">
        <v>2021</v>
      </c>
      <c r="T1016">
        <v>40860</v>
      </c>
    </row>
    <row r="1017" spans="1:20" x14ac:dyDescent="0.25">
      <c r="A1017">
        <v>11230882</v>
      </c>
      <c r="B1017">
        <v>41279</v>
      </c>
      <c r="C1017" t="s">
        <v>21</v>
      </c>
      <c r="D1017" t="s">
        <v>22</v>
      </c>
      <c r="E1017" t="s">
        <v>2392</v>
      </c>
      <c r="F1017" t="s">
        <v>2393</v>
      </c>
      <c r="G1017">
        <v>2022</v>
      </c>
      <c r="H1017">
        <v>2023</v>
      </c>
      <c r="I1017" t="s">
        <v>743</v>
      </c>
      <c r="J1017" t="s">
        <v>949</v>
      </c>
      <c r="K1017" t="s">
        <v>3645</v>
      </c>
      <c r="L1017" t="s">
        <v>973</v>
      </c>
      <c r="M1017">
        <v>36</v>
      </c>
      <c r="N1017" t="s">
        <v>2015</v>
      </c>
      <c r="O1017" t="s">
        <v>2629</v>
      </c>
      <c r="P1017" t="s">
        <v>1975</v>
      </c>
      <c r="Q1017" t="s">
        <v>1990</v>
      </c>
      <c r="R1017" t="s">
        <v>2008</v>
      </c>
      <c r="S1017" t="s">
        <v>2021</v>
      </c>
      <c r="T1017">
        <v>104400</v>
      </c>
    </row>
    <row r="1018" spans="1:20" x14ac:dyDescent="0.25">
      <c r="A1018">
        <v>11230885</v>
      </c>
      <c r="B1018">
        <v>41280</v>
      </c>
      <c r="C1018" t="s">
        <v>21</v>
      </c>
      <c r="D1018" t="s">
        <v>22</v>
      </c>
      <c r="E1018" t="s">
        <v>2392</v>
      </c>
      <c r="F1018" t="s">
        <v>2393</v>
      </c>
      <c r="G1018">
        <v>2022</v>
      </c>
      <c r="H1018">
        <v>2023</v>
      </c>
      <c r="I1018" t="s">
        <v>744</v>
      </c>
      <c r="J1018" t="s">
        <v>952</v>
      </c>
      <c r="K1018" t="s">
        <v>3537</v>
      </c>
      <c r="L1018" t="s">
        <v>960</v>
      </c>
      <c r="M1018">
        <v>36</v>
      </c>
      <c r="N1018" t="s">
        <v>2015</v>
      </c>
      <c r="O1018" t="s">
        <v>1725</v>
      </c>
      <c r="P1018" t="s">
        <v>1975</v>
      </c>
      <c r="Q1018" t="s">
        <v>2031</v>
      </c>
      <c r="R1018" t="s">
        <v>2009</v>
      </c>
      <c r="S1018" t="s">
        <v>2032</v>
      </c>
      <c r="T1018">
        <v>92520</v>
      </c>
    </row>
    <row r="1019" spans="1:20" x14ac:dyDescent="0.25">
      <c r="A1019">
        <v>11230888</v>
      </c>
      <c r="B1019">
        <v>41281</v>
      </c>
      <c r="C1019" t="s">
        <v>21</v>
      </c>
      <c r="D1019" t="s">
        <v>22</v>
      </c>
      <c r="E1019" t="s">
        <v>2392</v>
      </c>
      <c r="F1019" t="s">
        <v>2393</v>
      </c>
      <c r="G1019">
        <v>2022</v>
      </c>
      <c r="H1019">
        <v>2023</v>
      </c>
      <c r="I1019" t="s">
        <v>745</v>
      </c>
      <c r="J1019" t="s">
        <v>954</v>
      </c>
      <c r="K1019" t="s">
        <v>3557</v>
      </c>
      <c r="L1019" t="s">
        <v>979</v>
      </c>
      <c r="M1019">
        <v>36</v>
      </c>
      <c r="N1019" t="s">
        <v>2015</v>
      </c>
      <c r="O1019" t="s">
        <v>1726</v>
      </c>
      <c r="P1019" t="s">
        <v>1975</v>
      </c>
      <c r="Q1019" t="s">
        <v>1981</v>
      </c>
      <c r="R1019" t="s">
        <v>2009</v>
      </c>
      <c r="S1019" t="s">
        <v>2019</v>
      </c>
      <c r="T1019">
        <v>63552</v>
      </c>
    </row>
    <row r="1020" spans="1:20" x14ac:dyDescent="0.25">
      <c r="A1020">
        <v>11230889</v>
      </c>
      <c r="B1020">
        <v>41282</v>
      </c>
      <c r="C1020" t="s">
        <v>21</v>
      </c>
      <c r="D1020" t="s">
        <v>22</v>
      </c>
      <c r="E1020" t="s">
        <v>2392</v>
      </c>
      <c r="F1020" t="s">
        <v>2393</v>
      </c>
      <c r="G1020">
        <v>2022</v>
      </c>
      <c r="H1020">
        <v>2023</v>
      </c>
      <c r="I1020" t="s">
        <v>746</v>
      </c>
      <c r="J1020" t="s">
        <v>949</v>
      </c>
      <c r="K1020" t="s">
        <v>3558</v>
      </c>
      <c r="L1020" t="s">
        <v>970</v>
      </c>
      <c r="M1020">
        <v>36</v>
      </c>
      <c r="N1020" t="s">
        <v>2015</v>
      </c>
      <c r="O1020" t="s">
        <v>1727</v>
      </c>
      <c r="P1020" t="s">
        <v>1976</v>
      </c>
      <c r="Q1020" t="s">
        <v>1978</v>
      </c>
      <c r="R1020" t="s">
        <v>2008</v>
      </c>
      <c r="S1020" t="s">
        <v>2021</v>
      </c>
      <c r="T1020">
        <v>80940</v>
      </c>
    </row>
    <row r="1021" spans="1:20" x14ac:dyDescent="0.25">
      <c r="A1021">
        <v>11230891</v>
      </c>
      <c r="B1021">
        <v>41283</v>
      </c>
      <c r="C1021" t="s">
        <v>21</v>
      </c>
      <c r="D1021" t="s">
        <v>22</v>
      </c>
      <c r="E1021" t="s">
        <v>2392</v>
      </c>
      <c r="F1021" t="s">
        <v>2393</v>
      </c>
      <c r="G1021">
        <v>2022</v>
      </c>
      <c r="H1021">
        <v>2023</v>
      </c>
      <c r="I1021" t="s">
        <v>747</v>
      </c>
      <c r="J1021" t="s">
        <v>949</v>
      </c>
      <c r="K1021" t="s">
        <v>3685</v>
      </c>
      <c r="L1021" t="s">
        <v>981</v>
      </c>
      <c r="M1021">
        <v>36</v>
      </c>
      <c r="N1021" t="s">
        <v>2015</v>
      </c>
      <c r="O1021" t="s">
        <v>1728</v>
      </c>
      <c r="P1021" t="s">
        <v>1976</v>
      </c>
      <c r="Q1021" t="s">
        <v>1984</v>
      </c>
      <c r="R1021" t="s">
        <v>2009</v>
      </c>
      <c r="S1021" t="s">
        <v>2920</v>
      </c>
      <c r="T1021">
        <v>104400</v>
      </c>
    </row>
    <row r="1022" spans="1:20" x14ac:dyDescent="0.25">
      <c r="A1022">
        <v>11230895</v>
      </c>
      <c r="B1022">
        <v>41284</v>
      </c>
      <c r="C1022" t="s">
        <v>21</v>
      </c>
      <c r="D1022" t="s">
        <v>22</v>
      </c>
      <c r="E1022" t="s">
        <v>2392</v>
      </c>
      <c r="F1022" t="s">
        <v>2393</v>
      </c>
      <c r="G1022">
        <v>2022</v>
      </c>
      <c r="H1022">
        <v>2023</v>
      </c>
      <c r="I1022" t="s">
        <v>748</v>
      </c>
      <c r="J1022" t="s">
        <v>951</v>
      </c>
      <c r="K1022" t="s">
        <v>3472</v>
      </c>
      <c r="L1022" t="s">
        <v>3704</v>
      </c>
      <c r="M1022">
        <v>36</v>
      </c>
      <c r="N1022" t="s">
        <v>2015</v>
      </c>
      <c r="O1022" t="s">
        <v>2630</v>
      </c>
      <c r="P1022" t="s">
        <v>1976</v>
      </c>
      <c r="Q1022" t="s">
        <v>1988</v>
      </c>
      <c r="R1022" t="s">
        <v>2008</v>
      </c>
      <c r="S1022" t="s">
        <v>2021</v>
      </c>
      <c r="T1022">
        <v>104400</v>
      </c>
    </row>
    <row r="1023" spans="1:20" x14ac:dyDescent="0.25">
      <c r="A1023">
        <v>11230897</v>
      </c>
      <c r="B1023">
        <v>41285</v>
      </c>
      <c r="C1023" t="s">
        <v>21</v>
      </c>
      <c r="D1023" t="s">
        <v>22</v>
      </c>
      <c r="E1023" t="s">
        <v>2392</v>
      </c>
      <c r="F1023" t="s">
        <v>2393</v>
      </c>
      <c r="G1023">
        <v>2022</v>
      </c>
      <c r="H1023">
        <v>2023</v>
      </c>
      <c r="I1023" t="s">
        <v>749</v>
      </c>
      <c r="J1023" t="s">
        <v>951</v>
      </c>
      <c r="K1023" t="s">
        <v>3686</v>
      </c>
      <c r="L1023" t="s">
        <v>977</v>
      </c>
      <c r="M1023">
        <v>36</v>
      </c>
      <c r="N1023" t="s">
        <v>2015</v>
      </c>
      <c r="O1023" t="s">
        <v>1729</v>
      </c>
      <c r="P1023" t="s">
        <v>1976</v>
      </c>
      <c r="Q1023" t="s">
        <v>2025</v>
      </c>
      <c r="R1023" t="s">
        <v>2010</v>
      </c>
      <c r="S1023" t="s">
        <v>2016</v>
      </c>
      <c r="T1023">
        <v>66000</v>
      </c>
    </row>
    <row r="1024" spans="1:20" x14ac:dyDescent="0.25">
      <c r="A1024">
        <v>11230898</v>
      </c>
      <c r="B1024">
        <v>41286</v>
      </c>
      <c r="C1024" t="s">
        <v>21</v>
      </c>
      <c r="D1024" t="s">
        <v>22</v>
      </c>
      <c r="E1024" t="s">
        <v>2392</v>
      </c>
      <c r="F1024" t="s">
        <v>2393</v>
      </c>
      <c r="G1024">
        <v>2022</v>
      </c>
      <c r="H1024">
        <v>2023</v>
      </c>
      <c r="I1024" t="s">
        <v>750</v>
      </c>
      <c r="J1024" t="s">
        <v>953</v>
      </c>
      <c r="K1024" t="s">
        <v>3546</v>
      </c>
      <c r="L1024" t="s">
        <v>974</v>
      </c>
      <c r="M1024">
        <v>36</v>
      </c>
      <c r="N1024" t="s">
        <v>2015</v>
      </c>
      <c r="O1024" t="s">
        <v>1730</v>
      </c>
      <c r="P1024" t="s">
        <v>1975</v>
      </c>
      <c r="Q1024" t="s">
        <v>2064</v>
      </c>
      <c r="R1024" t="s">
        <v>2008</v>
      </c>
      <c r="S1024" t="s">
        <v>2021</v>
      </c>
      <c r="T1024">
        <v>103920</v>
      </c>
    </row>
    <row r="1025" spans="1:20" x14ac:dyDescent="0.25">
      <c r="A1025">
        <v>11230902</v>
      </c>
      <c r="B1025">
        <v>41287</v>
      </c>
      <c r="C1025" t="s">
        <v>21</v>
      </c>
      <c r="D1025" t="s">
        <v>22</v>
      </c>
      <c r="E1025" t="s">
        <v>2392</v>
      </c>
      <c r="F1025" t="s">
        <v>2393</v>
      </c>
      <c r="G1025">
        <v>2022</v>
      </c>
      <c r="H1025">
        <v>2023</v>
      </c>
      <c r="I1025" t="s">
        <v>751</v>
      </c>
      <c r="J1025" t="s">
        <v>952</v>
      </c>
      <c r="K1025" t="s">
        <v>3656</v>
      </c>
      <c r="L1025" t="s">
        <v>3705</v>
      </c>
      <c r="M1025">
        <v>36</v>
      </c>
      <c r="N1025" t="s">
        <v>2015</v>
      </c>
      <c r="O1025" t="s">
        <v>1731</v>
      </c>
      <c r="P1025" t="s">
        <v>1975</v>
      </c>
      <c r="Q1025" t="s">
        <v>1990</v>
      </c>
      <c r="R1025" t="s">
        <v>2008</v>
      </c>
      <c r="S1025" t="s">
        <v>2021</v>
      </c>
      <c r="T1025">
        <v>59732</v>
      </c>
    </row>
    <row r="1026" spans="1:20" x14ac:dyDescent="0.25">
      <c r="A1026">
        <v>11230903</v>
      </c>
      <c r="B1026">
        <v>41288</v>
      </c>
      <c r="C1026" t="s">
        <v>21</v>
      </c>
      <c r="D1026" t="s">
        <v>22</v>
      </c>
      <c r="E1026" t="s">
        <v>2392</v>
      </c>
      <c r="F1026" t="s">
        <v>2393</v>
      </c>
      <c r="G1026">
        <v>2022</v>
      </c>
      <c r="H1026">
        <v>2023</v>
      </c>
      <c r="I1026" t="s">
        <v>2631</v>
      </c>
      <c r="J1026" t="s">
        <v>952</v>
      </c>
      <c r="K1026" t="s">
        <v>3687</v>
      </c>
      <c r="L1026" t="s">
        <v>3705</v>
      </c>
      <c r="M1026">
        <v>36</v>
      </c>
      <c r="N1026" t="s">
        <v>2015</v>
      </c>
      <c r="O1026" t="s">
        <v>2632</v>
      </c>
      <c r="P1026" t="s">
        <v>1975</v>
      </c>
      <c r="Q1026" t="s">
        <v>2025</v>
      </c>
      <c r="R1026" t="s">
        <v>2010</v>
      </c>
      <c r="S1026" t="s">
        <v>2016</v>
      </c>
      <c r="T1026">
        <v>93866</v>
      </c>
    </row>
    <row r="1027" spans="1:20" x14ac:dyDescent="0.25">
      <c r="A1027">
        <v>11230904</v>
      </c>
      <c r="B1027">
        <v>41289</v>
      </c>
      <c r="C1027" t="s">
        <v>21</v>
      </c>
      <c r="D1027" t="s">
        <v>22</v>
      </c>
      <c r="E1027" t="s">
        <v>2392</v>
      </c>
      <c r="F1027" t="s">
        <v>2393</v>
      </c>
      <c r="G1027">
        <v>2022</v>
      </c>
      <c r="H1027">
        <v>2023</v>
      </c>
      <c r="I1027" t="s">
        <v>752</v>
      </c>
      <c r="J1027" t="s">
        <v>953</v>
      </c>
      <c r="K1027" t="s">
        <v>3620</v>
      </c>
      <c r="L1027" t="s">
        <v>974</v>
      </c>
      <c r="M1027">
        <v>36</v>
      </c>
      <c r="N1027" t="s">
        <v>2015</v>
      </c>
      <c r="O1027" t="s">
        <v>1732</v>
      </c>
      <c r="P1027" t="s">
        <v>1976</v>
      </c>
      <c r="Q1027" t="s">
        <v>1997</v>
      </c>
      <c r="R1027" t="s">
        <v>2008</v>
      </c>
      <c r="S1027" t="s">
        <v>2021</v>
      </c>
      <c r="T1027">
        <v>103800</v>
      </c>
    </row>
    <row r="1028" spans="1:20" x14ac:dyDescent="0.25">
      <c r="A1028">
        <v>11230907</v>
      </c>
      <c r="B1028">
        <v>41290</v>
      </c>
      <c r="C1028" t="s">
        <v>21</v>
      </c>
      <c r="D1028" t="s">
        <v>22</v>
      </c>
      <c r="E1028" t="s">
        <v>2392</v>
      </c>
      <c r="F1028" t="s">
        <v>2393</v>
      </c>
      <c r="G1028">
        <v>2022</v>
      </c>
      <c r="H1028">
        <v>2023</v>
      </c>
      <c r="I1028" t="s">
        <v>753</v>
      </c>
      <c r="J1028" t="s">
        <v>952</v>
      </c>
      <c r="K1028" t="s">
        <v>3688</v>
      </c>
      <c r="L1028" t="s">
        <v>960</v>
      </c>
      <c r="M1028">
        <v>36</v>
      </c>
      <c r="N1028" t="s">
        <v>2015</v>
      </c>
      <c r="O1028" t="s">
        <v>1733</v>
      </c>
      <c r="P1028" t="s">
        <v>1975</v>
      </c>
      <c r="Q1028" t="s">
        <v>2028</v>
      </c>
      <c r="R1028" t="s">
        <v>2008</v>
      </c>
      <c r="S1028" t="s">
        <v>2021</v>
      </c>
      <c r="T1028">
        <v>32400</v>
      </c>
    </row>
    <row r="1029" spans="1:20" x14ac:dyDescent="0.25">
      <c r="A1029">
        <v>11230912</v>
      </c>
      <c r="B1029">
        <v>41291</v>
      </c>
      <c r="C1029" t="s">
        <v>21</v>
      </c>
      <c r="D1029" t="s">
        <v>22</v>
      </c>
      <c r="E1029" t="s">
        <v>2392</v>
      </c>
      <c r="F1029" t="s">
        <v>2393</v>
      </c>
      <c r="G1029">
        <v>2022</v>
      </c>
      <c r="H1029">
        <v>2023</v>
      </c>
      <c r="I1029" t="s">
        <v>754</v>
      </c>
      <c r="J1029" t="s">
        <v>954</v>
      </c>
      <c r="K1029" t="s">
        <v>3599</v>
      </c>
      <c r="L1029" t="s">
        <v>980</v>
      </c>
      <c r="M1029">
        <v>36</v>
      </c>
      <c r="N1029" t="s">
        <v>2015</v>
      </c>
      <c r="O1029" t="s">
        <v>1734</v>
      </c>
      <c r="P1029" t="s">
        <v>1976</v>
      </c>
      <c r="Q1029" t="s">
        <v>2166</v>
      </c>
      <c r="R1029" t="s">
        <v>2007</v>
      </c>
      <c r="S1029" t="s">
        <v>2023</v>
      </c>
      <c r="T1029">
        <v>90873</v>
      </c>
    </row>
    <row r="1030" spans="1:20" x14ac:dyDescent="0.25">
      <c r="A1030">
        <v>11230913</v>
      </c>
      <c r="B1030">
        <v>41292</v>
      </c>
      <c r="C1030" t="s">
        <v>21</v>
      </c>
      <c r="D1030" t="s">
        <v>22</v>
      </c>
      <c r="E1030" t="s">
        <v>2392</v>
      </c>
      <c r="F1030" t="s">
        <v>2393</v>
      </c>
      <c r="G1030">
        <v>2022</v>
      </c>
      <c r="H1030">
        <v>2023</v>
      </c>
      <c r="I1030" t="s">
        <v>755</v>
      </c>
      <c r="J1030" t="s">
        <v>949</v>
      </c>
      <c r="K1030" t="s">
        <v>3545</v>
      </c>
      <c r="L1030" t="s">
        <v>963</v>
      </c>
      <c r="M1030">
        <v>36</v>
      </c>
      <c r="N1030" t="s">
        <v>2015</v>
      </c>
      <c r="O1030" t="s">
        <v>2633</v>
      </c>
      <c r="P1030" t="s">
        <v>1975</v>
      </c>
      <c r="Q1030" t="s">
        <v>2028</v>
      </c>
      <c r="R1030" t="s">
        <v>2008</v>
      </c>
      <c r="S1030" t="s">
        <v>2021</v>
      </c>
      <c r="T1030">
        <v>104400</v>
      </c>
    </row>
    <row r="1031" spans="1:20" x14ac:dyDescent="0.25">
      <c r="A1031">
        <v>11230915</v>
      </c>
      <c r="B1031">
        <v>41293</v>
      </c>
      <c r="C1031" t="s">
        <v>21</v>
      </c>
      <c r="D1031" t="s">
        <v>22</v>
      </c>
      <c r="E1031" t="s">
        <v>2392</v>
      </c>
      <c r="F1031" t="s">
        <v>2393</v>
      </c>
      <c r="G1031">
        <v>2022</v>
      </c>
      <c r="H1031">
        <v>2023</v>
      </c>
      <c r="I1031" t="s">
        <v>2634</v>
      </c>
      <c r="J1031" t="s">
        <v>950</v>
      </c>
      <c r="K1031" t="s">
        <v>3479</v>
      </c>
      <c r="L1031" t="s">
        <v>971</v>
      </c>
      <c r="M1031">
        <v>36</v>
      </c>
      <c r="N1031" t="s">
        <v>2015</v>
      </c>
      <c r="O1031" t="s">
        <v>1735</v>
      </c>
      <c r="P1031" t="s">
        <v>1975</v>
      </c>
      <c r="Q1031" t="s">
        <v>2064</v>
      </c>
      <c r="R1031" t="s">
        <v>2008</v>
      </c>
      <c r="S1031" t="s">
        <v>2021</v>
      </c>
      <c r="T1031">
        <v>31548</v>
      </c>
    </row>
    <row r="1032" spans="1:20" x14ac:dyDescent="0.25">
      <c r="A1032">
        <v>11230919</v>
      </c>
      <c r="B1032">
        <v>41294</v>
      </c>
      <c r="C1032" t="s">
        <v>21</v>
      </c>
      <c r="D1032" t="s">
        <v>22</v>
      </c>
      <c r="E1032" t="s">
        <v>2392</v>
      </c>
      <c r="F1032" t="s">
        <v>2393</v>
      </c>
      <c r="G1032">
        <v>2022</v>
      </c>
      <c r="H1032">
        <v>2023</v>
      </c>
      <c r="I1032" t="s">
        <v>2635</v>
      </c>
      <c r="J1032" t="s">
        <v>952</v>
      </c>
      <c r="K1032" t="s">
        <v>3583</v>
      </c>
      <c r="L1032" t="s">
        <v>959</v>
      </c>
      <c r="M1032">
        <v>36</v>
      </c>
      <c r="N1032" t="s">
        <v>2015</v>
      </c>
      <c r="O1032" t="s">
        <v>2636</v>
      </c>
      <c r="P1032" t="s">
        <v>1975</v>
      </c>
      <c r="Q1032" t="s">
        <v>1990</v>
      </c>
      <c r="R1032" t="s">
        <v>2008</v>
      </c>
      <c r="S1032" t="s">
        <v>2021</v>
      </c>
      <c r="T1032">
        <v>73800</v>
      </c>
    </row>
    <row r="1033" spans="1:20" x14ac:dyDescent="0.25">
      <c r="A1033">
        <v>11230923</v>
      </c>
      <c r="B1033">
        <v>41295</v>
      </c>
      <c r="C1033" t="s">
        <v>21</v>
      </c>
      <c r="D1033" t="s">
        <v>22</v>
      </c>
      <c r="E1033" t="s">
        <v>2392</v>
      </c>
      <c r="F1033" t="s">
        <v>2393</v>
      </c>
      <c r="G1033">
        <v>2022</v>
      </c>
      <c r="H1033">
        <v>2023</v>
      </c>
      <c r="I1033" t="s">
        <v>2637</v>
      </c>
      <c r="J1033" t="s">
        <v>952</v>
      </c>
      <c r="K1033" t="s">
        <v>3467</v>
      </c>
      <c r="L1033" t="s">
        <v>959</v>
      </c>
      <c r="M1033">
        <v>36</v>
      </c>
      <c r="N1033" t="s">
        <v>2015</v>
      </c>
      <c r="O1033" t="s">
        <v>2638</v>
      </c>
      <c r="P1033" t="s">
        <v>1975</v>
      </c>
      <c r="Q1033" t="s">
        <v>1991</v>
      </c>
      <c r="R1033" t="s">
        <v>2008</v>
      </c>
      <c r="S1033" t="s">
        <v>2021</v>
      </c>
      <c r="T1033">
        <v>102236</v>
      </c>
    </row>
    <row r="1034" spans="1:20" x14ac:dyDescent="0.25">
      <c r="A1034">
        <v>11230925</v>
      </c>
      <c r="B1034">
        <v>41296</v>
      </c>
      <c r="C1034" t="s">
        <v>21</v>
      </c>
      <c r="D1034" t="s">
        <v>22</v>
      </c>
      <c r="E1034" t="s">
        <v>2392</v>
      </c>
      <c r="F1034" t="s">
        <v>2393</v>
      </c>
      <c r="G1034">
        <v>2022</v>
      </c>
      <c r="H1034">
        <v>2023</v>
      </c>
      <c r="I1034" t="s">
        <v>756</v>
      </c>
      <c r="J1034" t="s">
        <v>949</v>
      </c>
      <c r="K1034" t="s">
        <v>3499</v>
      </c>
      <c r="L1034" t="s">
        <v>973</v>
      </c>
      <c r="M1034">
        <v>36</v>
      </c>
      <c r="N1034" t="s">
        <v>2015</v>
      </c>
      <c r="O1034" t="s">
        <v>1736</v>
      </c>
      <c r="P1034" t="s">
        <v>1975</v>
      </c>
      <c r="Q1034" t="s">
        <v>2024</v>
      </c>
      <c r="R1034" t="s">
        <v>2008</v>
      </c>
      <c r="S1034" t="s">
        <v>2021</v>
      </c>
      <c r="T1034">
        <v>104400</v>
      </c>
    </row>
    <row r="1035" spans="1:20" x14ac:dyDescent="0.25">
      <c r="A1035">
        <v>11230929</v>
      </c>
      <c r="B1035">
        <v>41297</v>
      </c>
      <c r="C1035" t="s">
        <v>21</v>
      </c>
      <c r="D1035" t="s">
        <v>22</v>
      </c>
      <c r="E1035" t="s">
        <v>2392</v>
      </c>
      <c r="F1035" t="s">
        <v>2393</v>
      </c>
      <c r="G1035">
        <v>2022</v>
      </c>
      <c r="H1035">
        <v>2023</v>
      </c>
      <c r="I1035" t="s">
        <v>2639</v>
      </c>
      <c r="J1035" t="s">
        <v>952</v>
      </c>
      <c r="K1035" t="s">
        <v>3493</v>
      </c>
      <c r="L1035" t="s">
        <v>968</v>
      </c>
      <c r="M1035">
        <v>36</v>
      </c>
      <c r="N1035" t="s">
        <v>2015</v>
      </c>
      <c r="O1035" t="s">
        <v>2640</v>
      </c>
      <c r="P1035" t="s">
        <v>1976</v>
      </c>
      <c r="Q1035" t="s">
        <v>2044</v>
      </c>
      <c r="R1035" t="s">
        <v>2011</v>
      </c>
      <c r="S1035" t="s">
        <v>2027</v>
      </c>
      <c r="T1035">
        <v>88092</v>
      </c>
    </row>
    <row r="1036" spans="1:20" x14ac:dyDescent="0.25">
      <c r="A1036">
        <v>11230934</v>
      </c>
      <c r="B1036">
        <v>41298</v>
      </c>
      <c r="C1036" t="s">
        <v>21</v>
      </c>
      <c r="D1036" t="s">
        <v>22</v>
      </c>
      <c r="E1036" t="s">
        <v>2392</v>
      </c>
      <c r="F1036" t="s">
        <v>2393</v>
      </c>
      <c r="G1036">
        <v>2022</v>
      </c>
      <c r="H1036">
        <v>2023</v>
      </c>
      <c r="I1036" t="s">
        <v>2641</v>
      </c>
      <c r="J1036" t="s">
        <v>952</v>
      </c>
      <c r="K1036" t="s">
        <v>3528</v>
      </c>
      <c r="L1036" t="s">
        <v>968</v>
      </c>
      <c r="M1036">
        <v>36</v>
      </c>
      <c r="N1036" t="s">
        <v>2015</v>
      </c>
      <c r="O1036" t="s">
        <v>1737</v>
      </c>
      <c r="P1036" t="s">
        <v>1976</v>
      </c>
      <c r="Q1036" t="s">
        <v>1983</v>
      </c>
      <c r="R1036" t="s">
        <v>2008</v>
      </c>
      <c r="S1036" t="s">
        <v>2021</v>
      </c>
      <c r="T1036">
        <v>104352</v>
      </c>
    </row>
    <row r="1037" spans="1:20" x14ac:dyDescent="0.25">
      <c r="A1037">
        <v>11230936</v>
      </c>
      <c r="B1037">
        <v>41299</v>
      </c>
      <c r="C1037" t="s">
        <v>21</v>
      </c>
      <c r="D1037" t="s">
        <v>22</v>
      </c>
      <c r="E1037" t="s">
        <v>2392</v>
      </c>
      <c r="F1037" t="s">
        <v>2393</v>
      </c>
      <c r="G1037">
        <v>2022</v>
      </c>
      <c r="H1037">
        <v>2023</v>
      </c>
      <c r="I1037" t="s">
        <v>757</v>
      </c>
      <c r="J1037" t="s">
        <v>953</v>
      </c>
      <c r="K1037" t="s">
        <v>3569</v>
      </c>
      <c r="L1037" t="s">
        <v>969</v>
      </c>
      <c r="M1037">
        <v>36</v>
      </c>
      <c r="N1037" t="s">
        <v>2015</v>
      </c>
      <c r="O1037" t="s">
        <v>2642</v>
      </c>
      <c r="P1037" t="s">
        <v>1975</v>
      </c>
      <c r="Q1037" t="s">
        <v>1983</v>
      </c>
      <c r="R1037" t="s">
        <v>2008</v>
      </c>
      <c r="S1037" t="s">
        <v>2021</v>
      </c>
      <c r="T1037">
        <v>103780</v>
      </c>
    </row>
    <row r="1038" spans="1:20" x14ac:dyDescent="0.25">
      <c r="A1038">
        <v>11230939</v>
      </c>
      <c r="B1038">
        <v>41300</v>
      </c>
      <c r="C1038" t="s">
        <v>21</v>
      </c>
      <c r="D1038" t="s">
        <v>22</v>
      </c>
      <c r="E1038" t="s">
        <v>2392</v>
      </c>
      <c r="F1038" t="s">
        <v>2393</v>
      </c>
      <c r="G1038">
        <v>2022</v>
      </c>
      <c r="H1038">
        <v>2023</v>
      </c>
      <c r="I1038" t="s">
        <v>758</v>
      </c>
      <c r="J1038" t="s">
        <v>951</v>
      </c>
      <c r="K1038" t="s">
        <v>3660</v>
      </c>
      <c r="L1038" t="s">
        <v>977</v>
      </c>
      <c r="M1038">
        <v>36</v>
      </c>
      <c r="N1038" t="s">
        <v>2015</v>
      </c>
      <c r="O1038" t="s">
        <v>1738</v>
      </c>
      <c r="P1038" t="s">
        <v>1975</v>
      </c>
      <c r="Q1038" t="s">
        <v>1977</v>
      </c>
      <c r="R1038" t="s">
        <v>2007</v>
      </c>
      <c r="S1038" t="s">
        <v>2023</v>
      </c>
      <c r="T1038">
        <v>104400</v>
      </c>
    </row>
    <row r="1039" spans="1:20" x14ac:dyDescent="0.25">
      <c r="A1039">
        <v>11230941</v>
      </c>
      <c r="B1039">
        <v>41301</v>
      </c>
      <c r="C1039" t="s">
        <v>21</v>
      </c>
      <c r="D1039" t="s">
        <v>22</v>
      </c>
      <c r="E1039" t="s">
        <v>2392</v>
      </c>
      <c r="F1039" t="s">
        <v>2393</v>
      </c>
      <c r="G1039">
        <v>2022</v>
      </c>
      <c r="H1039">
        <v>2023</v>
      </c>
      <c r="I1039" t="s">
        <v>759</v>
      </c>
      <c r="J1039" t="s">
        <v>949</v>
      </c>
      <c r="K1039" t="s">
        <v>3615</v>
      </c>
      <c r="L1039" t="s">
        <v>975</v>
      </c>
      <c r="M1039">
        <v>36</v>
      </c>
      <c r="N1039" t="s">
        <v>2015</v>
      </c>
      <c r="O1039" t="s">
        <v>1739</v>
      </c>
      <c r="P1039" t="s">
        <v>1975</v>
      </c>
      <c r="Q1039" t="s">
        <v>1983</v>
      </c>
      <c r="R1039" t="s">
        <v>2008</v>
      </c>
      <c r="S1039" t="s">
        <v>2021</v>
      </c>
      <c r="T1039">
        <v>79380</v>
      </c>
    </row>
    <row r="1040" spans="1:20" x14ac:dyDescent="0.25">
      <c r="A1040">
        <v>11230945</v>
      </c>
      <c r="B1040">
        <v>41302</v>
      </c>
      <c r="C1040" t="s">
        <v>21</v>
      </c>
      <c r="D1040" t="s">
        <v>22</v>
      </c>
      <c r="E1040" t="s">
        <v>2392</v>
      </c>
      <c r="F1040" t="s">
        <v>2393</v>
      </c>
      <c r="G1040">
        <v>2022</v>
      </c>
      <c r="H1040">
        <v>2023</v>
      </c>
      <c r="I1040" t="s">
        <v>760</v>
      </c>
      <c r="J1040" t="s">
        <v>949</v>
      </c>
      <c r="K1040" t="s">
        <v>3600</v>
      </c>
      <c r="L1040" t="s">
        <v>973</v>
      </c>
      <c r="M1040">
        <v>36</v>
      </c>
      <c r="N1040" t="s">
        <v>2015</v>
      </c>
      <c r="O1040" t="s">
        <v>1740</v>
      </c>
      <c r="P1040" t="s">
        <v>1976</v>
      </c>
      <c r="Q1040" t="s">
        <v>2062</v>
      </c>
      <c r="R1040" t="s">
        <v>2011</v>
      </c>
      <c r="S1040" t="s">
        <v>2027</v>
      </c>
      <c r="T1040">
        <v>104305</v>
      </c>
    </row>
    <row r="1041" spans="1:20" x14ac:dyDescent="0.25">
      <c r="A1041">
        <v>11230950</v>
      </c>
      <c r="B1041">
        <v>41303</v>
      </c>
      <c r="C1041" t="s">
        <v>21</v>
      </c>
      <c r="D1041" t="s">
        <v>22</v>
      </c>
      <c r="E1041" t="s">
        <v>2392</v>
      </c>
      <c r="F1041" t="s">
        <v>2393</v>
      </c>
      <c r="G1041">
        <v>2022</v>
      </c>
      <c r="H1041">
        <v>2023</v>
      </c>
      <c r="I1041" t="s">
        <v>2643</v>
      </c>
      <c r="J1041" t="s">
        <v>952</v>
      </c>
      <c r="K1041" t="s">
        <v>3524</v>
      </c>
      <c r="L1041" t="s">
        <v>961</v>
      </c>
      <c r="M1041">
        <v>36</v>
      </c>
      <c r="N1041" t="s">
        <v>2015</v>
      </c>
      <c r="O1041" t="s">
        <v>1741</v>
      </c>
      <c r="P1041" t="s">
        <v>1975</v>
      </c>
      <c r="Q1041" t="s">
        <v>2024</v>
      </c>
      <c r="R1041" t="s">
        <v>2008</v>
      </c>
      <c r="S1041" t="s">
        <v>2021</v>
      </c>
      <c r="T1041">
        <v>34488</v>
      </c>
    </row>
    <row r="1042" spans="1:20" x14ac:dyDescent="0.25">
      <c r="A1042">
        <v>11230951</v>
      </c>
      <c r="B1042">
        <v>41304</v>
      </c>
      <c r="C1042" t="s">
        <v>21</v>
      </c>
      <c r="D1042" t="s">
        <v>22</v>
      </c>
      <c r="E1042" t="s">
        <v>2392</v>
      </c>
      <c r="F1042" t="s">
        <v>2393</v>
      </c>
      <c r="G1042">
        <v>2022</v>
      </c>
      <c r="H1042">
        <v>2023</v>
      </c>
      <c r="I1042" t="s">
        <v>2644</v>
      </c>
      <c r="J1042" t="s">
        <v>952</v>
      </c>
      <c r="K1042" t="s">
        <v>3578</v>
      </c>
      <c r="L1042" t="s">
        <v>961</v>
      </c>
      <c r="M1042">
        <v>36</v>
      </c>
      <c r="N1042" t="s">
        <v>2015</v>
      </c>
      <c r="O1042" t="s">
        <v>2645</v>
      </c>
      <c r="P1042" t="s">
        <v>1975</v>
      </c>
      <c r="Q1042" t="s">
        <v>2149</v>
      </c>
      <c r="R1042" t="s">
        <v>2008</v>
      </c>
      <c r="S1042" t="s">
        <v>2021</v>
      </c>
      <c r="T1042">
        <v>55888</v>
      </c>
    </row>
    <row r="1043" spans="1:20" x14ac:dyDescent="0.25">
      <c r="A1043">
        <v>11230953</v>
      </c>
      <c r="B1043">
        <v>41305</v>
      </c>
      <c r="C1043" t="s">
        <v>21</v>
      </c>
      <c r="D1043" t="s">
        <v>22</v>
      </c>
      <c r="E1043" t="s">
        <v>2392</v>
      </c>
      <c r="F1043" t="s">
        <v>2393</v>
      </c>
      <c r="G1043">
        <v>2022</v>
      </c>
      <c r="H1043">
        <v>2023</v>
      </c>
      <c r="I1043" t="s">
        <v>2646</v>
      </c>
      <c r="J1043" t="s">
        <v>952</v>
      </c>
      <c r="K1043" t="s">
        <v>3642</v>
      </c>
      <c r="L1043" t="s">
        <v>968</v>
      </c>
      <c r="M1043">
        <v>36</v>
      </c>
      <c r="N1043" t="s">
        <v>2015</v>
      </c>
      <c r="O1043" t="s">
        <v>1742</v>
      </c>
      <c r="P1043" t="s">
        <v>1975</v>
      </c>
      <c r="Q1043" t="s">
        <v>1989</v>
      </c>
      <c r="R1043" t="s">
        <v>2011</v>
      </c>
      <c r="S1043" t="s">
        <v>2027</v>
      </c>
      <c r="T1043">
        <v>91032</v>
      </c>
    </row>
    <row r="1044" spans="1:20" x14ac:dyDescent="0.25">
      <c r="A1044">
        <v>11230957</v>
      </c>
      <c r="B1044">
        <v>41306</v>
      </c>
      <c r="C1044" t="s">
        <v>21</v>
      </c>
      <c r="D1044" t="s">
        <v>22</v>
      </c>
      <c r="E1044" t="s">
        <v>2392</v>
      </c>
      <c r="F1044" t="s">
        <v>2393</v>
      </c>
      <c r="G1044">
        <v>2022</v>
      </c>
      <c r="H1044">
        <v>2023</v>
      </c>
      <c r="I1044" t="s">
        <v>2647</v>
      </c>
      <c r="J1044" t="s">
        <v>950</v>
      </c>
      <c r="K1044" t="s">
        <v>3689</v>
      </c>
      <c r="L1044" t="s">
        <v>965</v>
      </c>
      <c r="M1044">
        <v>36</v>
      </c>
      <c r="N1044" t="s">
        <v>2015</v>
      </c>
      <c r="O1044" t="s">
        <v>1743</v>
      </c>
      <c r="P1044" t="s">
        <v>1976</v>
      </c>
      <c r="Q1044" t="s">
        <v>2044</v>
      </c>
      <c r="R1044" t="s">
        <v>2011</v>
      </c>
      <c r="S1044" t="s">
        <v>2027</v>
      </c>
      <c r="T1044">
        <v>100392</v>
      </c>
    </row>
    <row r="1045" spans="1:20" x14ac:dyDescent="0.25">
      <c r="A1045">
        <v>11230961</v>
      </c>
      <c r="B1045">
        <v>41307</v>
      </c>
      <c r="C1045" t="s">
        <v>21</v>
      </c>
      <c r="D1045" t="s">
        <v>22</v>
      </c>
      <c r="E1045" t="s">
        <v>2392</v>
      </c>
      <c r="F1045" t="s">
        <v>2393</v>
      </c>
      <c r="G1045">
        <v>2022</v>
      </c>
      <c r="H1045">
        <v>2023</v>
      </c>
      <c r="I1045" t="s">
        <v>761</v>
      </c>
      <c r="J1045" t="s">
        <v>951</v>
      </c>
      <c r="K1045" t="s">
        <v>3544</v>
      </c>
      <c r="L1045" t="s">
        <v>957</v>
      </c>
      <c r="M1045">
        <v>36</v>
      </c>
      <c r="N1045" t="s">
        <v>2015</v>
      </c>
      <c r="O1045" t="s">
        <v>1744</v>
      </c>
      <c r="P1045" t="s">
        <v>1975</v>
      </c>
      <c r="Q1045" t="s">
        <v>2062</v>
      </c>
      <c r="R1045" t="s">
        <v>2011</v>
      </c>
      <c r="S1045" t="s">
        <v>2027</v>
      </c>
      <c r="T1045">
        <v>99744</v>
      </c>
    </row>
    <row r="1046" spans="1:20" x14ac:dyDescent="0.25">
      <c r="A1046">
        <v>11230962</v>
      </c>
      <c r="B1046">
        <v>41308</v>
      </c>
      <c r="C1046" t="s">
        <v>21</v>
      </c>
      <c r="D1046" t="s">
        <v>22</v>
      </c>
      <c r="E1046" t="s">
        <v>2392</v>
      </c>
      <c r="F1046" t="s">
        <v>2393</v>
      </c>
      <c r="G1046">
        <v>2022</v>
      </c>
      <c r="H1046">
        <v>2023</v>
      </c>
      <c r="I1046" t="s">
        <v>762</v>
      </c>
      <c r="J1046" t="s">
        <v>951</v>
      </c>
      <c r="K1046" t="s">
        <v>3544</v>
      </c>
      <c r="L1046" t="s">
        <v>957</v>
      </c>
      <c r="M1046">
        <v>36</v>
      </c>
      <c r="N1046" t="s">
        <v>2015</v>
      </c>
      <c r="O1046" t="s">
        <v>1745</v>
      </c>
      <c r="P1046" t="s">
        <v>1975</v>
      </c>
      <c r="Q1046" t="s">
        <v>2025</v>
      </c>
      <c r="R1046" t="s">
        <v>2010</v>
      </c>
      <c r="S1046" t="s">
        <v>2016</v>
      </c>
      <c r="T1046">
        <v>91912</v>
      </c>
    </row>
    <row r="1047" spans="1:20" x14ac:dyDescent="0.25">
      <c r="A1047">
        <v>11230963</v>
      </c>
      <c r="B1047">
        <v>41309</v>
      </c>
      <c r="C1047" t="s">
        <v>21</v>
      </c>
      <c r="D1047" t="s">
        <v>22</v>
      </c>
      <c r="E1047" t="s">
        <v>2392</v>
      </c>
      <c r="F1047" t="s">
        <v>2393</v>
      </c>
      <c r="G1047">
        <v>2022</v>
      </c>
      <c r="H1047">
        <v>2023</v>
      </c>
      <c r="I1047" t="s">
        <v>763</v>
      </c>
      <c r="J1047" t="s">
        <v>951</v>
      </c>
      <c r="K1047" t="s">
        <v>3686</v>
      </c>
      <c r="L1047" t="s">
        <v>977</v>
      </c>
      <c r="M1047">
        <v>36</v>
      </c>
      <c r="N1047" t="s">
        <v>2015</v>
      </c>
      <c r="O1047" t="s">
        <v>2648</v>
      </c>
      <c r="P1047" t="s">
        <v>1975</v>
      </c>
      <c r="Q1047" t="s">
        <v>2025</v>
      </c>
      <c r="R1047" t="s">
        <v>2010</v>
      </c>
      <c r="S1047" t="s">
        <v>2016</v>
      </c>
      <c r="T1047">
        <v>67320</v>
      </c>
    </row>
    <row r="1048" spans="1:20" x14ac:dyDescent="0.25">
      <c r="A1048">
        <v>11230969</v>
      </c>
      <c r="B1048">
        <v>41310</v>
      </c>
      <c r="C1048" t="s">
        <v>21</v>
      </c>
      <c r="D1048" t="s">
        <v>22</v>
      </c>
      <c r="E1048" t="s">
        <v>2392</v>
      </c>
      <c r="F1048" t="s">
        <v>2393</v>
      </c>
      <c r="G1048">
        <v>2022</v>
      </c>
      <c r="H1048">
        <v>2023</v>
      </c>
      <c r="I1048" t="s">
        <v>2649</v>
      </c>
      <c r="J1048" t="s">
        <v>950</v>
      </c>
      <c r="K1048" t="s">
        <v>3481</v>
      </c>
      <c r="L1048" t="s">
        <v>971</v>
      </c>
      <c r="M1048">
        <v>36</v>
      </c>
      <c r="N1048" t="s">
        <v>2015</v>
      </c>
      <c r="O1048" t="s">
        <v>2650</v>
      </c>
      <c r="P1048" t="s">
        <v>1976</v>
      </c>
      <c r="Q1048" t="s">
        <v>2028</v>
      </c>
      <c r="R1048" t="s">
        <v>2008</v>
      </c>
      <c r="S1048" t="s">
        <v>2021</v>
      </c>
      <c r="T1048">
        <v>69600</v>
      </c>
    </row>
    <row r="1049" spans="1:20" x14ac:dyDescent="0.25">
      <c r="A1049">
        <v>11230970</v>
      </c>
      <c r="B1049">
        <v>41311</v>
      </c>
      <c r="C1049" t="s">
        <v>21</v>
      </c>
      <c r="D1049" t="s">
        <v>22</v>
      </c>
      <c r="E1049" t="s">
        <v>2392</v>
      </c>
      <c r="F1049" t="s">
        <v>2393</v>
      </c>
      <c r="G1049">
        <v>2022</v>
      </c>
      <c r="H1049">
        <v>2023</v>
      </c>
      <c r="I1049" t="s">
        <v>764</v>
      </c>
      <c r="J1049" t="s">
        <v>949</v>
      </c>
      <c r="K1049" t="s">
        <v>3690</v>
      </c>
      <c r="L1049" t="s">
        <v>975</v>
      </c>
      <c r="M1049">
        <v>36</v>
      </c>
      <c r="N1049" t="s">
        <v>2015</v>
      </c>
      <c r="O1049" t="s">
        <v>1746</v>
      </c>
      <c r="P1049" t="s">
        <v>1975</v>
      </c>
      <c r="Q1049" t="s">
        <v>1992</v>
      </c>
      <c r="R1049" t="s">
        <v>2010</v>
      </c>
      <c r="S1049" t="s">
        <v>2016</v>
      </c>
      <c r="T1049">
        <v>86088</v>
      </c>
    </row>
    <row r="1050" spans="1:20" x14ac:dyDescent="0.25">
      <c r="A1050">
        <v>11230971</v>
      </c>
      <c r="B1050">
        <v>41312</v>
      </c>
      <c r="C1050" t="s">
        <v>21</v>
      </c>
      <c r="D1050" t="s">
        <v>22</v>
      </c>
      <c r="E1050" t="s">
        <v>2392</v>
      </c>
      <c r="F1050" t="s">
        <v>2393</v>
      </c>
      <c r="G1050">
        <v>2022</v>
      </c>
      <c r="H1050">
        <v>2023</v>
      </c>
      <c r="I1050" t="s">
        <v>765</v>
      </c>
      <c r="J1050" t="s">
        <v>949</v>
      </c>
      <c r="K1050" t="s">
        <v>3530</v>
      </c>
      <c r="L1050" t="s">
        <v>966</v>
      </c>
      <c r="M1050">
        <v>36</v>
      </c>
      <c r="N1050" t="s">
        <v>2015</v>
      </c>
      <c r="O1050" t="s">
        <v>1747</v>
      </c>
      <c r="P1050" t="s">
        <v>1976</v>
      </c>
      <c r="Q1050" t="s">
        <v>1981</v>
      </c>
      <c r="R1050" t="s">
        <v>2009</v>
      </c>
      <c r="S1050" t="s">
        <v>2019</v>
      </c>
      <c r="T1050">
        <v>104400</v>
      </c>
    </row>
    <row r="1051" spans="1:20" x14ac:dyDescent="0.25">
      <c r="A1051">
        <v>11230975</v>
      </c>
      <c r="B1051">
        <v>41313</v>
      </c>
      <c r="C1051" t="s">
        <v>21</v>
      </c>
      <c r="D1051" t="s">
        <v>22</v>
      </c>
      <c r="E1051" t="s">
        <v>2392</v>
      </c>
      <c r="F1051" t="s">
        <v>2393</v>
      </c>
      <c r="G1051">
        <v>2022</v>
      </c>
      <c r="H1051">
        <v>2023</v>
      </c>
      <c r="I1051" t="s">
        <v>766</v>
      </c>
      <c r="J1051" t="s">
        <v>951</v>
      </c>
      <c r="K1051" t="s">
        <v>3506</v>
      </c>
      <c r="L1051" t="s">
        <v>977</v>
      </c>
      <c r="M1051">
        <v>36</v>
      </c>
      <c r="N1051" t="s">
        <v>2015</v>
      </c>
      <c r="O1051" t="s">
        <v>1748</v>
      </c>
      <c r="P1051" t="s">
        <v>1976</v>
      </c>
      <c r="Q1051" t="s">
        <v>2000</v>
      </c>
      <c r="R1051" t="s">
        <v>2007</v>
      </c>
      <c r="S1051" t="s">
        <v>2020</v>
      </c>
      <c r="T1051">
        <v>67560</v>
      </c>
    </row>
    <row r="1052" spans="1:20" x14ac:dyDescent="0.25">
      <c r="A1052">
        <v>11230976</v>
      </c>
      <c r="B1052">
        <v>41314</v>
      </c>
      <c r="C1052" t="s">
        <v>21</v>
      </c>
      <c r="D1052" t="s">
        <v>22</v>
      </c>
      <c r="E1052" t="s">
        <v>2392</v>
      </c>
      <c r="F1052" t="s">
        <v>2393</v>
      </c>
      <c r="G1052">
        <v>2022</v>
      </c>
      <c r="H1052">
        <v>2023</v>
      </c>
      <c r="I1052" t="s">
        <v>767</v>
      </c>
      <c r="J1052" t="s">
        <v>949</v>
      </c>
      <c r="K1052" t="s">
        <v>3498</v>
      </c>
      <c r="L1052" t="s">
        <v>977</v>
      </c>
      <c r="M1052">
        <v>36</v>
      </c>
      <c r="N1052" t="s">
        <v>2015</v>
      </c>
      <c r="O1052" t="s">
        <v>2651</v>
      </c>
      <c r="P1052" t="s">
        <v>1975</v>
      </c>
      <c r="Q1052" t="s">
        <v>1981</v>
      </c>
      <c r="R1052" t="s">
        <v>2009</v>
      </c>
      <c r="S1052" t="s">
        <v>2019</v>
      </c>
      <c r="T1052">
        <v>104400</v>
      </c>
    </row>
    <row r="1053" spans="1:20" x14ac:dyDescent="0.25">
      <c r="A1053">
        <v>11230979</v>
      </c>
      <c r="B1053">
        <v>41315</v>
      </c>
      <c r="C1053" t="s">
        <v>21</v>
      </c>
      <c r="D1053" t="s">
        <v>22</v>
      </c>
      <c r="E1053" t="s">
        <v>2392</v>
      </c>
      <c r="F1053" t="s">
        <v>2393</v>
      </c>
      <c r="G1053">
        <v>2022</v>
      </c>
      <c r="H1053">
        <v>2023</v>
      </c>
      <c r="I1053" t="s">
        <v>768</v>
      </c>
      <c r="J1053" t="s">
        <v>951</v>
      </c>
      <c r="K1053" t="s">
        <v>3558</v>
      </c>
      <c r="L1053" t="s">
        <v>970</v>
      </c>
      <c r="M1053">
        <v>36</v>
      </c>
      <c r="N1053" t="s">
        <v>2015</v>
      </c>
      <c r="O1053" t="s">
        <v>1749</v>
      </c>
      <c r="P1053" t="s">
        <v>1975</v>
      </c>
      <c r="Q1053" t="s">
        <v>2046</v>
      </c>
      <c r="R1053" t="s">
        <v>2008</v>
      </c>
      <c r="S1053" t="s">
        <v>2021</v>
      </c>
      <c r="T1053">
        <v>73668</v>
      </c>
    </row>
    <row r="1054" spans="1:20" x14ac:dyDescent="0.25">
      <c r="A1054">
        <v>11230980</v>
      </c>
      <c r="B1054">
        <v>41316</v>
      </c>
      <c r="C1054" t="s">
        <v>21</v>
      </c>
      <c r="D1054" t="s">
        <v>22</v>
      </c>
      <c r="E1054" t="s">
        <v>2392</v>
      </c>
      <c r="F1054" t="s">
        <v>2393</v>
      </c>
      <c r="G1054">
        <v>2022</v>
      </c>
      <c r="H1054">
        <v>2023</v>
      </c>
      <c r="I1054" t="s">
        <v>2652</v>
      </c>
      <c r="J1054" t="s">
        <v>952</v>
      </c>
      <c r="K1054" t="s">
        <v>3609</v>
      </c>
      <c r="L1054" t="s">
        <v>976</v>
      </c>
      <c r="M1054">
        <v>36</v>
      </c>
      <c r="N1054" t="s">
        <v>2015</v>
      </c>
      <c r="O1054" t="s">
        <v>1750</v>
      </c>
      <c r="P1054" t="s">
        <v>1975</v>
      </c>
      <c r="Q1054" t="s">
        <v>1988</v>
      </c>
      <c r="R1054" t="s">
        <v>2008</v>
      </c>
      <c r="S1054" t="s">
        <v>2021</v>
      </c>
      <c r="T1054">
        <v>92700</v>
      </c>
    </row>
    <row r="1055" spans="1:20" x14ac:dyDescent="0.25">
      <c r="A1055">
        <v>11230984</v>
      </c>
      <c r="B1055">
        <v>41317</v>
      </c>
      <c r="C1055" t="s">
        <v>21</v>
      </c>
      <c r="D1055" t="s">
        <v>22</v>
      </c>
      <c r="E1055" t="s">
        <v>2392</v>
      </c>
      <c r="F1055" t="s">
        <v>2393</v>
      </c>
      <c r="G1055">
        <v>2022</v>
      </c>
      <c r="H1055">
        <v>2023</v>
      </c>
      <c r="I1055" t="s">
        <v>2653</v>
      </c>
      <c r="J1055" t="s">
        <v>950</v>
      </c>
      <c r="K1055" t="s">
        <v>3567</v>
      </c>
      <c r="L1055" t="s">
        <v>956</v>
      </c>
      <c r="M1055">
        <v>36</v>
      </c>
      <c r="N1055" t="s">
        <v>2015</v>
      </c>
      <c r="O1055" t="s">
        <v>1751</v>
      </c>
      <c r="P1055" t="s">
        <v>1975</v>
      </c>
      <c r="Q1055" t="s">
        <v>2059</v>
      </c>
      <c r="R1055" t="s">
        <v>2009</v>
      </c>
      <c r="S1055" t="s">
        <v>2032</v>
      </c>
      <c r="T1055">
        <v>84940</v>
      </c>
    </row>
    <row r="1056" spans="1:20" x14ac:dyDescent="0.25">
      <c r="A1056">
        <v>11230986</v>
      </c>
      <c r="B1056">
        <v>41318</v>
      </c>
      <c r="C1056" t="s">
        <v>21</v>
      </c>
      <c r="D1056" t="s">
        <v>22</v>
      </c>
      <c r="E1056" t="s">
        <v>2392</v>
      </c>
      <c r="F1056" t="s">
        <v>2393</v>
      </c>
      <c r="G1056">
        <v>2022</v>
      </c>
      <c r="H1056">
        <v>2023</v>
      </c>
      <c r="I1056" t="s">
        <v>769</v>
      </c>
      <c r="J1056" t="s">
        <v>950</v>
      </c>
      <c r="K1056" t="s">
        <v>3567</v>
      </c>
      <c r="L1056" t="s">
        <v>956</v>
      </c>
      <c r="M1056">
        <v>36</v>
      </c>
      <c r="N1056" t="s">
        <v>2015</v>
      </c>
      <c r="O1056" t="s">
        <v>1752</v>
      </c>
      <c r="P1056" t="s">
        <v>1976</v>
      </c>
      <c r="Q1056" t="s">
        <v>1979</v>
      </c>
      <c r="R1056" t="s">
        <v>2007</v>
      </c>
      <c r="S1056" t="s">
        <v>2037</v>
      </c>
      <c r="T1056">
        <v>92573</v>
      </c>
    </row>
    <row r="1057" spans="1:20" x14ac:dyDescent="0.25">
      <c r="A1057">
        <v>11230987</v>
      </c>
      <c r="B1057">
        <v>41319</v>
      </c>
      <c r="C1057" t="s">
        <v>21</v>
      </c>
      <c r="D1057" t="s">
        <v>22</v>
      </c>
      <c r="E1057" t="s">
        <v>2392</v>
      </c>
      <c r="F1057" t="s">
        <v>2393</v>
      </c>
      <c r="G1057">
        <v>2022</v>
      </c>
      <c r="H1057">
        <v>2023</v>
      </c>
      <c r="I1057" t="s">
        <v>2654</v>
      </c>
      <c r="J1057" t="s">
        <v>952</v>
      </c>
      <c r="K1057" t="s">
        <v>3578</v>
      </c>
      <c r="L1057" t="s">
        <v>961</v>
      </c>
      <c r="M1057">
        <v>36</v>
      </c>
      <c r="N1057" t="s">
        <v>2015</v>
      </c>
      <c r="O1057" t="s">
        <v>1753</v>
      </c>
      <c r="P1057" t="s">
        <v>1975</v>
      </c>
      <c r="Q1057" t="s">
        <v>1979</v>
      </c>
      <c r="R1057" t="s">
        <v>2007</v>
      </c>
      <c r="S1057" t="s">
        <v>2037</v>
      </c>
      <c r="T1057">
        <v>68400</v>
      </c>
    </row>
    <row r="1058" spans="1:20" x14ac:dyDescent="0.25">
      <c r="A1058">
        <v>11230988</v>
      </c>
      <c r="B1058">
        <v>41320</v>
      </c>
      <c r="C1058" t="s">
        <v>21</v>
      </c>
      <c r="D1058" t="s">
        <v>22</v>
      </c>
      <c r="E1058" t="s">
        <v>2392</v>
      </c>
      <c r="F1058" t="s">
        <v>2393</v>
      </c>
      <c r="G1058">
        <v>2022</v>
      </c>
      <c r="H1058">
        <v>2023</v>
      </c>
      <c r="I1058" t="s">
        <v>770</v>
      </c>
      <c r="J1058" t="s">
        <v>953</v>
      </c>
      <c r="K1058" t="s">
        <v>3523</v>
      </c>
      <c r="L1058" t="s">
        <v>3704</v>
      </c>
      <c r="M1058">
        <v>36</v>
      </c>
      <c r="N1058" t="s">
        <v>2015</v>
      </c>
      <c r="O1058" t="s">
        <v>1754</v>
      </c>
      <c r="P1058" t="s">
        <v>1975</v>
      </c>
      <c r="Q1058" t="s">
        <v>2062</v>
      </c>
      <c r="R1058" t="s">
        <v>2011</v>
      </c>
      <c r="S1058" t="s">
        <v>2027</v>
      </c>
      <c r="T1058">
        <v>104010</v>
      </c>
    </row>
    <row r="1059" spans="1:20" x14ac:dyDescent="0.25">
      <c r="A1059">
        <v>11230990</v>
      </c>
      <c r="B1059">
        <v>41321</v>
      </c>
      <c r="C1059" t="s">
        <v>21</v>
      </c>
      <c r="D1059" t="s">
        <v>22</v>
      </c>
      <c r="E1059" t="s">
        <v>2392</v>
      </c>
      <c r="F1059" t="s">
        <v>2393</v>
      </c>
      <c r="G1059">
        <v>2022</v>
      </c>
      <c r="H1059">
        <v>2023</v>
      </c>
      <c r="I1059" t="s">
        <v>2655</v>
      </c>
      <c r="J1059" t="s">
        <v>952</v>
      </c>
      <c r="K1059" t="s">
        <v>3609</v>
      </c>
      <c r="L1059" t="s">
        <v>976</v>
      </c>
      <c r="M1059">
        <v>36</v>
      </c>
      <c r="N1059" t="s">
        <v>2015</v>
      </c>
      <c r="O1059" t="s">
        <v>2656</v>
      </c>
      <c r="P1059" t="s">
        <v>1975</v>
      </c>
      <c r="Q1059" t="s">
        <v>1981</v>
      </c>
      <c r="R1059" t="s">
        <v>2009</v>
      </c>
      <c r="S1059" t="s">
        <v>2019</v>
      </c>
      <c r="T1059">
        <v>84960</v>
      </c>
    </row>
    <row r="1060" spans="1:20" x14ac:dyDescent="0.25">
      <c r="A1060">
        <v>11230993</v>
      </c>
      <c r="B1060">
        <v>41322</v>
      </c>
      <c r="C1060" t="s">
        <v>21</v>
      </c>
      <c r="D1060" t="s">
        <v>22</v>
      </c>
      <c r="E1060" t="s">
        <v>2392</v>
      </c>
      <c r="F1060" t="s">
        <v>2393</v>
      </c>
      <c r="G1060">
        <v>2022</v>
      </c>
      <c r="H1060">
        <v>2023</v>
      </c>
      <c r="I1060" t="s">
        <v>2657</v>
      </c>
      <c r="J1060" t="s">
        <v>952</v>
      </c>
      <c r="K1060" t="s">
        <v>3514</v>
      </c>
      <c r="L1060" t="s">
        <v>976</v>
      </c>
      <c r="M1060">
        <v>36</v>
      </c>
      <c r="N1060" t="s">
        <v>2015</v>
      </c>
      <c r="O1060" t="s">
        <v>1755</v>
      </c>
      <c r="P1060" t="s">
        <v>1975</v>
      </c>
      <c r="Q1060" t="s">
        <v>2119</v>
      </c>
      <c r="R1060" t="s">
        <v>2008</v>
      </c>
      <c r="S1060" t="s">
        <v>2021</v>
      </c>
      <c r="T1060">
        <v>103253</v>
      </c>
    </row>
    <row r="1061" spans="1:20" x14ac:dyDescent="0.25">
      <c r="A1061">
        <v>11230995</v>
      </c>
      <c r="B1061">
        <v>41323</v>
      </c>
      <c r="C1061" t="s">
        <v>21</v>
      </c>
      <c r="D1061" t="s">
        <v>22</v>
      </c>
      <c r="E1061" t="s">
        <v>2392</v>
      </c>
      <c r="F1061" t="s">
        <v>2393</v>
      </c>
      <c r="G1061">
        <v>2022</v>
      </c>
      <c r="H1061">
        <v>2023</v>
      </c>
      <c r="I1061" t="s">
        <v>2658</v>
      </c>
      <c r="J1061" t="s">
        <v>952</v>
      </c>
      <c r="K1061" t="s">
        <v>3642</v>
      </c>
      <c r="L1061" t="s">
        <v>968</v>
      </c>
      <c r="M1061">
        <v>36</v>
      </c>
      <c r="N1061" t="s">
        <v>2015</v>
      </c>
      <c r="O1061" t="s">
        <v>1756</v>
      </c>
      <c r="P1061" t="s">
        <v>1976</v>
      </c>
      <c r="Q1061" t="s">
        <v>2069</v>
      </c>
      <c r="R1061" t="s">
        <v>2009</v>
      </c>
      <c r="S1061" t="s">
        <v>2032</v>
      </c>
      <c r="T1061">
        <v>71448</v>
      </c>
    </row>
    <row r="1062" spans="1:20" x14ac:dyDescent="0.25">
      <c r="A1062">
        <v>11230997</v>
      </c>
      <c r="B1062">
        <v>41324</v>
      </c>
      <c r="C1062" t="s">
        <v>21</v>
      </c>
      <c r="D1062" t="s">
        <v>22</v>
      </c>
      <c r="E1062" t="s">
        <v>2392</v>
      </c>
      <c r="F1062" t="s">
        <v>2393</v>
      </c>
      <c r="G1062">
        <v>2022</v>
      </c>
      <c r="H1062">
        <v>2023</v>
      </c>
      <c r="I1062" t="s">
        <v>771</v>
      </c>
      <c r="J1062" t="s">
        <v>952</v>
      </c>
      <c r="K1062" t="s">
        <v>3674</v>
      </c>
      <c r="L1062" t="s">
        <v>960</v>
      </c>
      <c r="M1062">
        <v>36</v>
      </c>
      <c r="N1062" t="s">
        <v>2015</v>
      </c>
      <c r="O1062" t="s">
        <v>1757</v>
      </c>
      <c r="P1062" t="s">
        <v>1976</v>
      </c>
      <c r="Q1062" t="s">
        <v>1983</v>
      </c>
      <c r="R1062" t="s">
        <v>2008</v>
      </c>
      <c r="S1062" t="s">
        <v>2021</v>
      </c>
      <c r="T1062">
        <v>65928</v>
      </c>
    </row>
    <row r="1063" spans="1:20" x14ac:dyDescent="0.25">
      <c r="A1063">
        <v>11230998</v>
      </c>
      <c r="B1063">
        <v>41325</v>
      </c>
      <c r="C1063" t="s">
        <v>21</v>
      </c>
      <c r="D1063" t="s">
        <v>22</v>
      </c>
      <c r="E1063" t="s">
        <v>2392</v>
      </c>
      <c r="F1063" t="s">
        <v>2393</v>
      </c>
      <c r="G1063">
        <v>2022</v>
      </c>
      <c r="H1063">
        <v>2023</v>
      </c>
      <c r="I1063" t="s">
        <v>772</v>
      </c>
      <c r="J1063" t="s">
        <v>954</v>
      </c>
      <c r="K1063" t="s">
        <v>3557</v>
      </c>
      <c r="L1063" t="s">
        <v>979</v>
      </c>
      <c r="M1063">
        <v>36</v>
      </c>
      <c r="N1063" t="s">
        <v>2015</v>
      </c>
      <c r="O1063" t="s">
        <v>1758</v>
      </c>
      <c r="P1063" t="s">
        <v>1976</v>
      </c>
      <c r="Q1063" t="s">
        <v>1979</v>
      </c>
      <c r="R1063" t="s">
        <v>2007</v>
      </c>
      <c r="S1063" t="s">
        <v>2037</v>
      </c>
      <c r="T1063">
        <v>106500</v>
      </c>
    </row>
    <row r="1064" spans="1:20" x14ac:dyDescent="0.25">
      <c r="A1064">
        <v>11231001</v>
      </c>
      <c r="B1064">
        <v>41326</v>
      </c>
      <c r="C1064" t="s">
        <v>21</v>
      </c>
      <c r="D1064" t="s">
        <v>22</v>
      </c>
      <c r="E1064" t="s">
        <v>2392</v>
      </c>
      <c r="F1064" t="s">
        <v>2393</v>
      </c>
      <c r="G1064">
        <v>2022</v>
      </c>
      <c r="H1064">
        <v>2023</v>
      </c>
      <c r="I1064" t="s">
        <v>773</v>
      </c>
      <c r="J1064" t="s">
        <v>952</v>
      </c>
      <c r="K1064" t="s">
        <v>3667</v>
      </c>
      <c r="L1064" t="s">
        <v>960</v>
      </c>
      <c r="M1064">
        <v>36</v>
      </c>
      <c r="N1064" t="s">
        <v>2015</v>
      </c>
      <c r="O1064" t="s">
        <v>2659</v>
      </c>
      <c r="P1064" t="s">
        <v>1975</v>
      </c>
      <c r="Q1064" t="s">
        <v>2028</v>
      </c>
      <c r="R1064" t="s">
        <v>2008</v>
      </c>
      <c r="S1064" t="s">
        <v>2021</v>
      </c>
      <c r="T1064">
        <v>100751</v>
      </c>
    </row>
    <row r="1065" spans="1:20" x14ac:dyDescent="0.25">
      <c r="A1065">
        <v>11231002</v>
      </c>
      <c r="B1065">
        <v>41327</v>
      </c>
      <c r="C1065" t="s">
        <v>21</v>
      </c>
      <c r="D1065" t="s">
        <v>22</v>
      </c>
      <c r="E1065" t="s">
        <v>2392</v>
      </c>
      <c r="F1065" t="s">
        <v>2393</v>
      </c>
      <c r="G1065">
        <v>2022</v>
      </c>
      <c r="H1065">
        <v>2023</v>
      </c>
      <c r="I1065" t="s">
        <v>774</v>
      </c>
      <c r="J1065" t="s">
        <v>951</v>
      </c>
      <c r="K1065" t="s">
        <v>3691</v>
      </c>
      <c r="L1065" t="s">
        <v>970</v>
      </c>
      <c r="M1065">
        <v>36</v>
      </c>
      <c r="N1065" t="s">
        <v>2015</v>
      </c>
      <c r="O1065" t="s">
        <v>1759</v>
      </c>
      <c r="P1065" t="s">
        <v>1975</v>
      </c>
      <c r="Q1065" t="s">
        <v>2028</v>
      </c>
      <c r="R1065" t="s">
        <v>2008</v>
      </c>
      <c r="S1065" t="s">
        <v>2021</v>
      </c>
      <c r="T1065">
        <v>92503</v>
      </c>
    </row>
    <row r="1066" spans="1:20" x14ac:dyDescent="0.25">
      <c r="A1066">
        <v>11231004</v>
      </c>
      <c r="B1066">
        <v>41328</v>
      </c>
      <c r="C1066" t="s">
        <v>21</v>
      </c>
      <c r="D1066" t="s">
        <v>22</v>
      </c>
      <c r="E1066" t="s">
        <v>2392</v>
      </c>
      <c r="F1066" t="s">
        <v>2393</v>
      </c>
      <c r="G1066">
        <v>2022</v>
      </c>
      <c r="H1066">
        <v>2023</v>
      </c>
      <c r="I1066" t="s">
        <v>2660</v>
      </c>
      <c r="J1066" t="s">
        <v>952</v>
      </c>
      <c r="K1066" t="s">
        <v>3516</v>
      </c>
      <c r="L1066" t="s">
        <v>961</v>
      </c>
      <c r="M1066">
        <v>36</v>
      </c>
      <c r="N1066" t="s">
        <v>2015</v>
      </c>
      <c r="O1066" t="s">
        <v>1760</v>
      </c>
      <c r="P1066" t="s">
        <v>1975</v>
      </c>
      <c r="Q1066" t="s">
        <v>2024</v>
      </c>
      <c r="R1066" t="s">
        <v>2008</v>
      </c>
      <c r="S1066" t="s">
        <v>2021</v>
      </c>
      <c r="T1066">
        <v>54360</v>
      </c>
    </row>
    <row r="1067" spans="1:20" x14ac:dyDescent="0.25">
      <c r="A1067">
        <v>11231006</v>
      </c>
      <c r="B1067">
        <v>41329</v>
      </c>
      <c r="C1067" t="s">
        <v>21</v>
      </c>
      <c r="D1067" t="s">
        <v>22</v>
      </c>
      <c r="E1067" t="s">
        <v>2392</v>
      </c>
      <c r="F1067" t="s">
        <v>2393</v>
      </c>
      <c r="G1067">
        <v>2022</v>
      </c>
      <c r="H1067">
        <v>2023</v>
      </c>
      <c r="I1067" t="s">
        <v>775</v>
      </c>
      <c r="J1067" t="s">
        <v>951</v>
      </c>
      <c r="K1067" t="s">
        <v>3590</v>
      </c>
      <c r="L1067" t="s">
        <v>970</v>
      </c>
      <c r="M1067">
        <v>36</v>
      </c>
      <c r="N1067" t="s">
        <v>2015</v>
      </c>
      <c r="O1067" t="s">
        <v>1761</v>
      </c>
      <c r="P1067" t="s">
        <v>1975</v>
      </c>
      <c r="Q1067" t="s">
        <v>1983</v>
      </c>
      <c r="R1067" t="s">
        <v>2008</v>
      </c>
      <c r="S1067" t="s">
        <v>2021</v>
      </c>
      <c r="T1067">
        <v>62620</v>
      </c>
    </row>
    <row r="1068" spans="1:20" x14ac:dyDescent="0.25">
      <c r="A1068">
        <v>11231013</v>
      </c>
      <c r="B1068">
        <v>41330</v>
      </c>
      <c r="C1068" t="s">
        <v>21</v>
      </c>
      <c r="D1068" t="s">
        <v>22</v>
      </c>
      <c r="E1068" t="s">
        <v>2392</v>
      </c>
      <c r="F1068" t="s">
        <v>2393</v>
      </c>
      <c r="G1068">
        <v>2022</v>
      </c>
      <c r="H1068">
        <v>2023</v>
      </c>
      <c r="I1068" t="s">
        <v>776</v>
      </c>
      <c r="J1068" t="s">
        <v>954</v>
      </c>
      <c r="K1068" t="s">
        <v>3520</v>
      </c>
      <c r="L1068" t="s">
        <v>979</v>
      </c>
      <c r="M1068">
        <v>36</v>
      </c>
      <c r="N1068" t="s">
        <v>2015</v>
      </c>
      <c r="O1068" t="s">
        <v>2661</v>
      </c>
      <c r="P1068" t="s">
        <v>1975</v>
      </c>
      <c r="Q1068" t="s">
        <v>2001</v>
      </c>
      <c r="R1068" t="s">
        <v>2008</v>
      </c>
      <c r="S1068" t="s">
        <v>2021</v>
      </c>
      <c r="T1068">
        <v>105106</v>
      </c>
    </row>
    <row r="1069" spans="1:20" x14ac:dyDescent="0.25">
      <c r="A1069">
        <v>11231016</v>
      </c>
      <c r="B1069">
        <v>41331</v>
      </c>
      <c r="C1069" t="s">
        <v>21</v>
      </c>
      <c r="D1069" t="s">
        <v>22</v>
      </c>
      <c r="E1069" t="s">
        <v>2392</v>
      </c>
      <c r="F1069" t="s">
        <v>2393</v>
      </c>
      <c r="G1069">
        <v>2022</v>
      </c>
      <c r="H1069">
        <v>2023</v>
      </c>
      <c r="I1069" t="s">
        <v>777</v>
      </c>
      <c r="J1069" t="s">
        <v>951</v>
      </c>
      <c r="K1069" t="s">
        <v>3544</v>
      </c>
      <c r="L1069" t="s">
        <v>957</v>
      </c>
      <c r="M1069">
        <v>36</v>
      </c>
      <c r="N1069" t="s">
        <v>2015</v>
      </c>
      <c r="O1069" t="s">
        <v>1762</v>
      </c>
      <c r="P1069" t="s">
        <v>1975</v>
      </c>
      <c r="Q1069" t="s">
        <v>2062</v>
      </c>
      <c r="R1069" t="s">
        <v>2011</v>
      </c>
      <c r="S1069" t="s">
        <v>2027</v>
      </c>
      <c r="T1069">
        <v>101300</v>
      </c>
    </row>
    <row r="1070" spans="1:20" x14ac:dyDescent="0.25">
      <c r="A1070">
        <v>11231022</v>
      </c>
      <c r="B1070">
        <v>41332</v>
      </c>
      <c r="C1070" t="s">
        <v>21</v>
      </c>
      <c r="D1070" t="s">
        <v>22</v>
      </c>
      <c r="E1070" t="s">
        <v>2392</v>
      </c>
      <c r="F1070" t="s">
        <v>2393</v>
      </c>
      <c r="G1070">
        <v>2022</v>
      </c>
      <c r="H1070">
        <v>2023</v>
      </c>
      <c r="I1070" t="s">
        <v>2662</v>
      </c>
      <c r="J1070" t="s">
        <v>952</v>
      </c>
      <c r="K1070" t="s">
        <v>3565</v>
      </c>
      <c r="L1070" t="s">
        <v>978</v>
      </c>
      <c r="M1070">
        <v>36</v>
      </c>
      <c r="N1070" t="s">
        <v>2015</v>
      </c>
      <c r="O1070" t="s">
        <v>2663</v>
      </c>
      <c r="P1070" t="s">
        <v>1975</v>
      </c>
      <c r="Q1070" t="s">
        <v>2182</v>
      </c>
      <c r="R1070" t="s">
        <v>2008</v>
      </c>
      <c r="S1070" t="s">
        <v>2021</v>
      </c>
      <c r="T1070">
        <v>98784</v>
      </c>
    </row>
    <row r="1071" spans="1:20" x14ac:dyDescent="0.25">
      <c r="A1071">
        <v>11231023</v>
      </c>
      <c r="B1071">
        <v>41333</v>
      </c>
      <c r="C1071" t="s">
        <v>21</v>
      </c>
      <c r="D1071" t="s">
        <v>22</v>
      </c>
      <c r="E1071" t="s">
        <v>2392</v>
      </c>
      <c r="F1071" t="s">
        <v>2393</v>
      </c>
      <c r="G1071">
        <v>2022</v>
      </c>
      <c r="H1071">
        <v>2023</v>
      </c>
      <c r="I1071" t="s">
        <v>778</v>
      </c>
      <c r="J1071" t="s">
        <v>953</v>
      </c>
      <c r="K1071" t="s">
        <v>3546</v>
      </c>
      <c r="L1071" t="s">
        <v>969</v>
      </c>
      <c r="M1071">
        <v>36</v>
      </c>
      <c r="N1071" t="s">
        <v>2015</v>
      </c>
      <c r="O1071" t="s">
        <v>2664</v>
      </c>
      <c r="P1071" t="s">
        <v>1975</v>
      </c>
      <c r="Q1071" t="s">
        <v>1983</v>
      </c>
      <c r="R1071" t="s">
        <v>2008</v>
      </c>
      <c r="S1071" t="s">
        <v>2021</v>
      </c>
      <c r="T1071">
        <v>105000</v>
      </c>
    </row>
    <row r="1072" spans="1:20" x14ac:dyDescent="0.25">
      <c r="A1072">
        <v>11231043</v>
      </c>
      <c r="B1072">
        <v>41334</v>
      </c>
      <c r="C1072" t="s">
        <v>21</v>
      </c>
      <c r="D1072" t="s">
        <v>22</v>
      </c>
      <c r="E1072" t="s">
        <v>2392</v>
      </c>
      <c r="F1072" t="s">
        <v>2393</v>
      </c>
      <c r="G1072">
        <v>2022</v>
      </c>
      <c r="H1072">
        <v>2023</v>
      </c>
      <c r="I1072" t="s">
        <v>779</v>
      </c>
      <c r="J1072" t="s">
        <v>951</v>
      </c>
      <c r="K1072" t="s">
        <v>3590</v>
      </c>
      <c r="L1072" t="s">
        <v>970</v>
      </c>
      <c r="M1072">
        <v>36</v>
      </c>
      <c r="N1072" t="s">
        <v>2015</v>
      </c>
      <c r="O1072" t="s">
        <v>1763</v>
      </c>
      <c r="P1072" t="s">
        <v>1975</v>
      </c>
      <c r="Q1072" t="s">
        <v>2026</v>
      </c>
      <c r="R1072" t="s">
        <v>2011</v>
      </c>
      <c r="S1072" t="s">
        <v>2027</v>
      </c>
      <c r="T1072">
        <v>61910</v>
      </c>
    </row>
    <row r="1073" spans="1:20" x14ac:dyDescent="0.25">
      <c r="A1073">
        <v>11231048</v>
      </c>
      <c r="B1073">
        <v>41335</v>
      </c>
      <c r="C1073" t="s">
        <v>21</v>
      </c>
      <c r="D1073" t="s">
        <v>22</v>
      </c>
      <c r="E1073" t="s">
        <v>2392</v>
      </c>
      <c r="F1073" t="s">
        <v>2393</v>
      </c>
      <c r="G1073">
        <v>2022</v>
      </c>
      <c r="H1073">
        <v>2023</v>
      </c>
      <c r="I1073" t="s">
        <v>2665</v>
      </c>
      <c r="J1073" t="s">
        <v>950</v>
      </c>
      <c r="K1073" t="s">
        <v>3474</v>
      </c>
      <c r="L1073" t="s">
        <v>965</v>
      </c>
      <c r="M1073">
        <v>36</v>
      </c>
      <c r="N1073" t="s">
        <v>2015</v>
      </c>
      <c r="O1073" t="s">
        <v>1764</v>
      </c>
      <c r="P1073" t="s">
        <v>1976</v>
      </c>
      <c r="Q1073" t="s">
        <v>2182</v>
      </c>
      <c r="R1073" t="s">
        <v>2008</v>
      </c>
      <c r="S1073" t="s">
        <v>2021</v>
      </c>
      <c r="T1073">
        <v>65988</v>
      </c>
    </row>
    <row r="1074" spans="1:20" x14ac:dyDescent="0.25">
      <c r="A1074">
        <v>11231053</v>
      </c>
      <c r="B1074">
        <v>41336</v>
      </c>
      <c r="C1074" t="s">
        <v>21</v>
      </c>
      <c r="D1074" t="s">
        <v>22</v>
      </c>
      <c r="E1074" t="s">
        <v>2392</v>
      </c>
      <c r="F1074" t="s">
        <v>2393</v>
      </c>
      <c r="G1074">
        <v>2022</v>
      </c>
      <c r="H1074">
        <v>2023</v>
      </c>
      <c r="I1074" t="s">
        <v>780</v>
      </c>
      <c r="J1074" t="s">
        <v>954</v>
      </c>
      <c r="K1074" t="s">
        <v>3491</v>
      </c>
      <c r="L1074" t="s">
        <v>979</v>
      </c>
      <c r="M1074">
        <v>36</v>
      </c>
      <c r="N1074" t="s">
        <v>2015</v>
      </c>
      <c r="O1074" t="s">
        <v>2666</v>
      </c>
      <c r="P1074" t="s">
        <v>1976</v>
      </c>
      <c r="Q1074" t="s">
        <v>2031</v>
      </c>
      <c r="R1074" t="s">
        <v>2009</v>
      </c>
      <c r="S1074" t="s">
        <v>2032</v>
      </c>
      <c r="T1074">
        <v>90456</v>
      </c>
    </row>
    <row r="1075" spans="1:20" x14ac:dyDescent="0.25">
      <c r="A1075">
        <v>11231058</v>
      </c>
      <c r="B1075">
        <v>41337</v>
      </c>
      <c r="C1075" t="s">
        <v>21</v>
      </c>
      <c r="D1075" t="s">
        <v>22</v>
      </c>
      <c r="E1075" t="s">
        <v>2392</v>
      </c>
      <c r="F1075" t="s">
        <v>2393</v>
      </c>
      <c r="G1075">
        <v>2022</v>
      </c>
      <c r="H1075">
        <v>2023</v>
      </c>
      <c r="I1075" t="s">
        <v>2667</v>
      </c>
      <c r="J1075" t="s">
        <v>952</v>
      </c>
      <c r="K1075" t="s">
        <v>3484</v>
      </c>
      <c r="L1075" t="s">
        <v>961</v>
      </c>
      <c r="M1075">
        <v>36</v>
      </c>
      <c r="N1075" t="s">
        <v>2015</v>
      </c>
      <c r="O1075" t="s">
        <v>1765</v>
      </c>
      <c r="P1075" t="s">
        <v>1975</v>
      </c>
      <c r="Q1075" t="s">
        <v>1997</v>
      </c>
      <c r="R1075" t="s">
        <v>2008</v>
      </c>
      <c r="S1075" t="s">
        <v>2021</v>
      </c>
      <c r="T1075">
        <v>62760</v>
      </c>
    </row>
    <row r="1076" spans="1:20" x14ac:dyDescent="0.25">
      <c r="A1076">
        <v>11231064</v>
      </c>
      <c r="B1076">
        <v>41338</v>
      </c>
      <c r="C1076" t="s">
        <v>21</v>
      </c>
      <c r="D1076" t="s">
        <v>22</v>
      </c>
      <c r="E1076" t="s">
        <v>2392</v>
      </c>
      <c r="F1076" t="s">
        <v>2393</v>
      </c>
      <c r="G1076">
        <v>2022</v>
      </c>
      <c r="H1076">
        <v>2023</v>
      </c>
      <c r="I1076" t="s">
        <v>781</v>
      </c>
      <c r="J1076" t="s">
        <v>954</v>
      </c>
      <c r="K1076" t="s">
        <v>3603</v>
      </c>
      <c r="L1076" t="s">
        <v>979</v>
      </c>
      <c r="M1076">
        <v>36</v>
      </c>
      <c r="N1076" t="s">
        <v>2015</v>
      </c>
      <c r="O1076" t="s">
        <v>2668</v>
      </c>
      <c r="P1076" t="s">
        <v>1975</v>
      </c>
      <c r="Q1076" t="s">
        <v>2028</v>
      </c>
      <c r="R1076" t="s">
        <v>2008</v>
      </c>
      <c r="S1076" t="s">
        <v>2021</v>
      </c>
      <c r="T1076">
        <v>104400</v>
      </c>
    </row>
    <row r="1077" spans="1:20" x14ac:dyDescent="0.25">
      <c r="A1077">
        <v>11231065</v>
      </c>
      <c r="B1077">
        <v>41339</v>
      </c>
      <c r="C1077" t="s">
        <v>21</v>
      </c>
      <c r="D1077" t="s">
        <v>22</v>
      </c>
      <c r="E1077" t="s">
        <v>2392</v>
      </c>
      <c r="F1077" t="s">
        <v>2393</v>
      </c>
      <c r="G1077">
        <v>2022</v>
      </c>
      <c r="H1077">
        <v>2023</v>
      </c>
      <c r="I1077" t="s">
        <v>782</v>
      </c>
      <c r="J1077" t="s">
        <v>949</v>
      </c>
      <c r="K1077" t="s">
        <v>3488</v>
      </c>
      <c r="L1077" t="s">
        <v>955</v>
      </c>
      <c r="M1077">
        <v>36</v>
      </c>
      <c r="N1077" t="s">
        <v>2015</v>
      </c>
      <c r="O1077" t="s">
        <v>2669</v>
      </c>
      <c r="P1077" t="s">
        <v>1975</v>
      </c>
      <c r="Q1077" t="s">
        <v>2031</v>
      </c>
      <c r="R1077" t="s">
        <v>2009</v>
      </c>
      <c r="S1077" t="s">
        <v>2032</v>
      </c>
      <c r="T1077">
        <v>49704</v>
      </c>
    </row>
    <row r="1078" spans="1:20" x14ac:dyDescent="0.25">
      <c r="A1078">
        <v>11231066</v>
      </c>
      <c r="B1078">
        <v>41340</v>
      </c>
      <c r="C1078" t="s">
        <v>21</v>
      </c>
      <c r="D1078" t="s">
        <v>22</v>
      </c>
      <c r="E1078" t="s">
        <v>2392</v>
      </c>
      <c r="F1078" t="s">
        <v>2393</v>
      </c>
      <c r="G1078">
        <v>2022</v>
      </c>
      <c r="H1078">
        <v>2023</v>
      </c>
      <c r="I1078" t="s">
        <v>2670</v>
      </c>
      <c r="J1078" t="s">
        <v>952</v>
      </c>
      <c r="K1078" t="s">
        <v>3662</v>
      </c>
      <c r="L1078" t="s">
        <v>962</v>
      </c>
      <c r="M1078">
        <v>36</v>
      </c>
      <c r="N1078" t="s">
        <v>2015</v>
      </c>
      <c r="O1078" t="s">
        <v>1766</v>
      </c>
      <c r="P1078" t="s">
        <v>1976</v>
      </c>
      <c r="Q1078" t="s">
        <v>2062</v>
      </c>
      <c r="R1078" t="s">
        <v>2011</v>
      </c>
      <c r="S1078" t="s">
        <v>2027</v>
      </c>
      <c r="T1078">
        <v>67356</v>
      </c>
    </row>
    <row r="1079" spans="1:20" x14ac:dyDescent="0.25">
      <c r="A1079">
        <v>11231067</v>
      </c>
      <c r="B1079">
        <v>41341</v>
      </c>
      <c r="C1079" t="s">
        <v>21</v>
      </c>
      <c r="D1079" t="s">
        <v>22</v>
      </c>
      <c r="E1079" t="s">
        <v>2392</v>
      </c>
      <c r="F1079" t="s">
        <v>2393</v>
      </c>
      <c r="G1079">
        <v>2022</v>
      </c>
      <c r="H1079">
        <v>2023</v>
      </c>
      <c r="I1079" t="s">
        <v>2671</v>
      </c>
      <c r="J1079" t="s">
        <v>950</v>
      </c>
      <c r="K1079" t="s">
        <v>3529</v>
      </c>
      <c r="L1079" t="s">
        <v>956</v>
      </c>
      <c r="M1079">
        <v>36</v>
      </c>
      <c r="N1079" t="s">
        <v>2015</v>
      </c>
      <c r="O1079" t="s">
        <v>1767</v>
      </c>
      <c r="P1079" t="s">
        <v>1976</v>
      </c>
      <c r="Q1079" t="s">
        <v>1984</v>
      </c>
      <c r="R1079" t="s">
        <v>2009</v>
      </c>
      <c r="S1079" t="s">
        <v>2920</v>
      </c>
      <c r="T1079">
        <v>76205</v>
      </c>
    </row>
    <row r="1080" spans="1:20" x14ac:dyDescent="0.25">
      <c r="A1080">
        <v>11231071</v>
      </c>
      <c r="B1080">
        <v>41342</v>
      </c>
      <c r="C1080" t="s">
        <v>21</v>
      </c>
      <c r="D1080" t="s">
        <v>22</v>
      </c>
      <c r="E1080" t="s">
        <v>2392</v>
      </c>
      <c r="F1080" t="s">
        <v>2393</v>
      </c>
      <c r="G1080">
        <v>2022</v>
      </c>
      <c r="H1080">
        <v>2023</v>
      </c>
      <c r="I1080" t="s">
        <v>2672</v>
      </c>
      <c r="J1080" t="s">
        <v>952</v>
      </c>
      <c r="K1080" t="s">
        <v>3586</v>
      </c>
      <c r="L1080" t="s">
        <v>978</v>
      </c>
      <c r="M1080">
        <v>36</v>
      </c>
      <c r="N1080" t="s">
        <v>2015</v>
      </c>
      <c r="O1080" t="s">
        <v>1768</v>
      </c>
      <c r="P1080" t="s">
        <v>1976</v>
      </c>
      <c r="Q1080" t="s">
        <v>1979</v>
      </c>
      <c r="R1080" t="s">
        <v>2007</v>
      </c>
      <c r="S1080" t="s">
        <v>2037</v>
      </c>
      <c r="T1080">
        <v>104304</v>
      </c>
    </row>
    <row r="1081" spans="1:20" x14ac:dyDescent="0.25">
      <c r="A1081">
        <v>11231072</v>
      </c>
      <c r="B1081">
        <v>41343</v>
      </c>
      <c r="C1081" t="s">
        <v>21</v>
      </c>
      <c r="D1081" t="s">
        <v>22</v>
      </c>
      <c r="E1081" t="s">
        <v>2392</v>
      </c>
      <c r="F1081" t="s">
        <v>2393</v>
      </c>
      <c r="G1081">
        <v>2022</v>
      </c>
      <c r="H1081">
        <v>2023</v>
      </c>
      <c r="I1081" t="s">
        <v>783</v>
      </c>
      <c r="J1081" t="s">
        <v>949</v>
      </c>
      <c r="K1081" t="s">
        <v>3545</v>
      </c>
      <c r="L1081" t="s">
        <v>963</v>
      </c>
      <c r="M1081">
        <v>36</v>
      </c>
      <c r="N1081" t="s">
        <v>2015</v>
      </c>
      <c r="O1081" t="s">
        <v>1769</v>
      </c>
      <c r="P1081" t="s">
        <v>1975</v>
      </c>
      <c r="Q1081" t="s">
        <v>2030</v>
      </c>
      <c r="R1081" t="s">
        <v>2010</v>
      </c>
      <c r="S1081" t="s">
        <v>2022</v>
      </c>
      <c r="T1081">
        <v>104400</v>
      </c>
    </row>
    <row r="1082" spans="1:20" x14ac:dyDescent="0.25">
      <c r="A1082">
        <v>11231075</v>
      </c>
      <c r="B1082">
        <v>41344</v>
      </c>
      <c r="C1082" t="s">
        <v>21</v>
      </c>
      <c r="D1082" t="s">
        <v>22</v>
      </c>
      <c r="E1082" t="s">
        <v>2392</v>
      </c>
      <c r="F1082" t="s">
        <v>2393</v>
      </c>
      <c r="G1082">
        <v>2022</v>
      </c>
      <c r="H1082">
        <v>2023</v>
      </c>
      <c r="I1082" t="s">
        <v>784</v>
      </c>
      <c r="J1082" t="s">
        <v>951</v>
      </c>
      <c r="K1082" t="s">
        <v>3632</v>
      </c>
      <c r="L1082" t="s">
        <v>975</v>
      </c>
      <c r="M1082">
        <v>36</v>
      </c>
      <c r="N1082" t="s">
        <v>2015</v>
      </c>
      <c r="O1082" t="s">
        <v>1770</v>
      </c>
      <c r="P1082" t="s">
        <v>1975</v>
      </c>
      <c r="Q1082" t="s">
        <v>1977</v>
      </c>
      <c r="R1082" t="s">
        <v>2007</v>
      </c>
      <c r="S1082" t="s">
        <v>2023</v>
      </c>
      <c r="T1082">
        <v>104400</v>
      </c>
    </row>
    <row r="1083" spans="1:20" x14ac:dyDescent="0.25">
      <c r="A1083">
        <v>11231081</v>
      </c>
      <c r="B1083">
        <v>41345</v>
      </c>
      <c r="C1083" t="s">
        <v>21</v>
      </c>
      <c r="D1083" t="s">
        <v>22</v>
      </c>
      <c r="E1083" t="s">
        <v>2392</v>
      </c>
      <c r="F1083" t="s">
        <v>2393</v>
      </c>
      <c r="G1083">
        <v>2022</v>
      </c>
      <c r="H1083">
        <v>2023</v>
      </c>
      <c r="I1083" t="s">
        <v>785</v>
      </c>
      <c r="J1083" t="s">
        <v>949</v>
      </c>
      <c r="K1083" t="s">
        <v>3526</v>
      </c>
      <c r="L1083" t="s">
        <v>964</v>
      </c>
      <c r="M1083">
        <v>36</v>
      </c>
      <c r="N1083" t="s">
        <v>2015</v>
      </c>
      <c r="O1083" t="s">
        <v>1771</v>
      </c>
      <c r="P1083" t="s">
        <v>1975</v>
      </c>
      <c r="Q1083" t="s">
        <v>1978</v>
      </c>
      <c r="R1083" t="s">
        <v>2008</v>
      </c>
      <c r="S1083" t="s">
        <v>2021</v>
      </c>
      <c r="T1083">
        <v>104400</v>
      </c>
    </row>
    <row r="1084" spans="1:20" x14ac:dyDescent="0.25">
      <c r="A1084">
        <v>11231082</v>
      </c>
      <c r="B1084">
        <v>41346</v>
      </c>
      <c r="C1084" t="s">
        <v>21</v>
      </c>
      <c r="D1084" t="s">
        <v>22</v>
      </c>
      <c r="E1084" t="s">
        <v>2392</v>
      </c>
      <c r="F1084" t="s">
        <v>2393</v>
      </c>
      <c r="G1084">
        <v>2022</v>
      </c>
      <c r="H1084">
        <v>2023</v>
      </c>
      <c r="I1084" t="s">
        <v>786</v>
      </c>
      <c r="J1084" t="s">
        <v>949</v>
      </c>
      <c r="K1084" t="s">
        <v>3523</v>
      </c>
      <c r="L1084" t="s">
        <v>3704</v>
      </c>
      <c r="M1084">
        <v>36</v>
      </c>
      <c r="N1084" t="s">
        <v>2015</v>
      </c>
      <c r="O1084" t="s">
        <v>1772</v>
      </c>
      <c r="P1084" t="s">
        <v>1976</v>
      </c>
      <c r="Q1084" t="s">
        <v>2044</v>
      </c>
      <c r="R1084" t="s">
        <v>2011</v>
      </c>
      <c r="S1084" t="s">
        <v>2027</v>
      </c>
      <c r="T1084">
        <v>104400</v>
      </c>
    </row>
    <row r="1085" spans="1:20" x14ac:dyDescent="0.25">
      <c r="A1085">
        <v>11231083</v>
      </c>
      <c r="B1085">
        <v>41347</v>
      </c>
      <c r="C1085" t="s">
        <v>21</v>
      </c>
      <c r="D1085" t="s">
        <v>22</v>
      </c>
      <c r="E1085" t="s">
        <v>2392</v>
      </c>
      <c r="F1085" t="s">
        <v>2393</v>
      </c>
      <c r="G1085">
        <v>2022</v>
      </c>
      <c r="H1085">
        <v>2023</v>
      </c>
      <c r="I1085" t="s">
        <v>787</v>
      </c>
      <c r="J1085" t="s">
        <v>951</v>
      </c>
      <c r="K1085" t="s">
        <v>3647</v>
      </c>
      <c r="L1085" t="s">
        <v>979</v>
      </c>
      <c r="M1085">
        <v>36</v>
      </c>
      <c r="N1085" t="s">
        <v>2015</v>
      </c>
      <c r="O1085" t="s">
        <v>1773</v>
      </c>
      <c r="P1085" t="s">
        <v>1975</v>
      </c>
      <c r="Q1085" t="s">
        <v>1979</v>
      </c>
      <c r="R1085" t="s">
        <v>2007</v>
      </c>
      <c r="S1085" t="s">
        <v>2037</v>
      </c>
      <c r="T1085">
        <v>69600</v>
      </c>
    </row>
    <row r="1086" spans="1:20" x14ac:dyDescent="0.25">
      <c r="A1086">
        <v>11231088</v>
      </c>
      <c r="B1086">
        <v>41348</v>
      </c>
      <c r="C1086" t="s">
        <v>21</v>
      </c>
      <c r="D1086" t="s">
        <v>22</v>
      </c>
      <c r="E1086" t="s">
        <v>2392</v>
      </c>
      <c r="F1086" t="s">
        <v>2393</v>
      </c>
      <c r="G1086">
        <v>2022</v>
      </c>
      <c r="H1086">
        <v>2023</v>
      </c>
      <c r="I1086" t="s">
        <v>2673</v>
      </c>
      <c r="J1086" t="s">
        <v>952</v>
      </c>
      <c r="K1086" t="s">
        <v>3528</v>
      </c>
      <c r="L1086" t="s">
        <v>968</v>
      </c>
      <c r="M1086">
        <v>36</v>
      </c>
      <c r="N1086" t="s">
        <v>2015</v>
      </c>
      <c r="O1086" t="s">
        <v>1774</v>
      </c>
      <c r="P1086" t="s">
        <v>1975</v>
      </c>
      <c r="Q1086" t="s">
        <v>1991</v>
      </c>
      <c r="R1086" t="s">
        <v>2008</v>
      </c>
      <c r="S1086" t="s">
        <v>2021</v>
      </c>
      <c r="T1086">
        <v>93864</v>
      </c>
    </row>
    <row r="1087" spans="1:20" x14ac:dyDescent="0.25">
      <c r="A1087">
        <v>11231093</v>
      </c>
      <c r="B1087">
        <v>41349</v>
      </c>
      <c r="C1087" t="s">
        <v>21</v>
      </c>
      <c r="D1087" t="s">
        <v>22</v>
      </c>
      <c r="E1087" t="s">
        <v>2392</v>
      </c>
      <c r="F1087" t="s">
        <v>2393</v>
      </c>
      <c r="G1087">
        <v>2022</v>
      </c>
      <c r="H1087">
        <v>2023</v>
      </c>
      <c r="I1087" t="s">
        <v>788</v>
      </c>
      <c r="J1087" t="s">
        <v>953</v>
      </c>
      <c r="K1087" t="s">
        <v>3692</v>
      </c>
      <c r="L1087" t="s">
        <v>969</v>
      </c>
      <c r="M1087">
        <v>36</v>
      </c>
      <c r="N1087" t="s">
        <v>2015</v>
      </c>
      <c r="O1087" t="s">
        <v>1775</v>
      </c>
      <c r="P1087" t="s">
        <v>1975</v>
      </c>
      <c r="Q1087" t="s">
        <v>2028</v>
      </c>
      <c r="R1087" t="s">
        <v>2008</v>
      </c>
      <c r="S1087" t="s">
        <v>2021</v>
      </c>
      <c r="T1087">
        <v>104400</v>
      </c>
    </row>
    <row r="1088" spans="1:20" x14ac:dyDescent="0.25">
      <c r="A1088">
        <v>11231094</v>
      </c>
      <c r="B1088">
        <v>41350</v>
      </c>
      <c r="C1088" t="s">
        <v>21</v>
      </c>
      <c r="D1088" t="s">
        <v>22</v>
      </c>
      <c r="E1088" t="s">
        <v>2392</v>
      </c>
      <c r="F1088" t="s">
        <v>2393</v>
      </c>
      <c r="G1088">
        <v>2022</v>
      </c>
      <c r="H1088">
        <v>2023</v>
      </c>
      <c r="I1088" t="s">
        <v>2674</v>
      </c>
      <c r="J1088" t="s">
        <v>952</v>
      </c>
      <c r="K1088" t="s">
        <v>3693</v>
      </c>
      <c r="L1088" t="s">
        <v>961</v>
      </c>
      <c r="M1088">
        <v>36</v>
      </c>
      <c r="N1088" t="s">
        <v>2015</v>
      </c>
      <c r="O1088" t="s">
        <v>1776</v>
      </c>
      <c r="P1088" t="s">
        <v>1976</v>
      </c>
      <c r="Q1088" t="s">
        <v>1999</v>
      </c>
      <c r="R1088" t="s">
        <v>2008</v>
      </c>
      <c r="S1088" t="s">
        <v>2021</v>
      </c>
      <c r="T1088">
        <v>40440</v>
      </c>
    </row>
    <row r="1089" spans="1:20" x14ac:dyDescent="0.25">
      <c r="A1089">
        <v>11231099</v>
      </c>
      <c r="B1089">
        <v>41351</v>
      </c>
      <c r="C1089" t="s">
        <v>21</v>
      </c>
      <c r="D1089" t="s">
        <v>22</v>
      </c>
      <c r="E1089" t="s">
        <v>2392</v>
      </c>
      <c r="F1089" t="s">
        <v>2393</v>
      </c>
      <c r="G1089">
        <v>2022</v>
      </c>
      <c r="H1089">
        <v>2023</v>
      </c>
      <c r="I1089" t="s">
        <v>2675</v>
      </c>
      <c r="J1089" t="s">
        <v>952</v>
      </c>
      <c r="K1089" t="s">
        <v>3570</v>
      </c>
      <c r="L1089" t="s">
        <v>3705</v>
      </c>
      <c r="M1089">
        <v>36</v>
      </c>
      <c r="N1089" t="s">
        <v>2015</v>
      </c>
      <c r="O1089" t="s">
        <v>2676</v>
      </c>
      <c r="P1089" t="s">
        <v>1976</v>
      </c>
      <c r="Q1089" t="s">
        <v>1984</v>
      </c>
      <c r="R1089" t="s">
        <v>2009</v>
      </c>
      <c r="S1089" t="s">
        <v>2920</v>
      </c>
      <c r="T1089">
        <v>88540</v>
      </c>
    </row>
    <row r="1090" spans="1:20" x14ac:dyDescent="0.25">
      <c r="A1090">
        <v>11231103</v>
      </c>
      <c r="B1090">
        <v>41352</v>
      </c>
      <c r="C1090" t="s">
        <v>21</v>
      </c>
      <c r="D1090" t="s">
        <v>22</v>
      </c>
      <c r="E1090" t="s">
        <v>2392</v>
      </c>
      <c r="F1090" t="s">
        <v>2393</v>
      </c>
      <c r="G1090">
        <v>2022</v>
      </c>
      <c r="H1090">
        <v>2023</v>
      </c>
      <c r="I1090" t="s">
        <v>789</v>
      </c>
      <c r="J1090" t="s">
        <v>949</v>
      </c>
      <c r="K1090" t="s">
        <v>3515</v>
      </c>
      <c r="L1090" t="s">
        <v>981</v>
      </c>
      <c r="M1090">
        <v>36</v>
      </c>
      <c r="N1090" t="s">
        <v>2015</v>
      </c>
      <c r="O1090" t="s">
        <v>1777</v>
      </c>
      <c r="P1090" t="s">
        <v>1976</v>
      </c>
      <c r="Q1090" t="s">
        <v>2062</v>
      </c>
      <c r="R1090" t="s">
        <v>2011</v>
      </c>
      <c r="S1090" t="s">
        <v>2027</v>
      </c>
      <c r="T1090">
        <v>89994</v>
      </c>
    </row>
    <row r="1091" spans="1:20" x14ac:dyDescent="0.25">
      <c r="A1091">
        <v>11231109</v>
      </c>
      <c r="B1091">
        <v>41353</v>
      </c>
      <c r="C1091" t="s">
        <v>21</v>
      </c>
      <c r="D1091" t="s">
        <v>22</v>
      </c>
      <c r="E1091" t="s">
        <v>2392</v>
      </c>
      <c r="F1091" t="s">
        <v>2393</v>
      </c>
      <c r="G1091">
        <v>2022</v>
      </c>
      <c r="H1091">
        <v>2023</v>
      </c>
      <c r="I1091" t="s">
        <v>790</v>
      </c>
      <c r="J1091" t="s">
        <v>954</v>
      </c>
      <c r="K1091" t="s">
        <v>3472</v>
      </c>
      <c r="L1091" t="s">
        <v>3704</v>
      </c>
      <c r="M1091">
        <v>36</v>
      </c>
      <c r="N1091" t="s">
        <v>2015</v>
      </c>
      <c r="O1091" t="s">
        <v>2677</v>
      </c>
      <c r="P1091" t="s">
        <v>1975</v>
      </c>
      <c r="Q1091" t="s">
        <v>2000</v>
      </c>
      <c r="R1091" t="s">
        <v>2007</v>
      </c>
      <c r="S1091" t="s">
        <v>2020</v>
      </c>
      <c r="T1091">
        <v>55176</v>
      </c>
    </row>
    <row r="1092" spans="1:20" x14ac:dyDescent="0.25">
      <c r="A1092">
        <v>11231110</v>
      </c>
      <c r="B1092">
        <v>41354</v>
      </c>
      <c r="C1092" t="s">
        <v>21</v>
      </c>
      <c r="D1092" t="s">
        <v>22</v>
      </c>
      <c r="E1092" t="s">
        <v>2392</v>
      </c>
      <c r="F1092" t="s">
        <v>2393</v>
      </c>
      <c r="G1092">
        <v>2022</v>
      </c>
      <c r="H1092">
        <v>2023</v>
      </c>
      <c r="I1092" t="s">
        <v>2678</v>
      </c>
      <c r="J1092" t="s">
        <v>952</v>
      </c>
      <c r="K1092" t="s">
        <v>3672</v>
      </c>
      <c r="L1092" t="s">
        <v>961</v>
      </c>
      <c r="M1092">
        <v>36</v>
      </c>
      <c r="N1092" t="s">
        <v>2015</v>
      </c>
      <c r="O1092" t="s">
        <v>1778</v>
      </c>
      <c r="P1092" t="s">
        <v>1976</v>
      </c>
      <c r="Q1092" t="s">
        <v>2069</v>
      </c>
      <c r="R1092" t="s">
        <v>2009</v>
      </c>
      <c r="S1092" t="s">
        <v>2032</v>
      </c>
      <c r="T1092">
        <v>62680</v>
      </c>
    </row>
    <row r="1093" spans="1:20" x14ac:dyDescent="0.25">
      <c r="A1093">
        <v>11231111</v>
      </c>
      <c r="B1093">
        <v>41355</v>
      </c>
      <c r="C1093" t="s">
        <v>21</v>
      </c>
      <c r="D1093" t="s">
        <v>22</v>
      </c>
      <c r="E1093" t="s">
        <v>2392</v>
      </c>
      <c r="F1093" t="s">
        <v>2393</v>
      </c>
      <c r="G1093">
        <v>2022</v>
      </c>
      <c r="H1093">
        <v>2023</v>
      </c>
      <c r="I1093" t="s">
        <v>791</v>
      </c>
      <c r="J1093" t="s">
        <v>949</v>
      </c>
      <c r="K1093" t="s">
        <v>3685</v>
      </c>
      <c r="L1093" t="s">
        <v>981</v>
      </c>
      <c r="M1093">
        <v>36</v>
      </c>
      <c r="N1093" t="s">
        <v>2015</v>
      </c>
      <c r="O1093" t="s">
        <v>2679</v>
      </c>
      <c r="P1093" t="s">
        <v>1975</v>
      </c>
      <c r="Q1093" t="s">
        <v>2109</v>
      </c>
      <c r="R1093" t="s">
        <v>2009</v>
      </c>
      <c r="S1093" t="s">
        <v>2019</v>
      </c>
      <c r="T1093">
        <v>89520</v>
      </c>
    </row>
    <row r="1094" spans="1:20" x14ac:dyDescent="0.25">
      <c r="A1094">
        <v>11231118</v>
      </c>
      <c r="B1094">
        <v>41356</v>
      </c>
      <c r="C1094" t="s">
        <v>21</v>
      </c>
      <c r="D1094" t="s">
        <v>22</v>
      </c>
      <c r="E1094" t="s">
        <v>2392</v>
      </c>
      <c r="F1094" t="s">
        <v>2393</v>
      </c>
      <c r="G1094">
        <v>2022</v>
      </c>
      <c r="H1094">
        <v>2023</v>
      </c>
      <c r="I1094" t="s">
        <v>2680</v>
      </c>
      <c r="J1094" t="s">
        <v>952</v>
      </c>
      <c r="K1094" t="s">
        <v>3672</v>
      </c>
      <c r="L1094" t="s">
        <v>961</v>
      </c>
      <c r="M1094">
        <v>36</v>
      </c>
      <c r="N1094" t="s">
        <v>2015</v>
      </c>
      <c r="O1094" t="s">
        <v>1779</v>
      </c>
      <c r="P1094" t="s">
        <v>1976</v>
      </c>
      <c r="Q1094" t="s">
        <v>2044</v>
      </c>
      <c r="R1094" t="s">
        <v>2011</v>
      </c>
      <c r="S1094" t="s">
        <v>2027</v>
      </c>
      <c r="T1094">
        <v>22320</v>
      </c>
    </row>
    <row r="1095" spans="1:20" x14ac:dyDescent="0.25">
      <c r="A1095">
        <v>11231119</v>
      </c>
      <c r="B1095">
        <v>41357</v>
      </c>
      <c r="C1095" t="s">
        <v>21</v>
      </c>
      <c r="D1095" t="s">
        <v>22</v>
      </c>
      <c r="E1095" t="s">
        <v>2392</v>
      </c>
      <c r="F1095" t="s">
        <v>2393</v>
      </c>
      <c r="G1095">
        <v>2022</v>
      </c>
      <c r="H1095">
        <v>2023</v>
      </c>
      <c r="I1095" t="s">
        <v>792</v>
      </c>
      <c r="J1095" t="s">
        <v>949</v>
      </c>
      <c r="K1095" t="s">
        <v>3503</v>
      </c>
      <c r="L1095" t="s">
        <v>963</v>
      </c>
      <c r="M1095">
        <v>36</v>
      </c>
      <c r="N1095" t="s">
        <v>2015</v>
      </c>
      <c r="O1095" t="s">
        <v>1780</v>
      </c>
      <c r="P1095" t="s">
        <v>1976</v>
      </c>
      <c r="Q1095" t="s">
        <v>1979</v>
      </c>
      <c r="R1095" t="s">
        <v>2007</v>
      </c>
      <c r="S1095" t="s">
        <v>2037</v>
      </c>
      <c r="T1095">
        <v>104400</v>
      </c>
    </row>
    <row r="1096" spans="1:20" x14ac:dyDescent="0.25">
      <c r="A1096">
        <v>11231120</v>
      </c>
      <c r="B1096">
        <v>41358</v>
      </c>
      <c r="C1096" t="s">
        <v>21</v>
      </c>
      <c r="D1096" t="s">
        <v>22</v>
      </c>
      <c r="E1096" t="s">
        <v>2392</v>
      </c>
      <c r="F1096" t="s">
        <v>2393</v>
      </c>
      <c r="G1096">
        <v>2022</v>
      </c>
      <c r="H1096">
        <v>2023</v>
      </c>
      <c r="I1096" t="s">
        <v>2681</v>
      </c>
      <c r="J1096" t="s">
        <v>952</v>
      </c>
      <c r="K1096" t="s">
        <v>3565</v>
      </c>
      <c r="L1096" t="s">
        <v>978</v>
      </c>
      <c r="M1096">
        <v>36</v>
      </c>
      <c r="N1096" t="s">
        <v>2015</v>
      </c>
      <c r="O1096" t="s">
        <v>2682</v>
      </c>
      <c r="P1096" t="s">
        <v>1976</v>
      </c>
      <c r="Q1096" t="s">
        <v>2044</v>
      </c>
      <c r="R1096" t="s">
        <v>2011</v>
      </c>
      <c r="S1096" t="s">
        <v>2027</v>
      </c>
      <c r="T1096">
        <v>99196</v>
      </c>
    </row>
    <row r="1097" spans="1:20" x14ac:dyDescent="0.25">
      <c r="A1097">
        <v>11231121</v>
      </c>
      <c r="B1097">
        <v>41359</v>
      </c>
      <c r="C1097" t="s">
        <v>21</v>
      </c>
      <c r="D1097" t="s">
        <v>22</v>
      </c>
      <c r="E1097" t="s">
        <v>2392</v>
      </c>
      <c r="F1097" t="s">
        <v>2393</v>
      </c>
      <c r="G1097">
        <v>2022</v>
      </c>
      <c r="H1097">
        <v>2023</v>
      </c>
      <c r="I1097" t="s">
        <v>2683</v>
      </c>
      <c r="J1097" t="s">
        <v>952</v>
      </c>
      <c r="K1097" t="s">
        <v>3565</v>
      </c>
      <c r="L1097" t="s">
        <v>978</v>
      </c>
      <c r="M1097">
        <v>36</v>
      </c>
      <c r="N1097" t="s">
        <v>2015</v>
      </c>
      <c r="O1097" t="s">
        <v>2684</v>
      </c>
      <c r="P1097" t="s">
        <v>1975</v>
      </c>
      <c r="Q1097" t="s">
        <v>2069</v>
      </c>
      <c r="R1097" t="s">
        <v>2009</v>
      </c>
      <c r="S1097" t="s">
        <v>2032</v>
      </c>
      <c r="T1097">
        <v>94680</v>
      </c>
    </row>
    <row r="1098" spans="1:20" x14ac:dyDescent="0.25">
      <c r="A1098">
        <v>11231122</v>
      </c>
      <c r="B1098">
        <v>41360</v>
      </c>
      <c r="C1098" t="s">
        <v>21</v>
      </c>
      <c r="D1098" t="s">
        <v>22</v>
      </c>
      <c r="E1098" t="s">
        <v>2392</v>
      </c>
      <c r="F1098" t="s">
        <v>2393</v>
      </c>
      <c r="G1098">
        <v>2022</v>
      </c>
      <c r="H1098">
        <v>2023</v>
      </c>
      <c r="I1098" t="s">
        <v>793</v>
      </c>
      <c r="J1098" t="s">
        <v>949</v>
      </c>
      <c r="K1098" t="s">
        <v>3503</v>
      </c>
      <c r="L1098" t="s">
        <v>963</v>
      </c>
      <c r="M1098">
        <v>36</v>
      </c>
      <c r="N1098" t="s">
        <v>2015</v>
      </c>
      <c r="O1098" t="s">
        <v>1781</v>
      </c>
      <c r="P1098" t="s">
        <v>1976</v>
      </c>
      <c r="Q1098" t="s">
        <v>2028</v>
      </c>
      <c r="R1098" t="s">
        <v>2008</v>
      </c>
      <c r="S1098" t="s">
        <v>2021</v>
      </c>
      <c r="T1098">
        <v>104400</v>
      </c>
    </row>
    <row r="1099" spans="1:20" x14ac:dyDescent="0.25">
      <c r="A1099">
        <v>11231124</v>
      </c>
      <c r="B1099">
        <v>41361</v>
      </c>
      <c r="C1099" t="s">
        <v>21</v>
      </c>
      <c r="D1099" t="s">
        <v>22</v>
      </c>
      <c r="E1099" t="s">
        <v>2392</v>
      </c>
      <c r="F1099" t="s">
        <v>2393</v>
      </c>
      <c r="G1099">
        <v>2022</v>
      </c>
      <c r="H1099">
        <v>2023</v>
      </c>
      <c r="I1099" t="s">
        <v>2685</v>
      </c>
      <c r="J1099" t="s">
        <v>950</v>
      </c>
      <c r="K1099" t="s">
        <v>3571</v>
      </c>
      <c r="L1099" t="s">
        <v>965</v>
      </c>
      <c r="M1099">
        <v>36</v>
      </c>
      <c r="N1099" t="s">
        <v>2015</v>
      </c>
      <c r="O1099" t="s">
        <v>1782</v>
      </c>
      <c r="P1099" t="s">
        <v>1976</v>
      </c>
      <c r="Q1099" t="s">
        <v>1978</v>
      </c>
      <c r="R1099" t="s">
        <v>2008</v>
      </c>
      <c r="S1099" t="s">
        <v>2021</v>
      </c>
      <c r="T1099">
        <v>83424</v>
      </c>
    </row>
    <row r="1100" spans="1:20" x14ac:dyDescent="0.25">
      <c r="A1100">
        <v>11231127</v>
      </c>
      <c r="B1100">
        <v>41362</v>
      </c>
      <c r="C1100" t="s">
        <v>21</v>
      </c>
      <c r="D1100" t="s">
        <v>22</v>
      </c>
      <c r="E1100" t="s">
        <v>2392</v>
      </c>
      <c r="F1100" t="s">
        <v>2393</v>
      </c>
      <c r="G1100">
        <v>2022</v>
      </c>
      <c r="H1100">
        <v>2023</v>
      </c>
      <c r="I1100" t="s">
        <v>2686</v>
      </c>
      <c r="J1100" t="s">
        <v>952</v>
      </c>
      <c r="K1100" t="s">
        <v>3470</v>
      </c>
      <c r="L1100" t="s">
        <v>962</v>
      </c>
      <c r="M1100">
        <v>36</v>
      </c>
      <c r="N1100" t="s">
        <v>2015</v>
      </c>
      <c r="O1100" t="s">
        <v>2687</v>
      </c>
      <c r="P1100" t="s">
        <v>1976</v>
      </c>
      <c r="Q1100" t="s">
        <v>1979</v>
      </c>
      <c r="R1100" t="s">
        <v>2007</v>
      </c>
      <c r="S1100" t="s">
        <v>2037</v>
      </c>
      <c r="T1100">
        <v>104506</v>
      </c>
    </row>
    <row r="1101" spans="1:20" x14ac:dyDescent="0.25">
      <c r="A1101">
        <v>11231130</v>
      </c>
      <c r="B1101">
        <v>41363</v>
      </c>
      <c r="C1101" t="s">
        <v>21</v>
      </c>
      <c r="D1101" t="s">
        <v>22</v>
      </c>
      <c r="E1101" t="s">
        <v>2392</v>
      </c>
      <c r="F1101" t="s">
        <v>2393</v>
      </c>
      <c r="G1101">
        <v>2022</v>
      </c>
      <c r="H1101">
        <v>2023</v>
      </c>
      <c r="I1101" t="s">
        <v>2688</v>
      </c>
      <c r="J1101" t="s">
        <v>952</v>
      </c>
      <c r="K1101" t="s">
        <v>3522</v>
      </c>
      <c r="L1101" t="s">
        <v>976</v>
      </c>
      <c r="M1101">
        <v>36</v>
      </c>
      <c r="N1101" t="s">
        <v>2015</v>
      </c>
      <c r="O1101" t="s">
        <v>1783</v>
      </c>
      <c r="P1101" t="s">
        <v>1975</v>
      </c>
      <c r="Q1101" t="s">
        <v>2119</v>
      </c>
      <c r="R1101" t="s">
        <v>2008</v>
      </c>
      <c r="S1101" t="s">
        <v>2021</v>
      </c>
      <c r="T1101">
        <v>93866</v>
      </c>
    </row>
    <row r="1102" spans="1:20" x14ac:dyDescent="0.25">
      <c r="A1102">
        <v>11231140</v>
      </c>
      <c r="B1102">
        <v>41364</v>
      </c>
      <c r="C1102" t="s">
        <v>21</v>
      </c>
      <c r="D1102" t="s">
        <v>22</v>
      </c>
      <c r="E1102" t="s">
        <v>2392</v>
      </c>
      <c r="F1102" t="s">
        <v>2393</v>
      </c>
      <c r="G1102">
        <v>2022</v>
      </c>
      <c r="H1102">
        <v>2023</v>
      </c>
      <c r="I1102" t="s">
        <v>794</v>
      </c>
      <c r="J1102" t="s">
        <v>952</v>
      </c>
      <c r="K1102" t="s">
        <v>3676</v>
      </c>
      <c r="L1102" t="s">
        <v>982</v>
      </c>
      <c r="M1102">
        <v>36</v>
      </c>
      <c r="N1102" t="s">
        <v>2015</v>
      </c>
      <c r="O1102" t="s">
        <v>1784</v>
      </c>
      <c r="P1102" t="s">
        <v>1975</v>
      </c>
      <c r="Q1102" t="s">
        <v>1983</v>
      </c>
      <c r="R1102" t="s">
        <v>2008</v>
      </c>
      <c r="S1102" t="s">
        <v>2021</v>
      </c>
      <c r="T1102">
        <v>87630</v>
      </c>
    </row>
    <row r="1103" spans="1:20" x14ac:dyDescent="0.25">
      <c r="A1103">
        <v>11231148</v>
      </c>
      <c r="B1103">
        <v>41365</v>
      </c>
      <c r="C1103" t="s">
        <v>21</v>
      </c>
      <c r="D1103" t="s">
        <v>22</v>
      </c>
      <c r="E1103" t="s">
        <v>2392</v>
      </c>
      <c r="F1103" t="s">
        <v>2393</v>
      </c>
      <c r="G1103">
        <v>2022</v>
      </c>
      <c r="H1103">
        <v>2023</v>
      </c>
      <c r="I1103" t="s">
        <v>795</v>
      </c>
      <c r="J1103" t="s">
        <v>951</v>
      </c>
      <c r="K1103" t="s">
        <v>3595</v>
      </c>
      <c r="L1103" t="s">
        <v>957</v>
      </c>
      <c r="M1103">
        <v>36</v>
      </c>
      <c r="N1103" t="s">
        <v>2015</v>
      </c>
      <c r="O1103" t="s">
        <v>1785</v>
      </c>
      <c r="P1103" t="s">
        <v>1975</v>
      </c>
      <c r="Q1103" t="s">
        <v>2028</v>
      </c>
      <c r="R1103" t="s">
        <v>2008</v>
      </c>
      <c r="S1103" t="s">
        <v>2021</v>
      </c>
      <c r="T1103">
        <v>61776</v>
      </c>
    </row>
    <row r="1104" spans="1:20" x14ac:dyDescent="0.25">
      <c r="A1104">
        <v>11231152</v>
      </c>
      <c r="B1104">
        <v>41366</v>
      </c>
      <c r="C1104" t="s">
        <v>21</v>
      </c>
      <c r="D1104" t="s">
        <v>22</v>
      </c>
      <c r="E1104" t="s">
        <v>2392</v>
      </c>
      <c r="F1104" t="s">
        <v>2393</v>
      </c>
      <c r="G1104">
        <v>2022</v>
      </c>
      <c r="H1104">
        <v>2023</v>
      </c>
      <c r="I1104" t="s">
        <v>796</v>
      </c>
      <c r="J1104" t="s">
        <v>954</v>
      </c>
      <c r="K1104" t="s">
        <v>3520</v>
      </c>
      <c r="L1104" t="s">
        <v>979</v>
      </c>
      <c r="M1104">
        <v>36</v>
      </c>
      <c r="N1104" t="s">
        <v>2015</v>
      </c>
      <c r="O1104" t="s">
        <v>1786</v>
      </c>
      <c r="P1104" t="s">
        <v>1976</v>
      </c>
      <c r="Q1104" t="s">
        <v>2031</v>
      </c>
      <c r="R1104" t="s">
        <v>2009</v>
      </c>
      <c r="S1104" t="s">
        <v>2032</v>
      </c>
      <c r="T1104">
        <v>72000</v>
      </c>
    </row>
    <row r="1105" spans="1:20" x14ac:dyDescent="0.25">
      <c r="A1105">
        <v>11231156</v>
      </c>
      <c r="B1105">
        <v>41367</v>
      </c>
      <c r="C1105" t="s">
        <v>21</v>
      </c>
      <c r="D1105" t="s">
        <v>22</v>
      </c>
      <c r="E1105" t="s">
        <v>2392</v>
      </c>
      <c r="F1105" t="s">
        <v>2393</v>
      </c>
      <c r="G1105">
        <v>2022</v>
      </c>
      <c r="H1105">
        <v>2023</v>
      </c>
      <c r="I1105" t="s">
        <v>797</v>
      </c>
      <c r="J1105" t="s">
        <v>949</v>
      </c>
      <c r="K1105" t="s">
        <v>3476</v>
      </c>
      <c r="L1105" t="s">
        <v>958</v>
      </c>
      <c r="M1105">
        <v>36</v>
      </c>
      <c r="N1105" t="s">
        <v>2015</v>
      </c>
      <c r="O1105" t="s">
        <v>1787</v>
      </c>
      <c r="P1105" t="s">
        <v>1975</v>
      </c>
      <c r="Q1105" t="s">
        <v>1977</v>
      </c>
      <c r="R1105" t="s">
        <v>2007</v>
      </c>
      <c r="S1105" t="s">
        <v>2023</v>
      </c>
      <c r="T1105">
        <v>104400</v>
      </c>
    </row>
    <row r="1106" spans="1:20" x14ac:dyDescent="0.25">
      <c r="A1106">
        <v>11231166</v>
      </c>
      <c r="B1106">
        <v>41368</v>
      </c>
      <c r="C1106" t="s">
        <v>21</v>
      </c>
      <c r="D1106" t="s">
        <v>22</v>
      </c>
      <c r="E1106" t="s">
        <v>2392</v>
      </c>
      <c r="F1106" t="s">
        <v>2393</v>
      </c>
      <c r="G1106">
        <v>2022</v>
      </c>
      <c r="H1106">
        <v>2023</v>
      </c>
      <c r="I1106" t="s">
        <v>798</v>
      </c>
      <c r="J1106" t="s">
        <v>949</v>
      </c>
      <c r="K1106" t="s">
        <v>3559</v>
      </c>
      <c r="L1106" t="s">
        <v>958</v>
      </c>
      <c r="M1106">
        <v>36</v>
      </c>
      <c r="N1106" t="s">
        <v>2015</v>
      </c>
      <c r="O1106" t="s">
        <v>2689</v>
      </c>
      <c r="P1106" t="s">
        <v>1976</v>
      </c>
      <c r="Q1106" t="s">
        <v>2003</v>
      </c>
      <c r="R1106" t="s">
        <v>2009</v>
      </c>
      <c r="S1106" t="s">
        <v>2019</v>
      </c>
      <c r="T1106">
        <v>104400</v>
      </c>
    </row>
    <row r="1107" spans="1:20" x14ac:dyDescent="0.25">
      <c r="A1107">
        <v>11231171</v>
      </c>
      <c r="B1107">
        <v>41369</v>
      </c>
      <c r="C1107" t="s">
        <v>21</v>
      </c>
      <c r="D1107" t="s">
        <v>22</v>
      </c>
      <c r="E1107" t="s">
        <v>2392</v>
      </c>
      <c r="F1107" t="s">
        <v>2393</v>
      </c>
      <c r="G1107">
        <v>2022</v>
      </c>
      <c r="H1107">
        <v>2023</v>
      </c>
      <c r="I1107" t="s">
        <v>799</v>
      </c>
      <c r="J1107" t="s">
        <v>951</v>
      </c>
      <c r="K1107" t="s">
        <v>3694</v>
      </c>
      <c r="L1107" t="s">
        <v>979</v>
      </c>
      <c r="M1107">
        <v>36</v>
      </c>
      <c r="N1107" t="s">
        <v>2015</v>
      </c>
      <c r="O1107" t="s">
        <v>1788</v>
      </c>
      <c r="P1107" t="s">
        <v>1976</v>
      </c>
      <c r="Q1107" t="s">
        <v>1983</v>
      </c>
      <c r="R1107" t="s">
        <v>2008</v>
      </c>
      <c r="S1107" t="s">
        <v>2021</v>
      </c>
      <c r="T1107">
        <v>101948</v>
      </c>
    </row>
    <row r="1108" spans="1:20" x14ac:dyDescent="0.25">
      <c r="A1108">
        <v>11231173</v>
      </c>
      <c r="B1108">
        <v>41370</v>
      </c>
      <c r="C1108" t="s">
        <v>21</v>
      </c>
      <c r="D1108" t="s">
        <v>22</v>
      </c>
      <c r="E1108" t="s">
        <v>2392</v>
      </c>
      <c r="F1108" t="s">
        <v>2393</v>
      </c>
      <c r="G1108">
        <v>2022</v>
      </c>
      <c r="H1108">
        <v>2023</v>
      </c>
      <c r="I1108" t="s">
        <v>2690</v>
      </c>
      <c r="J1108" t="s">
        <v>950</v>
      </c>
      <c r="K1108" t="s">
        <v>3695</v>
      </c>
      <c r="L1108" t="s">
        <v>982</v>
      </c>
      <c r="M1108">
        <v>36</v>
      </c>
      <c r="N1108" t="s">
        <v>2015</v>
      </c>
      <c r="O1108" t="s">
        <v>1789</v>
      </c>
      <c r="P1108" t="s">
        <v>1975</v>
      </c>
      <c r="Q1108" t="s">
        <v>2044</v>
      </c>
      <c r="R1108" t="s">
        <v>2011</v>
      </c>
      <c r="S1108" t="s">
        <v>2027</v>
      </c>
      <c r="T1108">
        <v>86406</v>
      </c>
    </row>
    <row r="1109" spans="1:20" x14ac:dyDescent="0.25">
      <c r="A1109">
        <v>11231174</v>
      </c>
      <c r="B1109">
        <v>41371</v>
      </c>
      <c r="C1109" t="s">
        <v>21</v>
      </c>
      <c r="D1109" t="s">
        <v>22</v>
      </c>
      <c r="E1109" t="s">
        <v>2392</v>
      </c>
      <c r="F1109" t="s">
        <v>2393</v>
      </c>
      <c r="G1109">
        <v>2022</v>
      </c>
      <c r="H1109">
        <v>2023</v>
      </c>
      <c r="I1109" t="s">
        <v>800</v>
      </c>
      <c r="J1109" t="s">
        <v>954</v>
      </c>
      <c r="K1109" t="s">
        <v>3502</v>
      </c>
      <c r="L1109" t="s">
        <v>980</v>
      </c>
      <c r="M1109">
        <v>36</v>
      </c>
      <c r="N1109" t="s">
        <v>2015</v>
      </c>
      <c r="O1109" t="s">
        <v>1790</v>
      </c>
      <c r="P1109" t="s">
        <v>1976</v>
      </c>
      <c r="Q1109" t="s">
        <v>2046</v>
      </c>
      <c r="R1109" t="s">
        <v>2008</v>
      </c>
      <c r="S1109" t="s">
        <v>2021</v>
      </c>
      <c r="T1109">
        <v>103680</v>
      </c>
    </row>
    <row r="1110" spans="1:20" x14ac:dyDescent="0.25">
      <c r="A1110">
        <v>11231187</v>
      </c>
      <c r="B1110">
        <v>41372</v>
      </c>
      <c r="C1110" t="s">
        <v>21</v>
      </c>
      <c r="D1110" t="s">
        <v>22</v>
      </c>
      <c r="E1110" t="s">
        <v>2392</v>
      </c>
      <c r="F1110" t="s">
        <v>2393</v>
      </c>
      <c r="G1110">
        <v>2022</v>
      </c>
      <c r="H1110">
        <v>2023</v>
      </c>
      <c r="I1110" t="s">
        <v>801</v>
      </c>
      <c r="J1110" t="s">
        <v>949</v>
      </c>
      <c r="K1110" t="s">
        <v>3614</v>
      </c>
      <c r="L1110" t="s">
        <v>955</v>
      </c>
      <c r="M1110">
        <v>36</v>
      </c>
      <c r="N1110" t="s">
        <v>2015</v>
      </c>
      <c r="O1110" t="s">
        <v>2691</v>
      </c>
      <c r="P1110" t="s">
        <v>1975</v>
      </c>
      <c r="Q1110" t="s">
        <v>1977</v>
      </c>
      <c r="R1110" t="s">
        <v>2007</v>
      </c>
      <c r="S1110" t="s">
        <v>2023</v>
      </c>
      <c r="T1110">
        <v>61320</v>
      </c>
    </row>
    <row r="1111" spans="1:20" x14ac:dyDescent="0.25">
      <c r="A1111">
        <v>11231192</v>
      </c>
      <c r="B1111">
        <v>41373</v>
      </c>
      <c r="C1111" t="s">
        <v>21</v>
      </c>
      <c r="D1111" t="s">
        <v>22</v>
      </c>
      <c r="E1111" t="s">
        <v>2392</v>
      </c>
      <c r="F1111" t="s">
        <v>2393</v>
      </c>
      <c r="G1111">
        <v>2022</v>
      </c>
      <c r="H1111">
        <v>2023</v>
      </c>
      <c r="I1111" t="s">
        <v>802</v>
      </c>
      <c r="J1111" t="s">
        <v>953</v>
      </c>
      <c r="K1111" t="s">
        <v>3471</v>
      </c>
      <c r="L1111" t="s">
        <v>963</v>
      </c>
      <c r="M1111">
        <v>36</v>
      </c>
      <c r="N1111" t="s">
        <v>2015</v>
      </c>
      <c r="O1111" t="s">
        <v>2692</v>
      </c>
      <c r="P1111" t="s">
        <v>1975</v>
      </c>
      <c r="Q1111" t="s">
        <v>2073</v>
      </c>
      <c r="R1111" t="s">
        <v>2008</v>
      </c>
      <c r="S1111" t="s">
        <v>2021</v>
      </c>
      <c r="T1111">
        <v>101880</v>
      </c>
    </row>
    <row r="1112" spans="1:20" x14ac:dyDescent="0.25">
      <c r="A1112">
        <v>11231194</v>
      </c>
      <c r="B1112">
        <v>41374</v>
      </c>
      <c r="C1112" t="s">
        <v>21</v>
      </c>
      <c r="D1112" t="s">
        <v>22</v>
      </c>
      <c r="E1112" t="s">
        <v>2392</v>
      </c>
      <c r="F1112" t="s">
        <v>2393</v>
      </c>
      <c r="G1112">
        <v>2022</v>
      </c>
      <c r="H1112">
        <v>2023</v>
      </c>
      <c r="I1112" t="s">
        <v>803</v>
      </c>
      <c r="J1112" t="s">
        <v>951</v>
      </c>
      <c r="K1112" t="s">
        <v>3558</v>
      </c>
      <c r="L1112" t="s">
        <v>970</v>
      </c>
      <c r="M1112">
        <v>36</v>
      </c>
      <c r="N1112" t="s">
        <v>2015</v>
      </c>
      <c r="O1112" t="s">
        <v>1791</v>
      </c>
      <c r="P1112" t="s">
        <v>1976</v>
      </c>
      <c r="Q1112" t="s">
        <v>1979</v>
      </c>
      <c r="R1112" t="s">
        <v>2007</v>
      </c>
      <c r="S1112" t="s">
        <v>2037</v>
      </c>
      <c r="T1112">
        <v>104400</v>
      </c>
    </row>
    <row r="1113" spans="1:20" x14ac:dyDescent="0.25">
      <c r="A1113">
        <v>11231198</v>
      </c>
      <c r="B1113">
        <v>41375</v>
      </c>
      <c r="C1113" t="s">
        <v>21</v>
      </c>
      <c r="D1113" t="s">
        <v>22</v>
      </c>
      <c r="E1113" t="s">
        <v>2392</v>
      </c>
      <c r="F1113" t="s">
        <v>2393</v>
      </c>
      <c r="G1113">
        <v>2022</v>
      </c>
      <c r="H1113">
        <v>2023</v>
      </c>
      <c r="I1113" t="s">
        <v>804</v>
      </c>
      <c r="J1113" t="s">
        <v>949</v>
      </c>
      <c r="K1113" t="s">
        <v>3523</v>
      </c>
      <c r="L1113" t="s">
        <v>3704</v>
      </c>
      <c r="M1113">
        <v>36</v>
      </c>
      <c r="N1113" t="s">
        <v>2015</v>
      </c>
      <c r="O1113" t="s">
        <v>1792</v>
      </c>
      <c r="P1113" t="s">
        <v>1975</v>
      </c>
      <c r="Q1113" t="s">
        <v>2028</v>
      </c>
      <c r="R1113" t="s">
        <v>2008</v>
      </c>
      <c r="S1113" t="s">
        <v>2021</v>
      </c>
      <c r="T1113">
        <v>105536</v>
      </c>
    </row>
    <row r="1114" spans="1:20" x14ac:dyDescent="0.25">
      <c r="A1114">
        <v>11231201</v>
      </c>
      <c r="B1114">
        <v>41376</v>
      </c>
      <c r="C1114" t="s">
        <v>21</v>
      </c>
      <c r="D1114" t="s">
        <v>22</v>
      </c>
      <c r="E1114" t="s">
        <v>2392</v>
      </c>
      <c r="F1114" t="s">
        <v>2393</v>
      </c>
      <c r="G1114">
        <v>2022</v>
      </c>
      <c r="H1114">
        <v>2023</v>
      </c>
      <c r="I1114" t="s">
        <v>2693</v>
      </c>
      <c r="J1114" t="s">
        <v>950</v>
      </c>
      <c r="K1114" t="s">
        <v>3567</v>
      </c>
      <c r="L1114" t="s">
        <v>956</v>
      </c>
      <c r="M1114">
        <v>36</v>
      </c>
      <c r="N1114" t="s">
        <v>2015</v>
      </c>
      <c r="O1114" t="s">
        <v>2694</v>
      </c>
      <c r="P1114" t="s">
        <v>1976</v>
      </c>
      <c r="Q1114" t="s">
        <v>1983</v>
      </c>
      <c r="R1114" t="s">
        <v>2008</v>
      </c>
      <c r="S1114" t="s">
        <v>2021</v>
      </c>
      <c r="T1114">
        <v>101520</v>
      </c>
    </row>
    <row r="1115" spans="1:20" x14ac:dyDescent="0.25">
      <c r="A1115">
        <v>11231211</v>
      </c>
      <c r="B1115">
        <v>41377</v>
      </c>
      <c r="C1115" t="s">
        <v>21</v>
      </c>
      <c r="D1115" t="s">
        <v>22</v>
      </c>
      <c r="E1115" t="s">
        <v>2392</v>
      </c>
      <c r="F1115" t="s">
        <v>2393</v>
      </c>
      <c r="G1115">
        <v>2022</v>
      </c>
      <c r="H1115">
        <v>2023</v>
      </c>
      <c r="I1115" t="s">
        <v>805</v>
      </c>
      <c r="J1115" t="s">
        <v>951</v>
      </c>
      <c r="K1115" t="s">
        <v>3558</v>
      </c>
      <c r="L1115" t="s">
        <v>970</v>
      </c>
      <c r="M1115">
        <v>36</v>
      </c>
      <c r="N1115" t="s">
        <v>2015</v>
      </c>
      <c r="O1115" t="s">
        <v>2695</v>
      </c>
      <c r="P1115" t="s">
        <v>1975</v>
      </c>
      <c r="Q1115" t="s">
        <v>2031</v>
      </c>
      <c r="R1115" t="s">
        <v>2009</v>
      </c>
      <c r="S1115" t="s">
        <v>2032</v>
      </c>
      <c r="T1115">
        <v>104400</v>
      </c>
    </row>
    <row r="1116" spans="1:20" x14ac:dyDescent="0.25">
      <c r="A1116">
        <v>11231212</v>
      </c>
      <c r="B1116">
        <v>41378</v>
      </c>
      <c r="C1116" t="s">
        <v>21</v>
      </c>
      <c r="D1116" t="s">
        <v>22</v>
      </c>
      <c r="E1116" t="s">
        <v>2392</v>
      </c>
      <c r="F1116" t="s">
        <v>2393</v>
      </c>
      <c r="G1116">
        <v>2022</v>
      </c>
      <c r="H1116">
        <v>2023</v>
      </c>
      <c r="I1116" t="s">
        <v>806</v>
      </c>
      <c r="J1116" t="s">
        <v>951</v>
      </c>
      <c r="K1116" t="s">
        <v>3621</v>
      </c>
      <c r="L1116" t="s">
        <v>3704</v>
      </c>
      <c r="M1116">
        <v>36</v>
      </c>
      <c r="N1116" t="s">
        <v>2015</v>
      </c>
      <c r="O1116" t="s">
        <v>1793</v>
      </c>
      <c r="P1116" t="s">
        <v>1975</v>
      </c>
      <c r="Q1116" t="s">
        <v>1978</v>
      </c>
      <c r="R1116" t="s">
        <v>2008</v>
      </c>
      <c r="S1116" t="s">
        <v>2021</v>
      </c>
      <c r="T1116">
        <v>107300</v>
      </c>
    </row>
    <row r="1117" spans="1:20" x14ac:dyDescent="0.25">
      <c r="A1117">
        <v>11231216</v>
      </c>
      <c r="B1117">
        <v>41379</v>
      </c>
      <c r="C1117" t="s">
        <v>21</v>
      </c>
      <c r="D1117" t="s">
        <v>22</v>
      </c>
      <c r="E1117" t="s">
        <v>2392</v>
      </c>
      <c r="F1117" t="s">
        <v>2393</v>
      </c>
      <c r="G1117">
        <v>2022</v>
      </c>
      <c r="H1117">
        <v>2023</v>
      </c>
      <c r="I1117" t="s">
        <v>2696</v>
      </c>
      <c r="J1117" t="s">
        <v>952</v>
      </c>
      <c r="K1117" t="s">
        <v>3570</v>
      </c>
      <c r="L1117" t="s">
        <v>3705</v>
      </c>
      <c r="M1117">
        <v>36</v>
      </c>
      <c r="N1117" t="s">
        <v>2015</v>
      </c>
      <c r="O1117" t="s">
        <v>1794</v>
      </c>
      <c r="P1117" t="s">
        <v>1975</v>
      </c>
      <c r="Q1117" t="s">
        <v>1983</v>
      </c>
      <c r="R1117" t="s">
        <v>2008</v>
      </c>
      <c r="S1117" t="s">
        <v>2021</v>
      </c>
      <c r="T1117">
        <v>89839</v>
      </c>
    </row>
    <row r="1118" spans="1:20" x14ac:dyDescent="0.25">
      <c r="A1118">
        <v>11231225</v>
      </c>
      <c r="B1118">
        <v>41380</v>
      </c>
      <c r="C1118" t="s">
        <v>21</v>
      </c>
      <c r="D1118" t="s">
        <v>22</v>
      </c>
      <c r="E1118" t="s">
        <v>2392</v>
      </c>
      <c r="F1118" t="s">
        <v>2393</v>
      </c>
      <c r="G1118">
        <v>2022</v>
      </c>
      <c r="H1118">
        <v>2023</v>
      </c>
      <c r="I1118" t="s">
        <v>807</v>
      </c>
      <c r="J1118" t="s">
        <v>949</v>
      </c>
      <c r="K1118" t="s">
        <v>3473</v>
      </c>
      <c r="L1118" t="s">
        <v>964</v>
      </c>
      <c r="M1118">
        <v>36</v>
      </c>
      <c r="N1118" t="s">
        <v>2015</v>
      </c>
      <c r="O1118" t="s">
        <v>1795</v>
      </c>
      <c r="P1118" t="s">
        <v>1975</v>
      </c>
      <c r="Q1118" t="s">
        <v>1983</v>
      </c>
      <c r="R1118" t="s">
        <v>2008</v>
      </c>
      <c r="S1118" t="s">
        <v>2021</v>
      </c>
      <c r="T1118">
        <v>99400</v>
      </c>
    </row>
    <row r="1119" spans="1:20" x14ac:dyDescent="0.25">
      <c r="A1119">
        <v>11231231</v>
      </c>
      <c r="B1119">
        <v>41381</v>
      </c>
      <c r="C1119" t="s">
        <v>21</v>
      </c>
      <c r="D1119" t="s">
        <v>22</v>
      </c>
      <c r="E1119" t="s">
        <v>2392</v>
      </c>
      <c r="F1119" t="s">
        <v>2393</v>
      </c>
      <c r="G1119">
        <v>2022</v>
      </c>
      <c r="H1119">
        <v>2023</v>
      </c>
      <c r="I1119" t="s">
        <v>2697</v>
      </c>
      <c r="J1119" t="s">
        <v>952</v>
      </c>
      <c r="K1119" t="s">
        <v>3623</v>
      </c>
      <c r="L1119" t="s">
        <v>968</v>
      </c>
      <c r="M1119">
        <v>36</v>
      </c>
      <c r="N1119" t="s">
        <v>2015</v>
      </c>
      <c r="O1119" t="s">
        <v>1796</v>
      </c>
      <c r="P1119" t="s">
        <v>1976</v>
      </c>
      <c r="Q1119" t="s">
        <v>2044</v>
      </c>
      <c r="R1119" t="s">
        <v>2011</v>
      </c>
      <c r="S1119" t="s">
        <v>2027</v>
      </c>
      <c r="T1119">
        <v>102108</v>
      </c>
    </row>
    <row r="1120" spans="1:20" x14ac:dyDescent="0.25">
      <c r="A1120">
        <v>11231233</v>
      </c>
      <c r="B1120">
        <v>41382</v>
      </c>
      <c r="C1120" t="s">
        <v>21</v>
      </c>
      <c r="D1120" t="s">
        <v>22</v>
      </c>
      <c r="E1120" t="s">
        <v>2392</v>
      </c>
      <c r="F1120" t="s">
        <v>2393</v>
      </c>
      <c r="G1120">
        <v>2022</v>
      </c>
      <c r="H1120">
        <v>2023</v>
      </c>
      <c r="I1120" t="s">
        <v>2698</v>
      </c>
      <c r="J1120" t="s">
        <v>952</v>
      </c>
      <c r="K1120" t="s">
        <v>3693</v>
      </c>
      <c r="L1120" t="s">
        <v>961</v>
      </c>
      <c r="M1120">
        <v>36</v>
      </c>
      <c r="N1120" t="s">
        <v>2015</v>
      </c>
      <c r="O1120" t="s">
        <v>1797</v>
      </c>
      <c r="P1120" t="s">
        <v>1975</v>
      </c>
      <c r="Q1120" t="s">
        <v>1983</v>
      </c>
      <c r="R1120" t="s">
        <v>2008</v>
      </c>
      <c r="S1120" t="s">
        <v>2021</v>
      </c>
      <c r="T1120">
        <v>60612</v>
      </c>
    </row>
    <row r="1121" spans="1:20" x14ac:dyDescent="0.25">
      <c r="A1121">
        <v>11231238</v>
      </c>
      <c r="B1121">
        <v>41383</v>
      </c>
      <c r="C1121" t="s">
        <v>21</v>
      </c>
      <c r="D1121" t="s">
        <v>22</v>
      </c>
      <c r="E1121" t="s">
        <v>2392</v>
      </c>
      <c r="F1121" t="s">
        <v>2393</v>
      </c>
      <c r="G1121">
        <v>2022</v>
      </c>
      <c r="H1121">
        <v>2023</v>
      </c>
      <c r="I1121" t="s">
        <v>808</v>
      </c>
      <c r="J1121" t="s">
        <v>949</v>
      </c>
      <c r="K1121" t="s">
        <v>3505</v>
      </c>
      <c r="L1121" t="s">
        <v>967</v>
      </c>
      <c r="M1121">
        <v>36</v>
      </c>
      <c r="N1121" t="s">
        <v>2015</v>
      </c>
      <c r="O1121" t="s">
        <v>2699</v>
      </c>
      <c r="P1121" t="s">
        <v>1975</v>
      </c>
      <c r="Q1121" t="s">
        <v>2064</v>
      </c>
      <c r="R1121" t="s">
        <v>2008</v>
      </c>
      <c r="S1121" t="s">
        <v>2021</v>
      </c>
      <c r="T1121">
        <v>50340</v>
      </c>
    </row>
    <row r="1122" spans="1:20" x14ac:dyDescent="0.25">
      <c r="A1122">
        <v>11231239</v>
      </c>
      <c r="B1122">
        <v>41384</v>
      </c>
      <c r="C1122" t="s">
        <v>21</v>
      </c>
      <c r="D1122" t="s">
        <v>22</v>
      </c>
      <c r="E1122" t="s">
        <v>2392</v>
      </c>
      <c r="F1122" t="s">
        <v>2393</v>
      </c>
      <c r="G1122">
        <v>2022</v>
      </c>
      <c r="H1122">
        <v>2023</v>
      </c>
      <c r="I1122" t="s">
        <v>809</v>
      </c>
      <c r="J1122" t="s">
        <v>949</v>
      </c>
      <c r="K1122" t="s">
        <v>3515</v>
      </c>
      <c r="L1122" t="s">
        <v>981</v>
      </c>
      <c r="M1122">
        <v>36</v>
      </c>
      <c r="N1122" t="s">
        <v>2015</v>
      </c>
      <c r="O1122" t="s">
        <v>1798</v>
      </c>
      <c r="P1122" t="s">
        <v>1976</v>
      </c>
      <c r="Q1122" t="s">
        <v>2044</v>
      </c>
      <c r="R1122" t="s">
        <v>2011</v>
      </c>
      <c r="S1122" t="s">
        <v>2027</v>
      </c>
      <c r="T1122">
        <v>104830</v>
      </c>
    </row>
    <row r="1123" spans="1:20" x14ac:dyDescent="0.25">
      <c r="A1123">
        <v>11231241</v>
      </c>
      <c r="B1123">
        <v>41385</v>
      </c>
      <c r="C1123" t="s">
        <v>21</v>
      </c>
      <c r="D1123" t="s">
        <v>22</v>
      </c>
      <c r="E1123" t="s">
        <v>2392</v>
      </c>
      <c r="F1123" t="s">
        <v>2393</v>
      </c>
      <c r="G1123">
        <v>2022</v>
      </c>
      <c r="H1123">
        <v>2023</v>
      </c>
      <c r="I1123" t="s">
        <v>2700</v>
      </c>
      <c r="J1123" t="s">
        <v>952</v>
      </c>
      <c r="K1123" t="s">
        <v>3561</v>
      </c>
      <c r="L1123" t="s">
        <v>982</v>
      </c>
      <c r="M1123">
        <v>36</v>
      </c>
      <c r="N1123" t="s">
        <v>2015</v>
      </c>
      <c r="O1123" t="s">
        <v>1799</v>
      </c>
      <c r="P1123" t="s">
        <v>1975</v>
      </c>
      <c r="Q1123" t="s">
        <v>2044</v>
      </c>
      <c r="R1123" t="s">
        <v>2011</v>
      </c>
      <c r="S1123" t="s">
        <v>2027</v>
      </c>
      <c r="T1123">
        <v>54360</v>
      </c>
    </row>
    <row r="1124" spans="1:20" x14ac:dyDescent="0.25">
      <c r="A1124">
        <v>3230004</v>
      </c>
      <c r="B1124">
        <v>41386</v>
      </c>
      <c r="C1124" t="s">
        <v>21</v>
      </c>
      <c r="D1124" t="s">
        <v>22</v>
      </c>
      <c r="E1124" t="s">
        <v>2013</v>
      </c>
      <c r="F1124" t="s">
        <v>24</v>
      </c>
      <c r="G1124">
        <v>2022</v>
      </c>
      <c r="H1124">
        <v>2023</v>
      </c>
      <c r="I1124" t="s">
        <v>810</v>
      </c>
      <c r="J1124" t="s">
        <v>949</v>
      </c>
      <c r="K1124" t="s">
        <v>3504</v>
      </c>
      <c r="L1124" t="s">
        <v>967</v>
      </c>
      <c r="M1124">
        <v>36</v>
      </c>
      <c r="N1124" t="s">
        <v>2015</v>
      </c>
      <c r="O1124" t="s">
        <v>1800</v>
      </c>
      <c r="P1124" t="s">
        <v>1975</v>
      </c>
      <c r="Q1124" t="s">
        <v>2025</v>
      </c>
      <c r="R1124" t="s">
        <v>2010</v>
      </c>
      <c r="S1124" t="s">
        <v>2016</v>
      </c>
      <c r="T1124">
        <v>89220</v>
      </c>
    </row>
    <row r="1125" spans="1:20" x14ac:dyDescent="0.25">
      <c r="A1125">
        <v>3230006</v>
      </c>
      <c r="B1125">
        <v>41387</v>
      </c>
      <c r="C1125" t="s">
        <v>21</v>
      </c>
      <c r="D1125" t="s">
        <v>22</v>
      </c>
      <c r="E1125" t="s">
        <v>2013</v>
      </c>
      <c r="F1125" t="s">
        <v>24</v>
      </c>
      <c r="G1125">
        <v>2022</v>
      </c>
      <c r="H1125">
        <v>2023</v>
      </c>
      <c r="I1125" t="s">
        <v>2701</v>
      </c>
      <c r="J1125" t="s">
        <v>950</v>
      </c>
      <c r="K1125" t="s">
        <v>3571</v>
      </c>
      <c r="L1125" t="s">
        <v>965</v>
      </c>
      <c r="M1125">
        <v>36</v>
      </c>
      <c r="N1125" t="s">
        <v>2015</v>
      </c>
      <c r="O1125" t="s">
        <v>1801</v>
      </c>
      <c r="P1125" t="s">
        <v>1976</v>
      </c>
      <c r="Q1125" t="s">
        <v>2030</v>
      </c>
      <c r="R1125" t="s">
        <v>2010</v>
      </c>
      <c r="S1125" t="s">
        <v>2022</v>
      </c>
      <c r="T1125">
        <v>89220</v>
      </c>
    </row>
    <row r="1126" spans="1:20" x14ac:dyDescent="0.25">
      <c r="A1126">
        <v>3230015</v>
      </c>
      <c r="B1126">
        <v>41388</v>
      </c>
      <c r="C1126" t="s">
        <v>21</v>
      </c>
      <c r="D1126" t="s">
        <v>22</v>
      </c>
      <c r="E1126" t="s">
        <v>2013</v>
      </c>
      <c r="F1126" t="s">
        <v>24</v>
      </c>
      <c r="G1126">
        <v>2022</v>
      </c>
      <c r="H1126">
        <v>2023</v>
      </c>
      <c r="I1126" t="s">
        <v>2702</v>
      </c>
      <c r="J1126" t="s">
        <v>952</v>
      </c>
      <c r="K1126" t="s">
        <v>3696</v>
      </c>
      <c r="L1126" t="s">
        <v>978</v>
      </c>
      <c r="M1126">
        <v>36</v>
      </c>
      <c r="N1126" t="s">
        <v>2015</v>
      </c>
      <c r="O1126" t="s">
        <v>2703</v>
      </c>
      <c r="P1126" t="s">
        <v>1976</v>
      </c>
      <c r="Q1126" t="s">
        <v>1983</v>
      </c>
      <c r="R1126" t="s">
        <v>2008</v>
      </c>
      <c r="S1126" t="s">
        <v>2021</v>
      </c>
      <c r="T1126">
        <v>86220</v>
      </c>
    </row>
    <row r="1127" spans="1:20" x14ac:dyDescent="0.25">
      <c r="A1127">
        <v>3230016</v>
      </c>
      <c r="B1127">
        <v>41389</v>
      </c>
      <c r="C1127" t="s">
        <v>21</v>
      </c>
      <c r="D1127" t="s">
        <v>22</v>
      </c>
      <c r="E1127" t="s">
        <v>2013</v>
      </c>
      <c r="F1127" t="s">
        <v>24</v>
      </c>
      <c r="G1127">
        <v>2022</v>
      </c>
      <c r="H1127">
        <v>2023</v>
      </c>
      <c r="I1127" t="s">
        <v>811</v>
      </c>
      <c r="J1127" t="s">
        <v>951</v>
      </c>
      <c r="K1127" t="s">
        <v>3558</v>
      </c>
      <c r="L1127" t="s">
        <v>970</v>
      </c>
      <c r="M1127">
        <v>36</v>
      </c>
      <c r="N1127" t="s">
        <v>2015</v>
      </c>
      <c r="O1127" t="s">
        <v>1802</v>
      </c>
      <c r="P1127" t="s">
        <v>1975</v>
      </c>
      <c r="Q1127" t="s">
        <v>1983</v>
      </c>
      <c r="R1127" t="s">
        <v>2008</v>
      </c>
      <c r="S1127" t="s">
        <v>2021</v>
      </c>
      <c r="T1127">
        <v>89220</v>
      </c>
    </row>
    <row r="1128" spans="1:20" x14ac:dyDescent="0.25">
      <c r="A1128">
        <v>3230018</v>
      </c>
      <c r="B1128">
        <v>41390</v>
      </c>
      <c r="C1128" t="s">
        <v>21</v>
      </c>
      <c r="D1128" t="s">
        <v>22</v>
      </c>
      <c r="E1128" t="s">
        <v>2013</v>
      </c>
      <c r="F1128" t="s">
        <v>24</v>
      </c>
      <c r="G1128">
        <v>2022</v>
      </c>
      <c r="H1128">
        <v>2023</v>
      </c>
      <c r="I1128" t="s">
        <v>2704</v>
      </c>
      <c r="J1128" t="s">
        <v>949</v>
      </c>
      <c r="K1128" t="s">
        <v>3530</v>
      </c>
      <c r="L1128" t="s">
        <v>966</v>
      </c>
      <c r="M1128">
        <v>36</v>
      </c>
      <c r="N1128" t="s">
        <v>2015</v>
      </c>
      <c r="O1128" t="s">
        <v>1803</v>
      </c>
      <c r="P1128" t="s">
        <v>1976</v>
      </c>
      <c r="Q1128" t="s">
        <v>1979</v>
      </c>
      <c r="R1128" t="s">
        <v>2007</v>
      </c>
      <c r="S1128" t="s">
        <v>2037</v>
      </c>
      <c r="T1128">
        <v>60480</v>
      </c>
    </row>
    <row r="1129" spans="1:20" x14ac:dyDescent="0.25">
      <c r="A1129">
        <v>3230019</v>
      </c>
      <c r="B1129">
        <v>41391</v>
      </c>
      <c r="C1129" t="s">
        <v>21</v>
      </c>
      <c r="D1129" t="s">
        <v>22</v>
      </c>
      <c r="E1129" t="s">
        <v>2013</v>
      </c>
      <c r="F1129" t="s">
        <v>24</v>
      </c>
      <c r="G1129">
        <v>2022</v>
      </c>
      <c r="H1129">
        <v>2023</v>
      </c>
      <c r="I1129" t="s">
        <v>2705</v>
      </c>
      <c r="J1129" t="s">
        <v>952</v>
      </c>
      <c r="K1129" t="s">
        <v>3470</v>
      </c>
      <c r="L1129" t="s">
        <v>962</v>
      </c>
      <c r="M1129">
        <v>36</v>
      </c>
      <c r="N1129" t="s">
        <v>2015</v>
      </c>
      <c r="O1129" t="s">
        <v>1804</v>
      </c>
      <c r="P1129" t="s">
        <v>1975</v>
      </c>
      <c r="Q1129" t="s">
        <v>1983</v>
      </c>
      <c r="R1129" t="s">
        <v>2008</v>
      </c>
      <c r="S1129" t="s">
        <v>2021</v>
      </c>
      <c r="T1129">
        <v>86220</v>
      </c>
    </row>
    <row r="1130" spans="1:20" x14ac:dyDescent="0.25">
      <c r="A1130">
        <v>3230020</v>
      </c>
      <c r="B1130">
        <v>41392</v>
      </c>
      <c r="C1130" t="s">
        <v>21</v>
      </c>
      <c r="D1130" t="s">
        <v>22</v>
      </c>
      <c r="E1130" t="s">
        <v>2013</v>
      </c>
      <c r="F1130" t="s">
        <v>24</v>
      </c>
      <c r="G1130">
        <v>2022</v>
      </c>
      <c r="H1130">
        <v>2023</v>
      </c>
      <c r="I1130" t="s">
        <v>812</v>
      </c>
      <c r="J1130" t="s">
        <v>951</v>
      </c>
      <c r="K1130" t="s">
        <v>3498</v>
      </c>
      <c r="L1130" t="s">
        <v>977</v>
      </c>
      <c r="M1130">
        <v>36</v>
      </c>
      <c r="N1130" t="s">
        <v>2015</v>
      </c>
      <c r="O1130" t="s">
        <v>2706</v>
      </c>
      <c r="P1130" t="s">
        <v>1976</v>
      </c>
      <c r="Q1130" t="s">
        <v>1996</v>
      </c>
      <c r="R1130" t="s">
        <v>2011</v>
      </c>
      <c r="S1130" t="s">
        <v>2018</v>
      </c>
      <c r="T1130">
        <v>86220</v>
      </c>
    </row>
    <row r="1131" spans="1:20" x14ac:dyDescent="0.25">
      <c r="A1131">
        <v>3230023</v>
      </c>
      <c r="B1131">
        <v>41393</v>
      </c>
      <c r="C1131" t="s">
        <v>21</v>
      </c>
      <c r="D1131" t="s">
        <v>22</v>
      </c>
      <c r="E1131" t="s">
        <v>2013</v>
      </c>
      <c r="F1131" t="s">
        <v>24</v>
      </c>
      <c r="G1131">
        <v>2022</v>
      </c>
      <c r="H1131">
        <v>2023</v>
      </c>
      <c r="I1131" t="s">
        <v>813</v>
      </c>
      <c r="J1131" t="s">
        <v>949</v>
      </c>
      <c r="K1131" t="s">
        <v>3697</v>
      </c>
      <c r="L1131" t="s">
        <v>975</v>
      </c>
      <c r="M1131">
        <v>36</v>
      </c>
      <c r="N1131" t="s">
        <v>2015</v>
      </c>
      <c r="O1131" t="s">
        <v>2707</v>
      </c>
      <c r="P1131" t="s">
        <v>1975</v>
      </c>
      <c r="Q1131" t="s">
        <v>2028</v>
      </c>
      <c r="R1131" t="s">
        <v>2008</v>
      </c>
      <c r="S1131" t="s">
        <v>2021</v>
      </c>
      <c r="T1131">
        <v>87220</v>
      </c>
    </row>
    <row r="1132" spans="1:20" x14ac:dyDescent="0.25">
      <c r="A1132">
        <v>3230024</v>
      </c>
      <c r="B1132">
        <v>41394</v>
      </c>
      <c r="C1132" t="s">
        <v>21</v>
      </c>
      <c r="D1132" t="s">
        <v>22</v>
      </c>
      <c r="E1132" t="s">
        <v>2013</v>
      </c>
      <c r="F1132" t="s">
        <v>24</v>
      </c>
      <c r="G1132">
        <v>2022</v>
      </c>
      <c r="H1132">
        <v>2023</v>
      </c>
      <c r="I1132" t="s">
        <v>814</v>
      </c>
      <c r="J1132" t="s">
        <v>949</v>
      </c>
      <c r="K1132" t="s">
        <v>3698</v>
      </c>
      <c r="L1132" t="s">
        <v>955</v>
      </c>
      <c r="M1132">
        <v>36</v>
      </c>
      <c r="N1132" t="s">
        <v>2015</v>
      </c>
      <c r="O1132" t="s">
        <v>1805</v>
      </c>
      <c r="P1132" t="s">
        <v>1975</v>
      </c>
      <c r="Q1132" t="s">
        <v>1978</v>
      </c>
      <c r="R1132" t="s">
        <v>2008</v>
      </c>
      <c r="S1132" t="s">
        <v>2021</v>
      </c>
      <c r="T1132">
        <v>86220</v>
      </c>
    </row>
    <row r="1133" spans="1:20" x14ac:dyDescent="0.25">
      <c r="A1133">
        <v>3230027</v>
      </c>
      <c r="B1133">
        <v>41395</v>
      </c>
      <c r="C1133" t="s">
        <v>21</v>
      </c>
      <c r="D1133" t="s">
        <v>22</v>
      </c>
      <c r="E1133" t="s">
        <v>2013</v>
      </c>
      <c r="F1133" t="s">
        <v>24</v>
      </c>
      <c r="G1133">
        <v>2022</v>
      </c>
      <c r="H1133">
        <v>2023</v>
      </c>
      <c r="I1133" t="s">
        <v>815</v>
      </c>
      <c r="J1133" t="s">
        <v>951</v>
      </c>
      <c r="K1133" t="s">
        <v>3590</v>
      </c>
      <c r="L1133" t="s">
        <v>970</v>
      </c>
      <c r="M1133">
        <v>36</v>
      </c>
      <c r="N1133" t="s">
        <v>2015</v>
      </c>
      <c r="O1133" t="s">
        <v>1806</v>
      </c>
      <c r="P1133" t="s">
        <v>1975</v>
      </c>
      <c r="Q1133" t="s">
        <v>2028</v>
      </c>
      <c r="R1133" t="s">
        <v>2008</v>
      </c>
      <c r="S1133" t="s">
        <v>2021</v>
      </c>
      <c r="T1133">
        <v>86220</v>
      </c>
    </row>
    <row r="1134" spans="1:20" x14ac:dyDescent="0.25">
      <c r="A1134">
        <v>3230029</v>
      </c>
      <c r="B1134">
        <v>41396</v>
      </c>
      <c r="C1134" t="s">
        <v>21</v>
      </c>
      <c r="D1134" t="s">
        <v>22</v>
      </c>
      <c r="E1134" t="s">
        <v>2013</v>
      </c>
      <c r="F1134" t="s">
        <v>24</v>
      </c>
      <c r="G1134">
        <v>2022</v>
      </c>
      <c r="H1134">
        <v>2023</v>
      </c>
      <c r="I1134" t="s">
        <v>2708</v>
      </c>
      <c r="J1134" t="s">
        <v>952</v>
      </c>
      <c r="K1134" t="s">
        <v>3521</v>
      </c>
      <c r="L1134" t="s">
        <v>3705</v>
      </c>
      <c r="M1134">
        <v>36</v>
      </c>
      <c r="N1134" t="s">
        <v>2015</v>
      </c>
      <c r="O1134" t="s">
        <v>1807</v>
      </c>
      <c r="P1134" t="s">
        <v>1976</v>
      </c>
      <c r="Q1134" t="s">
        <v>2073</v>
      </c>
      <c r="R1134" t="s">
        <v>2008</v>
      </c>
      <c r="S1134" t="s">
        <v>2021</v>
      </c>
      <c r="T1134">
        <v>57480</v>
      </c>
    </row>
    <row r="1135" spans="1:20" x14ac:dyDescent="0.25">
      <c r="A1135">
        <v>3230036</v>
      </c>
      <c r="B1135">
        <v>41397</v>
      </c>
      <c r="C1135" t="s">
        <v>21</v>
      </c>
      <c r="D1135" t="s">
        <v>22</v>
      </c>
      <c r="E1135" t="s">
        <v>2013</v>
      </c>
      <c r="F1135" t="s">
        <v>24</v>
      </c>
      <c r="G1135">
        <v>2022</v>
      </c>
      <c r="H1135">
        <v>2023</v>
      </c>
      <c r="I1135" t="s">
        <v>816</v>
      </c>
      <c r="J1135" t="s">
        <v>949</v>
      </c>
      <c r="K1135" t="s">
        <v>3500</v>
      </c>
      <c r="L1135" t="s">
        <v>975</v>
      </c>
      <c r="M1135">
        <v>36</v>
      </c>
      <c r="N1135" t="s">
        <v>2015</v>
      </c>
      <c r="O1135" t="s">
        <v>1808</v>
      </c>
      <c r="P1135" t="s">
        <v>1975</v>
      </c>
      <c r="Q1135" t="s">
        <v>1983</v>
      </c>
      <c r="R1135" t="s">
        <v>2008</v>
      </c>
      <c r="S1135" t="s">
        <v>2021</v>
      </c>
      <c r="T1135">
        <v>86220</v>
      </c>
    </row>
    <row r="1136" spans="1:20" x14ac:dyDescent="0.25">
      <c r="A1136">
        <v>3230042</v>
      </c>
      <c r="B1136">
        <v>41398</v>
      </c>
      <c r="C1136" t="s">
        <v>21</v>
      </c>
      <c r="D1136" t="s">
        <v>22</v>
      </c>
      <c r="E1136" t="s">
        <v>2013</v>
      </c>
      <c r="F1136" t="s">
        <v>24</v>
      </c>
      <c r="G1136">
        <v>2022</v>
      </c>
      <c r="H1136">
        <v>2023</v>
      </c>
      <c r="I1136" t="s">
        <v>817</v>
      </c>
      <c r="J1136" t="s">
        <v>950</v>
      </c>
      <c r="K1136" t="s">
        <v>3695</v>
      </c>
      <c r="L1136" t="s">
        <v>982</v>
      </c>
      <c r="M1136">
        <v>36</v>
      </c>
      <c r="N1136" t="s">
        <v>2015</v>
      </c>
      <c r="O1136" t="s">
        <v>2709</v>
      </c>
      <c r="P1136" t="s">
        <v>1976</v>
      </c>
      <c r="Q1136" t="s">
        <v>1983</v>
      </c>
      <c r="R1136" t="s">
        <v>2008</v>
      </c>
      <c r="S1136" t="s">
        <v>2021</v>
      </c>
      <c r="T1136">
        <v>86220</v>
      </c>
    </row>
    <row r="1137" spans="1:20" x14ac:dyDescent="0.25">
      <c r="A1137">
        <v>3230046</v>
      </c>
      <c r="B1137">
        <v>41399</v>
      </c>
      <c r="C1137" t="s">
        <v>21</v>
      </c>
      <c r="D1137" t="s">
        <v>22</v>
      </c>
      <c r="E1137" t="s">
        <v>2013</v>
      </c>
      <c r="F1137" t="s">
        <v>24</v>
      </c>
      <c r="G1137">
        <v>2022</v>
      </c>
      <c r="H1137">
        <v>2023</v>
      </c>
      <c r="I1137" t="s">
        <v>2710</v>
      </c>
      <c r="J1137" t="s">
        <v>950</v>
      </c>
      <c r="K1137" t="s">
        <v>3566</v>
      </c>
      <c r="L1137" t="s">
        <v>971</v>
      </c>
      <c r="M1137">
        <v>36</v>
      </c>
      <c r="N1137" t="s">
        <v>2015</v>
      </c>
      <c r="O1137" t="s">
        <v>2711</v>
      </c>
      <c r="P1137" t="s">
        <v>1975</v>
      </c>
      <c r="Q1137" t="s">
        <v>2028</v>
      </c>
      <c r="R1137" t="s">
        <v>2008</v>
      </c>
      <c r="S1137" t="s">
        <v>2021</v>
      </c>
      <c r="T1137">
        <v>86220</v>
      </c>
    </row>
    <row r="1138" spans="1:20" x14ac:dyDescent="0.25">
      <c r="A1138">
        <v>3230047</v>
      </c>
      <c r="B1138">
        <v>41400</v>
      </c>
      <c r="C1138" t="s">
        <v>21</v>
      </c>
      <c r="D1138" t="s">
        <v>22</v>
      </c>
      <c r="E1138" t="s">
        <v>2013</v>
      </c>
      <c r="F1138" t="s">
        <v>24</v>
      </c>
      <c r="G1138">
        <v>2022</v>
      </c>
      <c r="H1138">
        <v>2023</v>
      </c>
      <c r="I1138" t="s">
        <v>2712</v>
      </c>
      <c r="J1138" t="s">
        <v>951</v>
      </c>
      <c r="K1138" t="s">
        <v>3663</v>
      </c>
      <c r="L1138" t="s">
        <v>957</v>
      </c>
      <c r="M1138">
        <v>36</v>
      </c>
      <c r="N1138" t="s">
        <v>2015</v>
      </c>
      <c r="O1138" t="s">
        <v>2713</v>
      </c>
      <c r="P1138" t="s">
        <v>1975</v>
      </c>
      <c r="Q1138" t="s">
        <v>1978</v>
      </c>
      <c r="R1138" t="s">
        <v>2008</v>
      </c>
      <c r="S1138" t="s">
        <v>2021</v>
      </c>
      <c r="T1138">
        <v>57480</v>
      </c>
    </row>
    <row r="1139" spans="1:20" x14ac:dyDescent="0.25">
      <c r="A1139">
        <v>3230048</v>
      </c>
      <c r="B1139">
        <v>41401</v>
      </c>
      <c r="C1139" t="s">
        <v>21</v>
      </c>
      <c r="D1139" t="s">
        <v>22</v>
      </c>
      <c r="E1139" t="s">
        <v>2013</v>
      </c>
      <c r="F1139" t="s">
        <v>24</v>
      </c>
      <c r="G1139">
        <v>2022</v>
      </c>
      <c r="H1139">
        <v>2023</v>
      </c>
      <c r="I1139" t="s">
        <v>818</v>
      </c>
      <c r="J1139" t="s">
        <v>949</v>
      </c>
      <c r="K1139" t="s">
        <v>3501</v>
      </c>
      <c r="L1139" t="s">
        <v>955</v>
      </c>
      <c r="M1139">
        <v>36</v>
      </c>
      <c r="N1139" t="s">
        <v>2015</v>
      </c>
      <c r="O1139" t="s">
        <v>2714</v>
      </c>
      <c r="P1139" t="s">
        <v>1975</v>
      </c>
      <c r="Q1139" t="s">
        <v>2044</v>
      </c>
      <c r="R1139" t="s">
        <v>2011</v>
      </c>
      <c r="S1139" t="s">
        <v>2027</v>
      </c>
      <c r="T1139">
        <v>59480</v>
      </c>
    </row>
    <row r="1140" spans="1:20" x14ac:dyDescent="0.25">
      <c r="A1140">
        <v>3230051</v>
      </c>
      <c r="B1140">
        <v>41402</v>
      </c>
      <c r="C1140" t="s">
        <v>21</v>
      </c>
      <c r="D1140" t="s">
        <v>22</v>
      </c>
      <c r="E1140" t="s">
        <v>2013</v>
      </c>
      <c r="F1140" t="s">
        <v>24</v>
      </c>
      <c r="G1140">
        <v>2022</v>
      </c>
      <c r="H1140">
        <v>2023</v>
      </c>
      <c r="I1140" t="s">
        <v>2715</v>
      </c>
      <c r="J1140" t="s">
        <v>950</v>
      </c>
      <c r="K1140" t="s">
        <v>3529</v>
      </c>
      <c r="L1140" t="s">
        <v>956</v>
      </c>
      <c r="M1140">
        <v>36</v>
      </c>
      <c r="N1140" t="s">
        <v>2015</v>
      </c>
      <c r="O1140" t="s">
        <v>2716</v>
      </c>
      <c r="P1140" t="s">
        <v>1976</v>
      </c>
      <c r="Q1140" t="s">
        <v>1991</v>
      </c>
      <c r="R1140" t="s">
        <v>2008</v>
      </c>
      <c r="S1140" t="s">
        <v>2021</v>
      </c>
      <c r="T1140">
        <v>86220</v>
      </c>
    </row>
    <row r="1141" spans="1:20" x14ac:dyDescent="0.25">
      <c r="A1141">
        <v>3230056</v>
      </c>
      <c r="B1141">
        <v>41403</v>
      </c>
      <c r="C1141" t="s">
        <v>21</v>
      </c>
      <c r="D1141" t="s">
        <v>22</v>
      </c>
      <c r="E1141" t="s">
        <v>2013</v>
      </c>
      <c r="F1141" t="s">
        <v>24</v>
      </c>
      <c r="G1141">
        <v>2022</v>
      </c>
      <c r="H1141">
        <v>2023</v>
      </c>
      <c r="I1141" t="s">
        <v>819</v>
      </c>
      <c r="J1141" t="s">
        <v>951</v>
      </c>
      <c r="K1141" t="s">
        <v>3595</v>
      </c>
      <c r="L1141" t="s">
        <v>957</v>
      </c>
      <c r="M1141">
        <v>36</v>
      </c>
      <c r="N1141" t="s">
        <v>2015</v>
      </c>
      <c r="O1141" t="s">
        <v>2717</v>
      </c>
      <c r="P1141" t="s">
        <v>1975</v>
      </c>
      <c r="Q1141" t="s">
        <v>2026</v>
      </c>
      <c r="R1141" t="s">
        <v>2011</v>
      </c>
      <c r="S1141" t="s">
        <v>2027</v>
      </c>
      <c r="T1141">
        <v>89220</v>
      </c>
    </row>
    <row r="1142" spans="1:20" x14ac:dyDescent="0.25">
      <c r="A1142">
        <v>3230062</v>
      </c>
      <c r="B1142">
        <v>41404</v>
      </c>
      <c r="C1142" t="s">
        <v>21</v>
      </c>
      <c r="D1142" t="s">
        <v>22</v>
      </c>
      <c r="E1142" t="s">
        <v>2013</v>
      </c>
      <c r="F1142" t="s">
        <v>24</v>
      </c>
      <c r="G1142">
        <v>2022</v>
      </c>
      <c r="H1142">
        <v>2023</v>
      </c>
      <c r="I1142" t="s">
        <v>2718</v>
      </c>
      <c r="J1142" t="s">
        <v>952</v>
      </c>
      <c r="K1142" t="s">
        <v>3621</v>
      </c>
      <c r="L1142" t="s">
        <v>3704</v>
      </c>
      <c r="M1142">
        <v>36</v>
      </c>
      <c r="N1142" t="s">
        <v>2015</v>
      </c>
      <c r="O1142" t="s">
        <v>1809</v>
      </c>
      <c r="P1142" t="s">
        <v>1976</v>
      </c>
      <c r="Q1142" t="s">
        <v>1977</v>
      </c>
      <c r="R1142" t="s">
        <v>2007</v>
      </c>
      <c r="S1142" t="s">
        <v>2023</v>
      </c>
      <c r="T1142">
        <v>89220</v>
      </c>
    </row>
    <row r="1143" spans="1:20" x14ac:dyDescent="0.25">
      <c r="A1143">
        <v>3230064</v>
      </c>
      <c r="B1143">
        <v>41405</v>
      </c>
      <c r="C1143" t="s">
        <v>21</v>
      </c>
      <c r="D1143" t="s">
        <v>22</v>
      </c>
      <c r="E1143" t="s">
        <v>2013</v>
      </c>
      <c r="F1143" t="s">
        <v>24</v>
      </c>
      <c r="G1143">
        <v>2022</v>
      </c>
      <c r="H1143">
        <v>2023</v>
      </c>
      <c r="I1143" t="s">
        <v>2719</v>
      </c>
      <c r="J1143" t="s">
        <v>949</v>
      </c>
      <c r="K1143" t="s">
        <v>3582</v>
      </c>
      <c r="L1143" t="s">
        <v>981</v>
      </c>
      <c r="M1143">
        <v>36</v>
      </c>
      <c r="N1143" t="s">
        <v>2015</v>
      </c>
      <c r="O1143" t="s">
        <v>1810</v>
      </c>
      <c r="P1143" t="s">
        <v>1975</v>
      </c>
      <c r="Q1143" t="s">
        <v>2025</v>
      </c>
      <c r="R1143" t="s">
        <v>2010</v>
      </c>
      <c r="S1143" t="s">
        <v>2016</v>
      </c>
      <c r="T1143">
        <v>88720</v>
      </c>
    </row>
    <row r="1144" spans="1:20" x14ac:dyDescent="0.25">
      <c r="A1144">
        <v>3230066</v>
      </c>
      <c r="B1144">
        <v>41406</v>
      </c>
      <c r="C1144" t="s">
        <v>21</v>
      </c>
      <c r="D1144" t="s">
        <v>22</v>
      </c>
      <c r="E1144" t="s">
        <v>2013</v>
      </c>
      <c r="F1144" t="s">
        <v>24</v>
      </c>
      <c r="G1144">
        <v>2022</v>
      </c>
      <c r="H1144">
        <v>2023</v>
      </c>
      <c r="I1144" t="s">
        <v>820</v>
      </c>
      <c r="J1144" t="s">
        <v>949</v>
      </c>
      <c r="K1144" t="s">
        <v>3495</v>
      </c>
      <c r="L1144" t="s">
        <v>972</v>
      </c>
      <c r="M1144">
        <v>36</v>
      </c>
      <c r="N1144" t="s">
        <v>2015</v>
      </c>
      <c r="O1144" t="s">
        <v>1811</v>
      </c>
      <c r="P1144" t="s">
        <v>1976</v>
      </c>
      <c r="Q1144" t="s">
        <v>2062</v>
      </c>
      <c r="R1144" t="s">
        <v>2011</v>
      </c>
      <c r="S1144" t="s">
        <v>2027</v>
      </c>
      <c r="T1144">
        <v>89220</v>
      </c>
    </row>
    <row r="1145" spans="1:20" x14ac:dyDescent="0.25">
      <c r="A1145">
        <v>3230068</v>
      </c>
      <c r="B1145">
        <v>41407</v>
      </c>
      <c r="C1145" t="s">
        <v>21</v>
      </c>
      <c r="D1145" t="s">
        <v>22</v>
      </c>
      <c r="E1145" t="s">
        <v>2013</v>
      </c>
      <c r="F1145" t="s">
        <v>24</v>
      </c>
      <c r="G1145">
        <v>2022</v>
      </c>
      <c r="H1145">
        <v>2023</v>
      </c>
      <c r="I1145" t="s">
        <v>821</v>
      </c>
      <c r="J1145" t="s">
        <v>951</v>
      </c>
      <c r="K1145" t="s">
        <v>3498</v>
      </c>
      <c r="L1145" t="s">
        <v>977</v>
      </c>
      <c r="M1145">
        <v>36</v>
      </c>
      <c r="N1145" t="s">
        <v>2015</v>
      </c>
      <c r="O1145" t="s">
        <v>1812</v>
      </c>
      <c r="P1145" t="s">
        <v>1975</v>
      </c>
      <c r="Q1145" t="s">
        <v>2024</v>
      </c>
      <c r="R1145" t="s">
        <v>2008</v>
      </c>
      <c r="S1145" t="s">
        <v>2021</v>
      </c>
      <c r="T1145">
        <v>89220</v>
      </c>
    </row>
    <row r="1146" spans="1:20" x14ac:dyDescent="0.25">
      <c r="A1146">
        <v>3230074</v>
      </c>
      <c r="B1146">
        <v>41408</v>
      </c>
      <c r="C1146" t="s">
        <v>21</v>
      </c>
      <c r="D1146" t="s">
        <v>22</v>
      </c>
      <c r="E1146" t="s">
        <v>2013</v>
      </c>
      <c r="F1146" t="s">
        <v>24</v>
      </c>
      <c r="G1146">
        <v>2022</v>
      </c>
      <c r="H1146">
        <v>2023</v>
      </c>
      <c r="I1146" t="s">
        <v>2720</v>
      </c>
      <c r="J1146" t="s">
        <v>950</v>
      </c>
      <c r="K1146" t="s">
        <v>3699</v>
      </c>
      <c r="L1146" t="s">
        <v>971</v>
      </c>
      <c r="M1146">
        <v>36</v>
      </c>
      <c r="N1146" t="s">
        <v>2015</v>
      </c>
      <c r="O1146" t="s">
        <v>2721</v>
      </c>
      <c r="P1146" t="s">
        <v>1975</v>
      </c>
      <c r="Q1146" t="s">
        <v>2028</v>
      </c>
      <c r="R1146" t="s">
        <v>2008</v>
      </c>
      <c r="S1146" t="s">
        <v>2021</v>
      </c>
      <c r="T1146">
        <v>86220</v>
      </c>
    </row>
    <row r="1147" spans="1:20" x14ac:dyDescent="0.25">
      <c r="A1147">
        <v>3230075</v>
      </c>
      <c r="B1147">
        <v>41409</v>
      </c>
      <c r="C1147" t="s">
        <v>21</v>
      </c>
      <c r="D1147" t="s">
        <v>22</v>
      </c>
      <c r="E1147" t="s">
        <v>2013</v>
      </c>
      <c r="F1147" t="s">
        <v>24</v>
      </c>
      <c r="G1147">
        <v>2022</v>
      </c>
      <c r="H1147">
        <v>2023</v>
      </c>
      <c r="I1147" t="s">
        <v>822</v>
      </c>
      <c r="J1147" t="s">
        <v>954</v>
      </c>
      <c r="K1147" t="s">
        <v>3576</v>
      </c>
      <c r="L1147" t="s">
        <v>977</v>
      </c>
      <c r="M1147">
        <v>36</v>
      </c>
      <c r="N1147" t="s">
        <v>2015</v>
      </c>
      <c r="O1147" t="s">
        <v>1813</v>
      </c>
      <c r="P1147" t="s">
        <v>1975</v>
      </c>
      <c r="Q1147" t="s">
        <v>1996</v>
      </c>
      <c r="R1147" t="s">
        <v>2011</v>
      </c>
      <c r="S1147" t="s">
        <v>2018</v>
      </c>
      <c r="T1147">
        <v>89220</v>
      </c>
    </row>
    <row r="1148" spans="1:20" x14ac:dyDescent="0.25">
      <c r="A1148">
        <v>3230076</v>
      </c>
      <c r="B1148">
        <v>41410</v>
      </c>
      <c r="C1148" t="s">
        <v>21</v>
      </c>
      <c r="D1148" t="s">
        <v>22</v>
      </c>
      <c r="E1148" t="s">
        <v>2013</v>
      </c>
      <c r="F1148" t="s">
        <v>24</v>
      </c>
      <c r="G1148">
        <v>2022</v>
      </c>
      <c r="H1148">
        <v>2023</v>
      </c>
      <c r="I1148" t="s">
        <v>823</v>
      </c>
      <c r="J1148" t="s">
        <v>949</v>
      </c>
      <c r="K1148" t="s">
        <v>3564</v>
      </c>
      <c r="L1148" t="s">
        <v>981</v>
      </c>
      <c r="M1148">
        <v>36</v>
      </c>
      <c r="N1148" t="s">
        <v>2015</v>
      </c>
      <c r="O1148" t="s">
        <v>2722</v>
      </c>
      <c r="P1148" t="s">
        <v>1976</v>
      </c>
      <c r="Q1148" t="s">
        <v>1990</v>
      </c>
      <c r="R1148" t="s">
        <v>2008</v>
      </c>
      <c r="S1148" t="s">
        <v>2021</v>
      </c>
      <c r="T1148">
        <v>86220</v>
      </c>
    </row>
    <row r="1149" spans="1:20" x14ac:dyDescent="0.25">
      <c r="A1149">
        <v>3230081</v>
      </c>
      <c r="B1149">
        <v>41411</v>
      </c>
      <c r="C1149" t="s">
        <v>21</v>
      </c>
      <c r="D1149" t="s">
        <v>22</v>
      </c>
      <c r="E1149" t="s">
        <v>2013</v>
      </c>
      <c r="F1149" t="s">
        <v>24</v>
      </c>
      <c r="G1149">
        <v>2022</v>
      </c>
      <c r="H1149">
        <v>2023</v>
      </c>
      <c r="I1149" t="s">
        <v>824</v>
      </c>
      <c r="J1149" t="s">
        <v>950</v>
      </c>
      <c r="K1149" t="s">
        <v>3481</v>
      </c>
      <c r="L1149" t="s">
        <v>971</v>
      </c>
      <c r="M1149">
        <v>36</v>
      </c>
      <c r="N1149" t="s">
        <v>2015</v>
      </c>
      <c r="O1149" t="s">
        <v>1814</v>
      </c>
      <c r="P1149" t="s">
        <v>1975</v>
      </c>
      <c r="Q1149" t="s">
        <v>1988</v>
      </c>
      <c r="R1149" t="s">
        <v>2008</v>
      </c>
      <c r="S1149" t="s">
        <v>2021</v>
      </c>
      <c r="T1149">
        <v>89220</v>
      </c>
    </row>
    <row r="1150" spans="1:20" x14ac:dyDescent="0.25">
      <c r="A1150">
        <v>3230083</v>
      </c>
      <c r="B1150">
        <v>41412</v>
      </c>
      <c r="C1150" t="s">
        <v>21</v>
      </c>
      <c r="D1150" t="s">
        <v>22</v>
      </c>
      <c r="E1150" t="s">
        <v>2013</v>
      </c>
      <c r="F1150" t="s">
        <v>24</v>
      </c>
      <c r="G1150">
        <v>2022</v>
      </c>
      <c r="H1150">
        <v>2023</v>
      </c>
      <c r="I1150" t="s">
        <v>2723</v>
      </c>
      <c r="J1150" t="s">
        <v>952</v>
      </c>
      <c r="K1150" t="s">
        <v>3522</v>
      </c>
      <c r="L1150" t="s">
        <v>976</v>
      </c>
      <c r="M1150">
        <v>36</v>
      </c>
      <c r="N1150" t="s">
        <v>2015</v>
      </c>
      <c r="O1150" t="s">
        <v>1815</v>
      </c>
      <c r="P1150" t="s">
        <v>1975</v>
      </c>
      <c r="Q1150" t="s">
        <v>1988</v>
      </c>
      <c r="R1150" t="s">
        <v>2008</v>
      </c>
      <c r="S1150" t="s">
        <v>2021</v>
      </c>
      <c r="T1150">
        <v>86220</v>
      </c>
    </row>
    <row r="1151" spans="1:20" x14ac:dyDescent="0.25">
      <c r="A1151">
        <v>3230085</v>
      </c>
      <c r="B1151">
        <v>41413</v>
      </c>
      <c r="C1151" t="s">
        <v>21</v>
      </c>
      <c r="D1151" t="s">
        <v>22</v>
      </c>
      <c r="E1151" t="s">
        <v>2013</v>
      </c>
      <c r="F1151" t="s">
        <v>24</v>
      </c>
      <c r="G1151">
        <v>2022</v>
      </c>
      <c r="H1151">
        <v>2023</v>
      </c>
      <c r="I1151" t="s">
        <v>2724</v>
      </c>
      <c r="J1151" t="s">
        <v>953</v>
      </c>
      <c r="K1151" t="s">
        <v>3627</v>
      </c>
      <c r="L1151" t="s">
        <v>969</v>
      </c>
      <c r="M1151">
        <v>36</v>
      </c>
      <c r="N1151" t="s">
        <v>2015</v>
      </c>
      <c r="O1151" t="s">
        <v>1816</v>
      </c>
      <c r="P1151" t="s">
        <v>1976</v>
      </c>
      <c r="Q1151" t="s">
        <v>1977</v>
      </c>
      <c r="R1151" t="s">
        <v>2007</v>
      </c>
      <c r="S1151" t="s">
        <v>2023</v>
      </c>
      <c r="T1151">
        <v>86220</v>
      </c>
    </row>
    <row r="1152" spans="1:20" x14ac:dyDescent="0.25">
      <c r="A1152">
        <v>3230087</v>
      </c>
      <c r="B1152">
        <v>41414</v>
      </c>
      <c r="C1152" t="s">
        <v>21</v>
      </c>
      <c r="D1152" t="s">
        <v>22</v>
      </c>
      <c r="E1152" t="s">
        <v>2013</v>
      </c>
      <c r="F1152" t="s">
        <v>24</v>
      </c>
      <c r="G1152">
        <v>2022</v>
      </c>
      <c r="H1152">
        <v>2023</v>
      </c>
      <c r="I1152" t="s">
        <v>825</v>
      </c>
      <c r="J1152" t="s">
        <v>951</v>
      </c>
      <c r="K1152" t="s">
        <v>3468</v>
      </c>
      <c r="L1152" t="s">
        <v>957</v>
      </c>
      <c r="M1152">
        <v>36</v>
      </c>
      <c r="N1152" t="s">
        <v>2015</v>
      </c>
      <c r="O1152" t="s">
        <v>1817</v>
      </c>
      <c r="P1152" t="s">
        <v>1975</v>
      </c>
      <c r="Q1152" t="s">
        <v>2024</v>
      </c>
      <c r="R1152" t="s">
        <v>2008</v>
      </c>
      <c r="S1152" t="s">
        <v>2021</v>
      </c>
      <c r="T1152">
        <v>89220</v>
      </c>
    </row>
    <row r="1153" spans="1:20" x14ac:dyDescent="0.25">
      <c r="A1153">
        <v>3230088</v>
      </c>
      <c r="B1153">
        <v>41415</v>
      </c>
      <c r="C1153" t="s">
        <v>21</v>
      </c>
      <c r="D1153" t="s">
        <v>22</v>
      </c>
      <c r="E1153" t="s">
        <v>2013</v>
      </c>
      <c r="F1153" t="s">
        <v>24</v>
      </c>
      <c r="G1153">
        <v>2022</v>
      </c>
      <c r="H1153">
        <v>2023</v>
      </c>
      <c r="I1153" t="s">
        <v>826</v>
      </c>
      <c r="J1153" t="s">
        <v>949</v>
      </c>
      <c r="K1153" t="s">
        <v>3544</v>
      </c>
      <c r="L1153" t="s">
        <v>957</v>
      </c>
      <c r="M1153">
        <v>36</v>
      </c>
      <c r="N1153" t="s">
        <v>2015</v>
      </c>
      <c r="O1153" t="s">
        <v>2725</v>
      </c>
      <c r="P1153" t="s">
        <v>1975</v>
      </c>
      <c r="Q1153" t="s">
        <v>2024</v>
      </c>
      <c r="R1153" t="s">
        <v>2008</v>
      </c>
      <c r="S1153" t="s">
        <v>2021</v>
      </c>
      <c r="T1153">
        <v>57480</v>
      </c>
    </row>
    <row r="1154" spans="1:20" x14ac:dyDescent="0.25">
      <c r="A1154">
        <v>3230091</v>
      </c>
      <c r="B1154">
        <v>41416</v>
      </c>
      <c r="C1154" t="s">
        <v>21</v>
      </c>
      <c r="D1154" t="s">
        <v>22</v>
      </c>
      <c r="E1154" t="s">
        <v>2013</v>
      </c>
      <c r="F1154" t="s">
        <v>24</v>
      </c>
      <c r="G1154">
        <v>2022</v>
      </c>
      <c r="H1154">
        <v>2023</v>
      </c>
      <c r="I1154" t="s">
        <v>2726</v>
      </c>
      <c r="J1154" t="s">
        <v>952</v>
      </c>
      <c r="K1154" t="s">
        <v>3543</v>
      </c>
      <c r="L1154" t="s">
        <v>961</v>
      </c>
      <c r="M1154">
        <v>36</v>
      </c>
      <c r="N1154" t="s">
        <v>2015</v>
      </c>
      <c r="O1154" t="s">
        <v>2727</v>
      </c>
      <c r="P1154" t="s">
        <v>1975</v>
      </c>
      <c r="Q1154" t="s">
        <v>2030</v>
      </c>
      <c r="R1154" t="s">
        <v>2010</v>
      </c>
      <c r="S1154" t="s">
        <v>2022</v>
      </c>
      <c r="T1154">
        <v>89220</v>
      </c>
    </row>
    <row r="1155" spans="1:20" x14ac:dyDescent="0.25">
      <c r="A1155">
        <v>3230096</v>
      </c>
      <c r="B1155">
        <v>41417</v>
      </c>
      <c r="C1155" t="s">
        <v>21</v>
      </c>
      <c r="D1155" t="s">
        <v>22</v>
      </c>
      <c r="E1155" t="s">
        <v>2013</v>
      </c>
      <c r="F1155" t="s">
        <v>24</v>
      </c>
      <c r="G1155">
        <v>2022</v>
      </c>
      <c r="H1155">
        <v>2023</v>
      </c>
      <c r="I1155" t="s">
        <v>2728</v>
      </c>
      <c r="J1155" t="s">
        <v>950</v>
      </c>
      <c r="K1155" t="s">
        <v>3581</v>
      </c>
      <c r="L1155" t="s">
        <v>982</v>
      </c>
      <c r="M1155">
        <v>36</v>
      </c>
      <c r="N1155" t="s">
        <v>2015</v>
      </c>
      <c r="O1155" t="s">
        <v>2729</v>
      </c>
      <c r="P1155" t="s">
        <v>1976</v>
      </c>
      <c r="Q1155" t="s">
        <v>1991</v>
      </c>
      <c r="R1155" t="s">
        <v>2008</v>
      </c>
      <c r="S1155" t="s">
        <v>2021</v>
      </c>
      <c r="T1155">
        <v>89220</v>
      </c>
    </row>
    <row r="1156" spans="1:20" x14ac:dyDescent="0.25">
      <c r="A1156">
        <v>3230100</v>
      </c>
      <c r="B1156">
        <v>41418</v>
      </c>
      <c r="C1156" t="s">
        <v>21</v>
      </c>
      <c r="D1156" t="s">
        <v>22</v>
      </c>
      <c r="E1156" t="s">
        <v>2013</v>
      </c>
      <c r="F1156" t="s">
        <v>24</v>
      </c>
      <c r="G1156">
        <v>2022</v>
      </c>
      <c r="H1156">
        <v>2023</v>
      </c>
      <c r="I1156" t="s">
        <v>2730</v>
      </c>
      <c r="J1156" t="s">
        <v>949</v>
      </c>
      <c r="K1156" t="s">
        <v>3473</v>
      </c>
      <c r="L1156" t="s">
        <v>964</v>
      </c>
      <c r="M1156">
        <v>36</v>
      </c>
      <c r="N1156" t="s">
        <v>2015</v>
      </c>
      <c r="O1156" t="s">
        <v>2731</v>
      </c>
      <c r="P1156" t="s">
        <v>1975</v>
      </c>
      <c r="Q1156" t="s">
        <v>2046</v>
      </c>
      <c r="R1156" t="s">
        <v>2008</v>
      </c>
      <c r="S1156" t="s">
        <v>2021</v>
      </c>
      <c r="T1156">
        <v>86220</v>
      </c>
    </row>
    <row r="1157" spans="1:20" x14ac:dyDescent="0.25">
      <c r="A1157">
        <v>3230101</v>
      </c>
      <c r="B1157">
        <v>41419</v>
      </c>
      <c r="C1157" t="s">
        <v>21</v>
      </c>
      <c r="D1157" t="s">
        <v>22</v>
      </c>
      <c r="E1157" t="s">
        <v>2013</v>
      </c>
      <c r="F1157" t="s">
        <v>24</v>
      </c>
      <c r="G1157">
        <v>2022</v>
      </c>
      <c r="H1157">
        <v>2023</v>
      </c>
      <c r="I1157" t="s">
        <v>2732</v>
      </c>
      <c r="J1157" t="s">
        <v>952</v>
      </c>
      <c r="K1157" t="s">
        <v>3528</v>
      </c>
      <c r="L1157" t="s">
        <v>968</v>
      </c>
      <c r="M1157">
        <v>36</v>
      </c>
      <c r="N1157" t="s">
        <v>2015</v>
      </c>
      <c r="O1157" t="s">
        <v>2733</v>
      </c>
      <c r="P1157" t="s">
        <v>1976</v>
      </c>
      <c r="Q1157" t="s">
        <v>1983</v>
      </c>
      <c r="R1157" t="s">
        <v>2008</v>
      </c>
      <c r="S1157" t="s">
        <v>2021</v>
      </c>
      <c r="T1157">
        <v>89220</v>
      </c>
    </row>
    <row r="1158" spans="1:20" x14ac:dyDescent="0.25">
      <c r="A1158">
        <v>3230102</v>
      </c>
      <c r="B1158">
        <v>41420</v>
      </c>
      <c r="C1158" t="s">
        <v>21</v>
      </c>
      <c r="D1158" t="s">
        <v>22</v>
      </c>
      <c r="E1158" t="s">
        <v>2013</v>
      </c>
      <c r="F1158" t="s">
        <v>24</v>
      </c>
      <c r="G1158">
        <v>2022</v>
      </c>
      <c r="H1158">
        <v>2023</v>
      </c>
      <c r="I1158" t="s">
        <v>827</v>
      </c>
      <c r="J1158" t="s">
        <v>949</v>
      </c>
      <c r="K1158" t="s">
        <v>3519</v>
      </c>
      <c r="L1158" t="s">
        <v>981</v>
      </c>
      <c r="M1158">
        <v>36</v>
      </c>
      <c r="N1158" t="s">
        <v>2015</v>
      </c>
      <c r="O1158" t="s">
        <v>1818</v>
      </c>
      <c r="P1158" t="s">
        <v>1975</v>
      </c>
      <c r="Q1158" t="s">
        <v>1983</v>
      </c>
      <c r="R1158" t="s">
        <v>2008</v>
      </c>
      <c r="S1158" t="s">
        <v>2021</v>
      </c>
      <c r="T1158">
        <v>87820</v>
      </c>
    </row>
    <row r="1159" spans="1:20" x14ac:dyDescent="0.25">
      <c r="A1159">
        <v>3230111</v>
      </c>
      <c r="B1159">
        <v>41421</v>
      </c>
      <c r="C1159" t="s">
        <v>21</v>
      </c>
      <c r="D1159" t="s">
        <v>22</v>
      </c>
      <c r="E1159" t="s">
        <v>2013</v>
      </c>
      <c r="F1159" t="s">
        <v>24</v>
      </c>
      <c r="G1159">
        <v>2022</v>
      </c>
      <c r="H1159">
        <v>2023</v>
      </c>
      <c r="I1159" t="s">
        <v>2734</v>
      </c>
      <c r="J1159" t="s">
        <v>954</v>
      </c>
      <c r="K1159" t="s">
        <v>3603</v>
      </c>
      <c r="L1159" t="s">
        <v>979</v>
      </c>
      <c r="M1159">
        <v>36</v>
      </c>
      <c r="N1159" t="s">
        <v>2015</v>
      </c>
      <c r="O1159" t="s">
        <v>1819</v>
      </c>
      <c r="P1159" t="s">
        <v>1975</v>
      </c>
      <c r="Q1159" t="s">
        <v>2031</v>
      </c>
      <c r="R1159" t="s">
        <v>2009</v>
      </c>
      <c r="S1159" t="s">
        <v>2032</v>
      </c>
      <c r="T1159">
        <v>86220</v>
      </c>
    </row>
    <row r="1160" spans="1:20" x14ac:dyDescent="0.25">
      <c r="A1160">
        <v>3230114</v>
      </c>
      <c r="B1160">
        <v>41422</v>
      </c>
      <c r="C1160" t="s">
        <v>21</v>
      </c>
      <c r="D1160" t="s">
        <v>22</v>
      </c>
      <c r="E1160" t="s">
        <v>2013</v>
      </c>
      <c r="F1160" t="s">
        <v>24</v>
      </c>
      <c r="G1160">
        <v>2022</v>
      </c>
      <c r="H1160">
        <v>2023</v>
      </c>
      <c r="I1160" t="s">
        <v>828</v>
      </c>
      <c r="J1160" t="s">
        <v>949</v>
      </c>
      <c r="K1160" t="s">
        <v>3631</v>
      </c>
      <c r="L1160" t="s">
        <v>975</v>
      </c>
      <c r="M1160">
        <v>36</v>
      </c>
      <c r="N1160" t="s">
        <v>2015</v>
      </c>
      <c r="O1160" t="s">
        <v>1820</v>
      </c>
      <c r="P1160" t="s">
        <v>1976</v>
      </c>
      <c r="Q1160" t="s">
        <v>2030</v>
      </c>
      <c r="R1160" t="s">
        <v>2010</v>
      </c>
      <c r="S1160" t="s">
        <v>2022</v>
      </c>
      <c r="T1160">
        <v>89220</v>
      </c>
    </row>
    <row r="1161" spans="1:20" x14ac:dyDescent="0.25">
      <c r="A1161">
        <v>3230116</v>
      </c>
      <c r="B1161">
        <v>41423</v>
      </c>
      <c r="C1161" t="s">
        <v>21</v>
      </c>
      <c r="D1161" t="s">
        <v>22</v>
      </c>
      <c r="E1161" t="s">
        <v>2013</v>
      </c>
      <c r="F1161" t="s">
        <v>24</v>
      </c>
      <c r="G1161">
        <v>2022</v>
      </c>
      <c r="H1161">
        <v>2023</v>
      </c>
      <c r="I1161" t="s">
        <v>2735</v>
      </c>
      <c r="J1161" t="s">
        <v>954</v>
      </c>
      <c r="K1161" t="s">
        <v>3491</v>
      </c>
      <c r="L1161" t="s">
        <v>979</v>
      </c>
      <c r="M1161">
        <v>36</v>
      </c>
      <c r="N1161" t="s">
        <v>2015</v>
      </c>
      <c r="O1161" t="s">
        <v>1821</v>
      </c>
      <c r="P1161" t="s">
        <v>1976</v>
      </c>
      <c r="Q1161" t="s">
        <v>1977</v>
      </c>
      <c r="R1161" t="s">
        <v>2007</v>
      </c>
      <c r="S1161" t="s">
        <v>2023</v>
      </c>
      <c r="T1161">
        <v>86220</v>
      </c>
    </row>
    <row r="1162" spans="1:20" x14ac:dyDescent="0.25">
      <c r="A1162">
        <v>3230117</v>
      </c>
      <c r="B1162">
        <v>41424</v>
      </c>
      <c r="C1162" t="s">
        <v>21</v>
      </c>
      <c r="D1162" t="s">
        <v>22</v>
      </c>
      <c r="E1162" t="s">
        <v>2013</v>
      </c>
      <c r="F1162" t="s">
        <v>24</v>
      </c>
      <c r="G1162">
        <v>2022</v>
      </c>
      <c r="H1162">
        <v>2023</v>
      </c>
      <c r="I1162" t="s">
        <v>829</v>
      </c>
      <c r="J1162" t="s">
        <v>949</v>
      </c>
      <c r="K1162" t="s">
        <v>3584</v>
      </c>
      <c r="L1162" t="s">
        <v>957</v>
      </c>
      <c r="M1162">
        <v>36</v>
      </c>
      <c r="N1162" t="s">
        <v>2015</v>
      </c>
      <c r="O1162" t="s">
        <v>2736</v>
      </c>
      <c r="P1162" t="s">
        <v>1976</v>
      </c>
      <c r="Q1162" t="s">
        <v>1983</v>
      </c>
      <c r="R1162" t="s">
        <v>2008</v>
      </c>
      <c r="S1162" t="s">
        <v>2021</v>
      </c>
      <c r="T1162">
        <v>88220</v>
      </c>
    </row>
    <row r="1163" spans="1:20" x14ac:dyDescent="0.25">
      <c r="A1163">
        <v>3230125</v>
      </c>
      <c r="B1163">
        <v>41425</v>
      </c>
      <c r="C1163" t="s">
        <v>21</v>
      </c>
      <c r="D1163" t="s">
        <v>22</v>
      </c>
      <c r="E1163" t="s">
        <v>2013</v>
      </c>
      <c r="F1163" t="s">
        <v>24</v>
      </c>
      <c r="G1163">
        <v>2022</v>
      </c>
      <c r="H1163">
        <v>2023</v>
      </c>
      <c r="I1163" t="s">
        <v>830</v>
      </c>
      <c r="J1163" t="s">
        <v>953</v>
      </c>
      <c r="K1163" t="s">
        <v>3562</v>
      </c>
      <c r="L1163" t="s">
        <v>969</v>
      </c>
      <c r="M1163">
        <v>36</v>
      </c>
      <c r="N1163" t="s">
        <v>2015</v>
      </c>
      <c r="O1163" t="s">
        <v>1822</v>
      </c>
      <c r="P1163" t="s">
        <v>1976</v>
      </c>
      <c r="Q1163" t="s">
        <v>1983</v>
      </c>
      <c r="R1163" t="s">
        <v>2008</v>
      </c>
      <c r="S1163" t="s">
        <v>2021</v>
      </c>
      <c r="T1163">
        <v>57480</v>
      </c>
    </row>
    <row r="1164" spans="1:20" x14ac:dyDescent="0.25">
      <c r="A1164">
        <v>3230126</v>
      </c>
      <c r="B1164">
        <v>41426</v>
      </c>
      <c r="C1164" t="s">
        <v>21</v>
      </c>
      <c r="D1164" t="s">
        <v>22</v>
      </c>
      <c r="E1164" t="s">
        <v>2013</v>
      </c>
      <c r="F1164" t="s">
        <v>24</v>
      </c>
      <c r="G1164">
        <v>2022</v>
      </c>
      <c r="H1164">
        <v>2023</v>
      </c>
      <c r="I1164" t="s">
        <v>831</v>
      </c>
      <c r="J1164" t="s">
        <v>949</v>
      </c>
      <c r="K1164" t="s">
        <v>3469</v>
      </c>
      <c r="L1164" t="s">
        <v>955</v>
      </c>
      <c r="M1164">
        <v>36</v>
      </c>
      <c r="N1164" t="s">
        <v>2015</v>
      </c>
      <c r="O1164" t="s">
        <v>1823</v>
      </c>
      <c r="P1164" t="s">
        <v>1975</v>
      </c>
      <c r="Q1164" t="s">
        <v>2028</v>
      </c>
      <c r="R1164" t="s">
        <v>2008</v>
      </c>
      <c r="S1164" t="s">
        <v>2021</v>
      </c>
      <c r="T1164">
        <v>86220</v>
      </c>
    </row>
    <row r="1165" spans="1:20" x14ac:dyDescent="0.25">
      <c r="A1165">
        <v>3230130</v>
      </c>
      <c r="B1165">
        <v>41427</v>
      </c>
      <c r="C1165" t="s">
        <v>21</v>
      </c>
      <c r="D1165" t="s">
        <v>22</v>
      </c>
      <c r="E1165" t="s">
        <v>2013</v>
      </c>
      <c r="F1165" t="s">
        <v>24</v>
      </c>
      <c r="G1165">
        <v>2022</v>
      </c>
      <c r="H1165">
        <v>2023</v>
      </c>
      <c r="I1165" t="s">
        <v>2737</v>
      </c>
      <c r="J1165" t="s">
        <v>949</v>
      </c>
      <c r="K1165" t="s">
        <v>3472</v>
      </c>
      <c r="L1165" t="s">
        <v>3704</v>
      </c>
      <c r="M1165">
        <v>36</v>
      </c>
      <c r="N1165" t="s">
        <v>2015</v>
      </c>
      <c r="O1165" t="s">
        <v>2738</v>
      </c>
      <c r="P1165" t="s">
        <v>1975</v>
      </c>
      <c r="Q1165" t="s">
        <v>2033</v>
      </c>
      <c r="R1165" t="s">
        <v>2012</v>
      </c>
      <c r="S1165" t="s">
        <v>2921</v>
      </c>
      <c r="T1165">
        <v>89220</v>
      </c>
    </row>
    <row r="1166" spans="1:20" x14ac:dyDescent="0.25">
      <c r="A1166">
        <v>3230131</v>
      </c>
      <c r="B1166">
        <v>41428</v>
      </c>
      <c r="C1166" t="s">
        <v>21</v>
      </c>
      <c r="D1166" t="s">
        <v>22</v>
      </c>
      <c r="E1166" t="s">
        <v>2013</v>
      </c>
      <c r="F1166" t="s">
        <v>24</v>
      </c>
      <c r="G1166">
        <v>2022</v>
      </c>
      <c r="H1166">
        <v>2023</v>
      </c>
      <c r="I1166" t="s">
        <v>2739</v>
      </c>
      <c r="J1166" t="s">
        <v>953</v>
      </c>
      <c r="K1166" t="s">
        <v>3545</v>
      </c>
      <c r="L1166" t="s">
        <v>963</v>
      </c>
      <c r="M1166">
        <v>36</v>
      </c>
      <c r="N1166" t="s">
        <v>2015</v>
      </c>
      <c r="O1166" t="s">
        <v>1824</v>
      </c>
      <c r="P1166" t="s">
        <v>1976</v>
      </c>
      <c r="Q1166" t="s">
        <v>1983</v>
      </c>
      <c r="R1166" t="s">
        <v>2008</v>
      </c>
      <c r="S1166" t="s">
        <v>2021</v>
      </c>
      <c r="T1166">
        <v>86220</v>
      </c>
    </row>
    <row r="1167" spans="1:20" x14ac:dyDescent="0.25">
      <c r="A1167">
        <v>3230137</v>
      </c>
      <c r="B1167">
        <v>41429</v>
      </c>
      <c r="C1167" t="s">
        <v>21</v>
      </c>
      <c r="D1167" t="s">
        <v>22</v>
      </c>
      <c r="E1167" t="s">
        <v>2013</v>
      </c>
      <c r="F1167" t="s">
        <v>24</v>
      </c>
      <c r="G1167">
        <v>2022</v>
      </c>
      <c r="H1167">
        <v>2023</v>
      </c>
      <c r="I1167" t="s">
        <v>2740</v>
      </c>
      <c r="J1167" t="s">
        <v>951</v>
      </c>
      <c r="K1167" t="s">
        <v>3660</v>
      </c>
      <c r="L1167" t="s">
        <v>977</v>
      </c>
      <c r="M1167">
        <v>36</v>
      </c>
      <c r="N1167" t="s">
        <v>2015</v>
      </c>
      <c r="O1167" t="s">
        <v>1825</v>
      </c>
      <c r="P1167" t="s">
        <v>1976</v>
      </c>
      <c r="Q1167" t="s">
        <v>1983</v>
      </c>
      <c r="R1167" t="s">
        <v>2008</v>
      </c>
      <c r="S1167" t="s">
        <v>2021</v>
      </c>
      <c r="T1167">
        <v>86220</v>
      </c>
    </row>
    <row r="1168" spans="1:20" x14ac:dyDescent="0.25">
      <c r="A1168">
        <v>3230139</v>
      </c>
      <c r="B1168">
        <v>41430</v>
      </c>
      <c r="C1168" t="s">
        <v>21</v>
      </c>
      <c r="D1168" t="s">
        <v>22</v>
      </c>
      <c r="E1168" t="s">
        <v>2013</v>
      </c>
      <c r="F1168" t="s">
        <v>24</v>
      </c>
      <c r="G1168">
        <v>2022</v>
      </c>
      <c r="H1168">
        <v>2023</v>
      </c>
      <c r="I1168" t="s">
        <v>2741</v>
      </c>
      <c r="J1168" t="s">
        <v>949</v>
      </c>
      <c r="K1168" t="s">
        <v>3615</v>
      </c>
      <c r="L1168" t="s">
        <v>975</v>
      </c>
      <c r="M1168">
        <v>36</v>
      </c>
      <c r="N1168" t="s">
        <v>2015</v>
      </c>
      <c r="O1168" t="s">
        <v>2742</v>
      </c>
      <c r="P1168" t="s">
        <v>1975</v>
      </c>
      <c r="Q1168" t="s">
        <v>1983</v>
      </c>
      <c r="R1168" t="s">
        <v>2008</v>
      </c>
      <c r="S1168" t="s">
        <v>2021</v>
      </c>
      <c r="T1168">
        <v>86220</v>
      </c>
    </row>
    <row r="1169" spans="1:20" x14ac:dyDescent="0.25">
      <c r="A1169">
        <v>3230141</v>
      </c>
      <c r="B1169">
        <v>41431</v>
      </c>
      <c r="C1169" t="s">
        <v>21</v>
      </c>
      <c r="D1169" t="s">
        <v>22</v>
      </c>
      <c r="E1169" t="s">
        <v>2013</v>
      </c>
      <c r="F1169" t="s">
        <v>24</v>
      </c>
      <c r="G1169">
        <v>2022</v>
      </c>
      <c r="H1169">
        <v>2023</v>
      </c>
      <c r="I1169" t="s">
        <v>832</v>
      </c>
      <c r="J1169" t="s">
        <v>949</v>
      </c>
      <c r="K1169" t="s">
        <v>3585</v>
      </c>
      <c r="L1169" t="s">
        <v>973</v>
      </c>
      <c r="M1169">
        <v>36</v>
      </c>
      <c r="N1169" t="s">
        <v>2015</v>
      </c>
      <c r="O1169" t="s">
        <v>1826</v>
      </c>
      <c r="P1169" t="s">
        <v>1975</v>
      </c>
      <c r="Q1169" t="s">
        <v>2028</v>
      </c>
      <c r="R1169" t="s">
        <v>2008</v>
      </c>
      <c r="S1169" t="s">
        <v>2021</v>
      </c>
      <c r="T1169">
        <v>86220</v>
      </c>
    </row>
    <row r="1170" spans="1:20" x14ac:dyDescent="0.25">
      <c r="A1170">
        <v>3230150</v>
      </c>
      <c r="B1170">
        <v>41432</v>
      </c>
      <c r="C1170" t="s">
        <v>21</v>
      </c>
      <c r="D1170" t="s">
        <v>22</v>
      </c>
      <c r="E1170" t="s">
        <v>2013</v>
      </c>
      <c r="F1170" t="s">
        <v>24</v>
      </c>
      <c r="G1170">
        <v>2022</v>
      </c>
      <c r="H1170">
        <v>2023</v>
      </c>
      <c r="I1170" t="s">
        <v>2743</v>
      </c>
      <c r="J1170" t="s">
        <v>950</v>
      </c>
      <c r="K1170" t="s">
        <v>3571</v>
      </c>
      <c r="L1170" t="s">
        <v>965</v>
      </c>
      <c r="M1170">
        <v>36</v>
      </c>
      <c r="N1170" t="s">
        <v>2015</v>
      </c>
      <c r="O1170" t="s">
        <v>1827</v>
      </c>
      <c r="P1170" t="s">
        <v>1975</v>
      </c>
      <c r="Q1170" t="s">
        <v>1985</v>
      </c>
      <c r="R1170" t="s">
        <v>2008</v>
      </c>
      <c r="S1170" t="s">
        <v>2021</v>
      </c>
      <c r="T1170">
        <v>86220</v>
      </c>
    </row>
    <row r="1171" spans="1:20" x14ac:dyDescent="0.25">
      <c r="A1171">
        <v>3230151</v>
      </c>
      <c r="B1171">
        <v>41433</v>
      </c>
      <c r="C1171" t="s">
        <v>21</v>
      </c>
      <c r="D1171" t="s">
        <v>22</v>
      </c>
      <c r="E1171" t="s">
        <v>2013</v>
      </c>
      <c r="F1171" t="s">
        <v>24</v>
      </c>
      <c r="G1171">
        <v>2022</v>
      </c>
      <c r="H1171">
        <v>2023</v>
      </c>
      <c r="I1171" t="s">
        <v>833</v>
      </c>
      <c r="J1171" t="s">
        <v>951</v>
      </c>
      <c r="K1171" t="s">
        <v>3558</v>
      </c>
      <c r="L1171" t="s">
        <v>970</v>
      </c>
      <c r="M1171">
        <v>36</v>
      </c>
      <c r="N1171" t="s">
        <v>2015</v>
      </c>
      <c r="O1171" t="s">
        <v>1828</v>
      </c>
      <c r="P1171" t="s">
        <v>1975</v>
      </c>
      <c r="Q1171" t="s">
        <v>2031</v>
      </c>
      <c r="R1171" t="s">
        <v>2009</v>
      </c>
      <c r="S1171" t="s">
        <v>2032</v>
      </c>
      <c r="T1171">
        <v>89220</v>
      </c>
    </row>
    <row r="1172" spans="1:20" x14ac:dyDescent="0.25">
      <c r="A1172">
        <v>3230152</v>
      </c>
      <c r="B1172">
        <v>41434</v>
      </c>
      <c r="C1172" t="s">
        <v>21</v>
      </c>
      <c r="D1172" t="s">
        <v>22</v>
      </c>
      <c r="E1172" t="s">
        <v>2013</v>
      </c>
      <c r="F1172" t="s">
        <v>24</v>
      </c>
      <c r="G1172">
        <v>2022</v>
      </c>
      <c r="H1172">
        <v>2023</v>
      </c>
      <c r="I1172" t="s">
        <v>834</v>
      </c>
      <c r="J1172" t="s">
        <v>949</v>
      </c>
      <c r="K1172" t="s">
        <v>3643</v>
      </c>
      <c r="L1172" t="s">
        <v>981</v>
      </c>
      <c r="M1172">
        <v>36</v>
      </c>
      <c r="N1172" t="s">
        <v>2015</v>
      </c>
      <c r="O1172" t="s">
        <v>2744</v>
      </c>
      <c r="P1172" t="s">
        <v>1976</v>
      </c>
      <c r="Q1172" t="s">
        <v>1980</v>
      </c>
      <c r="R1172" t="s">
        <v>2012</v>
      </c>
      <c r="S1172" t="s">
        <v>2107</v>
      </c>
      <c r="T1172">
        <v>86220</v>
      </c>
    </row>
    <row r="1173" spans="1:20" x14ac:dyDescent="0.25">
      <c r="A1173">
        <v>3230154</v>
      </c>
      <c r="B1173">
        <v>41435</v>
      </c>
      <c r="C1173" t="s">
        <v>21</v>
      </c>
      <c r="D1173" t="s">
        <v>22</v>
      </c>
      <c r="E1173" t="s">
        <v>2013</v>
      </c>
      <c r="F1173" t="s">
        <v>24</v>
      </c>
      <c r="G1173">
        <v>2022</v>
      </c>
      <c r="H1173">
        <v>2023</v>
      </c>
      <c r="I1173" t="s">
        <v>835</v>
      </c>
      <c r="J1173" t="s">
        <v>949</v>
      </c>
      <c r="K1173" t="s">
        <v>3530</v>
      </c>
      <c r="L1173" t="s">
        <v>966</v>
      </c>
      <c r="M1173">
        <v>36</v>
      </c>
      <c r="N1173" t="s">
        <v>2015</v>
      </c>
      <c r="O1173" t="s">
        <v>2745</v>
      </c>
      <c r="P1173" t="s">
        <v>1975</v>
      </c>
      <c r="Q1173" t="s">
        <v>1996</v>
      </c>
      <c r="R1173" t="s">
        <v>2011</v>
      </c>
      <c r="S1173" t="s">
        <v>2018</v>
      </c>
      <c r="T1173">
        <v>86220</v>
      </c>
    </row>
    <row r="1174" spans="1:20" x14ac:dyDescent="0.25">
      <c r="A1174">
        <v>3230156</v>
      </c>
      <c r="B1174">
        <v>41436</v>
      </c>
      <c r="C1174" t="s">
        <v>21</v>
      </c>
      <c r="D1174" t="s">
        <v>22</v>
      </c>
      <c r="E1174" t="s">
        <v>2013</v>
      </c>
      <c r="F1174" t="s">
        <v>24</v>
      </c>
      <c r="G1174">
        <v>2022</v>
      </c>
      <c r="H1174">
        <v>2023</v>
      </c>
      <c r="I1174" t="s">
        <v>836</v>
      </c>
      <c r="J1174" t="s">
        <v>949</v>
      </c>
      <c r="K1174" t="s">
        <v>3532</v>
      </c>
      <c r="L1174" t="s">
        <v>972</v>
      </c>
      <c r="M1174">
        <v>36</v>
      </c>
      <c r="N1174" t="s">
        <v>2015</v>
      </c>
      <c r="O1174" t="s">
        <v>1829</v>
      </c>
      <c r="P1174" t="s">
        <v>1975</v>
      </c>
      <c r="Q1174" t="s">
        <v>1985</v>
      </c>
      <c r="R1174" t="s">
        <v>2008</v>
      </c>
      <c r="S1174" t="s">
        <v>2021</v>
      </c>
      <c r="T1174">
        <v>89220</v>
      </c>
    </row>
    <row r="1175" spans="1:20" x14ac:dyDescent="0.25">
      <c r="A1175">
        <v>3230159</v>
      </c>
      <c r="B1175">
        <v>41437</v>
      </c>
      <c r="C1175" t="s">
        <v>21</v>
      </c>
      <c r="D1175" t="s">
        <v>22</v>
      </c>
      <c r="E1175" t="s">
        <v>2013</v>
      </c>
      <c r="F1175" t="s">
        <v>24</v>
      </c>
      <c r="G1175">
        <v>2022</v>
      </c>
      <c r="H1175">
        <v>2023</v>
      </c>
      <c r="I1175" t="s">
        <v>2746</v>
      </c>
      <c r="J1175" t="s">
        <v>949</v>
      </c>
      <c r="K1175" t="s">
        <v>3501</v>
      </c>
      <c r="L1175" t="s">
        <v>955</v>
      </c>
      <c r="M1175">
        <v>36</v>
      </c>
      <c r="N1175" t="s">
        <v>2015</v>
      </c>
      <c r="O1175" t="s">
        <v>2747</v>
      </c>
      <c r="P1175" t="s">
        <v>1975</v>
      </c>
      <c r="Q1175" t="s">
        <v>2028</v>
      </c>
      <c r="R1175" t="s">
        <v>2008</v>
      </c>
      <c r="S1175" t="s">
        <v>2021</v>
      </c>
      <c r="T1175">
        <v>86220</v>
      </c>
    </row>
    <row r="1176" spans="1:20" x14ac:dyDescent="0.25">
      <c r="A1176">
        <v>3230160</v>
      </c>
      <c r="B1176">
        <v>41438</v>
      </c>
      <c r="C1176" t="s">
        <v>21</v>
      </c>
      <c r="D1176" t="s">
        <v>22</v>
      </c>
      <c r="E1176" t="s">
        <v>2013</v>
      </c>
      <c r="F1176" t="s">
        <v>24</v>
      </c>
      <c r="G1176">
        <v>2022</v>
      </c>
      <c r="H1176">
        <v>2023</v>
      </c>
      <c r="I1176" t="s">
        <v>2748</v>
      </c>
      <c r="J1176" t="s">
        <v>952</v>
      </c>
      <c r="K1176" t="s">
        <v>3583</v>
      </c>
      <c r="L1176" t="s">
        <v>959</v>
      </c>
      <c r="M1176">
        <v>36</v>
      </c>
      <c r="N1176" t="s">
        <v>2015</v>
      </c>
      <c r="O1176" t="s">
        <v>2749</v>
      </c>
      <c r="P1176" t="s">
        <v>1976</v>
      </c>
      <c r="Q1176" t="s">
        <v>2028</v>
      </c>
      <c r="R1176" t="s">
        <v>2008</v>
      </c>
      <c r="S1176" t="s">
        <v>2021</v>
      </c>
      <c r="T1176">
        <v>86220</v>
      </c>
    </row>
    <row r="1177" spans="1:20" x14ac:dyDescent="0.25">
      <c r="A1177">
        <v>3230166</v>
      </c>
      <c r="B1177">
        <v>41439</v>
      </c>
      <c r="C1177" t="s">
        <v>21</v>
      </c>
      <c r="D1177" t="s">
        <v>22</v>
      </c>
      <c r="E1177" t="s">
        <v>2013</v>
      </c>
      <c r="F1177" t="s">
        <v>24</v>
      </c>
      <c r="G1177">
        <v>2022</v>
      </c>
      <c r="H1177">
        <v>2023</v>
      </c>
      <c r="I1177" t="s">
        <v>2750</v>
      </c>
      <c r="J1177" t="s">
        <v>950</v>
      </c>
      <c r="K1177" t="s">
        <v>3481</v>
      </c>
      <c r="L1177" t="s">
        <v>971</v>
      </c>
      <c r="M1177">
        <v>36</v>
      </c>
      <c r="N1177" t="s">
        <v>2015</v>
      </c>
      <c r="O1177" t="s">
        <v>2751</v>
      </c>
      <c r="P1177" t="s">
        <v>1976</v>
      </c>
      <c r="Q1177" t="s">
        <v>1988</v>
      </c>
      <c r="R1177" t="s">
        <v>2008</v>
      </c>
      <c r="S1177" t="s">
        <v>2021</v>
      </c>
      <c r="T1177">
        <v>89220</v>
      </c>
    </row>
    <row r="1178" spans="1:20" x14ac:dyDescent="0.25">
      <c r="A1178">
        <v>3230169</v>
      </c>
      <c r="B1178">
        <v>41440</v>
      </c>
      <c r="C1178" t="s">
        <v>21</v>
      </c>
      <c r="D1178" t="s">
        <v>22</v>
      </c>
      <c r="E1178" t="s">
        <v>2013</v>
      </c>
      <c r="F1178" t="s">
        <v>24</v>
      </c>
      <c r="G1178">
        <v>2022</v>
      </c>
      <c r="H1178">
        <v>2023</v>
      </c>
      <c r="I1178" t="s">
        <v>837</v>
      </c>
      <c r="J1178" t="s">
        <v>952</v>
      </c>
      <c r="K1178" t="s">
        <v>3592</v>
      </c>
      <c r="L1178" t="s">
        <v>976</v>
      </c>
      <c r="M1178">
        <v>36</v>
      </c>
      <c r="N1178" t="s">
        <v>2015</v>
      </c>
      <c r="O1178" t="s">
        <v>1830</v>
      </c>
      <c r="P1178" t="s">
        <v>1976</v>
      </c>
      <c r="Q1178" t="s">
        <v>2073</v>
      </c>
      <c r="R1178" t="s">
        <v>2008</v>
      </c>
      <c r="S1178" t="s">
        <v>2021</v>
      </c>
      <c r="T1178">
        <v>57480</v>
      </c>
    </row>
    <row r="1179" spans="1:20" x14ac:dyDescent="0.25">
      <c r="A1179">
        <v>3230170</v>
      </c>
      <c r="B1179">
        <v>41441</v>
      </c>
      <c r="C1179" t="s">
        <v>21</v>
      </c>
      <c r="D1179" t="s">
        <v>22</v>
      </c>
      <c r="E1179" t="s">
        <v>2013</v>
      </c>
      <c r="F1179" t="s">
        <v>24</v>
      </c>
      <c r="G1179">
        <v>2022</v>
      </c>
      <c r="H1179">
        <v>2023</v>
      </c>
      <c r="I1179" t="s">
        <v>2752</v>
      </c>
      <c r="J1179" t="s">
        <v>951</v>
      </c>
      <c r="K1179" t="s">
        <v>3658</v>
      </c>
      <c r="L1179" t="s">
        <v>970</v>
      </c>
      <c r="M1179">
        <v>36</v>
      </c>
      <c r="N1179" t="s">
        <v>2015</v>
      </c>
      <c r="O1179" t="s">
        <v>1831</v>
      </c>
      <c r="P1179" t="s">
        <v>1975</v>
      </c>
      <c r="Q1179" t="s">
        <v>2028</v>
      </c>
      <c r="R1179" t="s">
        <v>2008</v>
      </c>
      <c r="S1179" t="s">
        <v>2021</v>
      </c>
      <c r="T1179">
        <v>89220</v>
      </c>
    </row>
    <row r="1180" spans="1:20" x14ac:dyDescent="0.25">
      <c r="A1180">
        <v>3230171</v>
      </c>
      <c r="B1180">
        <v>41442</v>
      </c>
      <c r="C1180" t="s">
        <v>21</v>
      </c>
      <c r="D1180" t="s">
        <v>22</v>
      </c>
      <c r="E1180" t="s">
        <v>2013</v>
      </c>
      <c r="F1180" t="s">
        <v>24</v>
      </c>
      <c r="G1180">
        <v>2022</v>
      </c>
      <c r="H1180">
        <v>2023</v>
      </c>
      <c r="I1180" t="s">
        <v>2753</v>
      </c>
      <c r="J1180" t="s">
        <v>951</v>
      </c>
      <c r="K1180" t="s">
        <v>3558</v>
      </c>
      <c r="L1180" t="s">
        <v>970</v>
      </c>
      <c r="M1180">
        <v>36</v>
      </c>
      <c r="N1180" t="s">
        <v>2015</v>
      </c>
      <c r="O1180" t="s">
        <v>1832</v>
      </c>
      <c r="P1180" t="s">
        <v>1976</v>
      </c>
      <c r="Q1180" t="s">
        <v>2059</v>
      </c>
      <c r="R1180" t="s">
        <v>2009</v>
      </c>
      <c r="S1180" t="s">
        <v>2032</v>
      </c>
      <c r="T1180">
        <v>86220</v>
      </c>
    </row>
    <row r="1181" spans="1:20" x14ac:dyDescent="0.25">
      <c r="A1181">
        <v>3230173</v>
      </c>
      <c r="B1181">
        <v>41443</v>
      </c>
      <c r="C1181" t="s">
        <v>21</v>
      </c>
      <c r="D1181" t="s">
        <v>22</v>
      </c>
      <c r="E1181" t="s">
        <v>2013</v>
      </c>
      <c r="F1181" t="s">
        <v>24</v>
      </c>
      <c r="G1181">
        <v>2022</v>
      </c>
      <c r="H1181">
        <v>2023</v>
      </c>
      <c r="I1181" t="s">
        <v>2754</v>
      </c>
      <c r="J1181" t="s">
        <v>949</v>
      </c>
      <c r="K1181" t="s">
        <v>3499</v>
      </c>
      <c r="L1181" t="s">
        <v>973</v>
      </c>
      <c r="M1181">
        <v>36</v>
      </c>
      <c r="N1181" t="s">
        <v>2015</v>
      </c>
      <c r="O1181" t="s">
        <v>1833</v>
      </c>
      <c r="P1181" t="s">
        <v>1976</v>
      </c>
      <c r="Q1181" t="s">
        <v>1983</v>
      </c>
      <c r="R1181" t="s">
        <v>2008</v>
      </c>
      <c r="S1181" t="s">
        <v>2021</v>
      </c>
      <c r="T1181">
        <v>86220</v>
      </c>
    </row>
    <row r="1182" spans="1:20" x14ac:dyDescent="0.25">
      <c r="A1182">
        <v>3230176</v>
      </c>
      <c r="B1182">
        <v>41444</v>
      </c>
      <c r="C1182" t="s">
        <v>21</v>
      </c>
      <c r="D1182" t="s">
        <v>22</v>
      </c>
      <c r="E1182" t="s">
        <v>2013</v>
      </c>
      <c r="F1182" t="s">
        <v>24</v>
      </c>
      <c r="G1182">
        <v>2022</v>
      </c>
      <c r="H1182">
        <v>2023</v>
      </c>
      <c r="I1182" t="s">
        <v>838</v>
      </c>
      <c r="J1182" t="s">
        <v>949</v>
      </c>
      <c r="K1182" t="s">
        <v>3549</v>
      </c>
      <c r="L1182" t="s">
        <v>972</v>
      </c>
      <c r="M1182">
        <v>36</v>
      </c>
      <c r="N1182" t="s">
        <v>2015</v>
      </c>
      <c r="O1182" t="s">
        <v>2755</v>
      </c>
      <c r="P1182" t="s">
        <v>1975</v>
      </c>
      <c r="Q1182" t="s">
        <v>1996</v>
      </c>
      <c r="R1182" t="s">
        <v>2011</v>
      </c>
      <c r="S1182" t="s">
        <v>2018</v>
      </c>
      <c r="T1182">
        <v>86220</v>
      </c>
    </row>
    <row r="1183" spans="1:20" x14ac:dyDescent="0.25">
      <c r="A1183">
        <v>3230179</v>
      </c>
      <c r="B1183">
        <v>41445</v>
      </c>
      <c r="C1183" t="s">
        <v>21</v>
      </c>
      <c r="D1183" t="s">
        <v>22</v>
      </c>
      <c r="E1183" t="s">
        <v>2013</v>
      </c>
      <c r="F1183" t="s">
        <v>24</v>
      </c>
      <c r="G1183">
        <v>2022</v>
      </c>
      <c r="H1183">
        <v>2023</v>
      </c>
      <c r="I1183" t="s">
        <v>2756</v>
      </c>
      <c r="J1183" t="s">
        <v>949</v>
      </c>
      <c r="K1183" t="s">
        <v>3587</v>
      </c>
      <c r="L1183" t="s">
        <v>958</v>
      </c>
      <c r="M1183">
        <v>36</v>
      </c>
      <c r="N1183" t="s">
        <v>2015</v>
      </c>
      <c r="O1183" t="s">
        <v>2757</v>
      </c>
      <c r="P1183" t="s">
        <v>1975</v>
      </c>
      <c r="Q1183" t="s">
        <v>1977</v>
      </c>
      <c r="R1183" t="s">
        <v>2007</v>
      </c>
      <c r="S1183" t="s">
        <v>2023</v>
      </c>
      <c r="T1183">
        <v>86220</v>
      </c>
    </row>
    <row r="1184" spans="1:20" x14ac:dyDescent="0.25">
      <c r="A1184">
        <v>3230180</v>
      </c>
      <c r="B1184">
        <v>41446</v>
      </c>
      <c r="C1184" t="s">
        <v>21</v>
      </c>
      <c r="D1184" t="s">
        <v>22</v>
      </c>
      <c r="E1184" t="s">
        <v>2013</v>
      </c>
      <c r="F1184" t="s">
        <v>24</v>
      </c>
      <c r="G1184">
        <v>2022</v>
      </c>
      <c r="H1184">
        <v>2023</v>
      </c>
      <c r="I1184" t="s">
        <v>2758</v>
      </c>
      <c r="J1184" t="s">
        <v>950</v>
      </c>
      <c r="K1184" t="s">
        <v>3481</v>
      </c>
      <c r="L1184" t="s">
        <v>971</v>
      </c>
      <c r="M1184">
        <v>36</v>
      </c>
      <c r="N1184" t="s">
        <v>2015</v>
      </c>
      <c r="O1184" t="s">
        <v>1834</v>
      </c>
      <c r="P1184" t="s">
        <v>1975</v>
      </c>
      <c r="Q1184" t="s">
        <v>2000</v>
      </c>
      <c r="R1184" t="s">
        <v>2007</v>
      </c>
      <c r="S1184" t="s">
        <v>2020</v>
      </c>
      <c r="T1184">
        <v>86220</v>
      </c>
    </row>
    <row r="1185" spans="1:20" x14ac:dyDescent="0.25">
      <c r="A1185">
        <v>3230183</v>
      </c>
      <c r="B1185">
        <v>41447</v>
      </c>
      <c r="C1185" t="s">
        <v>21</v>
      </c>
      <c r="D1185" t="s">
        <v>22</v>
      </c>
      <c r="E1185" t="s">
        <v>2013</v>
      </c>
      <c r="F1185" t="s">
        <v>24</v>
      </c>
      <c r="G1185">
        <v>2022</v>
      </c>
      <c r="H1185">
        <v>2023</v>
      </c>
      <c r="I1185" t="s">
        <v>2759</v>
      </c>
      <c r="J1185" t="s">
        <v>949</v>
      </c>
      <c r="K1185" t="s">
        <v>3515</v>
      </c>
      <c r="L1185" t="s">
        <v>981</v>
      </c>
      <c r="M1185">
        <v>36</v>
      </c>
      <c r="N1185" t="s">
        <v>2015</v>
      </c>
      <c r="O1185" t="s">
        <v>2760</v>
      </c>
      <c r="P1185" t="s">
        <v>1976</v>
      </c>
      <c r="Q1185" t="s">
        <v>2059</v>
      </c>
      <c r="R1185" t="s">
        <v>2009</v>
      </c>
      <c r="S1185" t="s">
        <v>2032</v>
      </c>
      <c r="T1185">
        <v>86220</v>
      </c>
    </row>
    <row r="1186" spans="1:20" x14ac:dyDescent="0.25">
      <c r="A1186">
        <v>3230184</v>
      </c>
      <c r="B1186">
        <v>41448</v>
      </c>
      <c r="C1186" t="s">
        <v>21</v>
      </c>
      <c r="D1186" t="s">
        <v>22</v>
      </c>
      <c r="E1186" t="s">
        <v>2013</v>
      </c>
      <c r="F1186" t="s">
        <v>24</v>
      </c>
      <c r="G1186">
        <v>2022</v>
      </c>
      <c r="H1186">
        <v>2023</v>
      </c>
      <c r="I1186" t="s">
        <v>2761</v>
      </c>
      <c r="J1186" t="s">
        <v>951</v>
      </c>
      <c r="K1186" t="s">
        <v>3663</v>
      </c>
      <c r="L1186" t="s">
        <v>957</v>
      </c>
      <c r="M1186">
        <v>36</v>
      </c>
      <c r="N1186" t="s">
        <v>2015</v>
      </c>
      <c r="O1186" t="s">
        <v>1835</v>
      </c>
      <c r="P1186" t="s">
        <v>1975</v>
      </c>
      <c r="Q1186" t="s">
        <v>2044</v>
      </c>
      <c r="R1186" t="s">
        <v>2011</v>
      </c>
      <c r="S1186" t="s">
        <v>2027</v>
      </c>
      <c r="T1186">
        <v>86220</v>
      </c>
    </row>
    <row r="1187" spans="1:20" x14ac:dyDescent="0.25">
      <c r="A1187">
        <v>3230185</v>
      </c>
      <c r="B1187">
        <v>41449</v>
      </c>
      <c r="C1187" t="s">
        <v>21</v>
      </c>
      <c r="D1187" t="s">
        <v>22</v>
      </c>
      <c r="E1187" t="s">
        <v>2013</v>
      </c>
      <c r="F1187" t="s">
        <v>24</v>
      </c>
      <c r="G1187">
        <v>2022</v>
      </c>
      <c r="H1187">
        <v>2023</v>
      </c>
      <c r="I1187" t="s">
        <v>2762</v>
      </c>
      <c r="J1187" t="s">
        <v>950</v>
      </c>
      <c r="K1187" t="s">
        <v>3465</v>
      </c>
      <c r="L1187" t="s">
        <v>956</v>
      </c>
      <c r="M1187">
        <v>36</v>
      </c>
      <c r="N1187" t="s">
        <v>2015</v>
      </c>
      <c r="O1187" t="s">
        <v>1836</v>
      </c>
      <c r="P1187" t="s">
        <v>1975</v>
      </c>
      <c r="Q1187" t="s">
        <v>2166</v>
      </c>
      <c r="R1187" t="s">
        <v>2007</v>
      </c>
      <c r="S1187" t="s">
        <v>2023</v>
      </c>
      <c r="T1187">
        <v>86220</v>
      </c>
    </row>
    <row r="1188" spans="1:20" x14ac:dyDescent="0.25">
      <c r="A1188">
        <v>3230188</v>
      </c>
      <c r="B1188">
        <v>41450</v>
      </c>
      <c r="C1188" t="s">
        <v>21</v>
      </c>
      <c r="D1188" t="s">
        <v>22</v>
      </c>
      <c r="E1188" t="s">
        <v>2013</v>
      </c>
      <c r="F1188" t="s">
        <v>24</v>
      </c>
      <c r="G1188">
        <v>2022</v>
      </c>
      <c r="H1188">
        <v>2023</v>
      </c>
      <c r="I1188" t="s">
        <v>839</v>
      </c>
      <c r="J1188" t="s">
        <v>949</v>
      </c>
      <c r="K1188" t="s">
        <v>3515</v>
      </c>
      <c r="L1188" t="s">
        <v>981</v>
      </c>
      <c r="M1188">
        <v>36</v>
      </c>
      <c r="N1188" t="s">
        <v>2015</v>
      </c>
      <c r="O1188" t="s">
        <v>2763</v>
      </c>
      <c r="P1188" t="s">
        <v>1976</v>
      </c>
      <c r="Q1188" t="s">
        <v>2031</v>
      </c>
      <c r="R1188" t="s">
        <v>2009</v>
      </c>
      <c r="S1188" t="s">
        <v>2032</v>
      </c>
      <c r="T1188">
        <v>89220</v>
      </c>
    </row>
    <row r="1189" spans="1:20" x14ac:dyDescent="0.25">
      <c r="A1189">
        <v>3230189</v>
      </c>
      <c r="B1189">
        <v>41451</v>
      </c>
      <c r="C1189" t="s">
        <v>21</v>
      </c>
      <c r="D1189" t="s">
        <v>22</v>
      </c>
      <c r="E1189" t="s">
        <v>2013</v>
      </c>
      <c r="F1189" t="s">
        <v>24</v>
      </c>
      <c r="G1189">
        <v>2022</v>
      </c>
      <c r="H1189">
        <v>2023</v>
      </c>
      <c r="I1189" t="s">
        <v>840</v>
      </c>
      <c r="J1189" t="s">
        <v>949</v>
      </c>
      <c r="K1189" t="s">
        <v>3530</v>
      </c>
      <c r="L1189" t="s">
        <v>966</v>
      </c>
      <c r="M1189">
        <v>36</v>
      </c>
      <c r="N1189" t="s">
        <v>2015</v>
      </c>
      <c r="O1189" t="s">
        <v>2764</v>
      </c>
      <c r="P1189" t="s">
        <v>1976</v>
      </c>
      <c r="Q1189" t="s">
        <v>2025</v>
      </c>
      <c r="R1189" t="s">
        <v>2010</v>
      </c>
      <c r="S1189" t="s">
        <v>2016</v>
      </c>
      <c r="T1189">
        <v>86220</v>
      </c>
    </row>
    <row r="1190" spans="1:20" x14ac:dyDescent="0.25">
      <c r="A1190">
        <v>3230201</v>
      </c>
      <c r="B1190">
        <v>41452</v>
      </c>
      <c r="C1190" t="s">
        <v>21</v>
      </c>
      <c r="D1190" t="s">
        <v>22</v>
      </c>
      <c r="E1190" t="s">
        <v>2013</v>
      </c>
      <c r="F1190" t="s">
        <v>24</v>
      </c>
      <c r="G1190">
        <v>2022</v>
      </c>
      <c r="H1190">
        <v>2023</v>
      </c>
      <c r="I1190" t="s">
        <v>841</v>
      </c>
      <c r="J1190" t="s">
        <v>953</v>
      </c>
      <c r="K1190" t="s">
        <v>3627</v>
      </c>
      <c r="L1190" t="s">
        <v>969</v>
      </c>
      <c r="M1190">
        <v>36</v>
      </c>
      <c r="N1190" t="s">
        <v>2015</v>
      </c>
      <c r="O1190" t="s">
        <v>1837</v>
      </c>
      <c r="P1190" t="s">
        <v>1976</v>
      </c>
      <c r="Q1190" t="s">
        <v>1982</v>
      </c>
      <c r="R1190" t="s">
        <v>2008</v>
      </c>
      <c r="S1190" t="s">
        <v>2021</v>
      </c>
      <c r="T1190">
        <v>86220</v>
      </c>
    </row>
    <row r="1191" spans="1:20" x14ac:dyDescent="0.25">
      <c r="A1191">
        <v>3230202</v>
      </c>
      <c r="B1191">
        <v>41453</v>
      </c>
      <c r="C1191" t="s">
        <v>21</v>
      </c>
      <c r="D1191" t="s">
        <v>22</v>
      </c>
      <c r="E1191" t="s">
        <v>2013</v>
      </c>
      <c r="F1191" t="s">
        <v>24</v>
      </c>
      <c r="G1191">
        <v>2022</v>
      </c>
      <c r="H1191">
        <v>2023</v>
      </c>
      <c r="I1191" t="s">
        <v>842</v>
      </c>
      <c r="J1191" t="s">
        <v>949</v>
      </c>
      <c r="K1191" t="s">
        <v>3650</v>
      </c>
      <c r="L1191" t="s">
        <v>955</v>
      </c>
      <c r="M1191">
        <v>36</v>
      </c>
      <c r="N1191" t="s">
        <v>2015</v>
      </c>
      <c r="O1191" t="s">
        <v>1838</v>
      </c>
      <c r="P1191" t="s">
        <v>1975</v>
      </c>
      <c r="Q1191" t="s">
        <v>1984</v>
      </c>
      <c r="R1191" t="s">
        <v>2009</v>
      </c>
      <c r="S1191" t="s">
        <v>2920</v>
      </c>
      <c r="T1191">
        <v>88220</v>
      </c>
    </row>
    <row r="1192" spans="1:20" x14ac:dyDescent="0.25">
      <c r="A1192">
        <v>3230203</v>
      </c>
      <c r="B1192">
        <v>41454</v>
      </c>
      <c r="C1192" t="s">
        <v>21</v>
      </c>
      <c r="D1192" t="s">
        <v>22</v>
      </c>
      <c r="E1192" t="s">
        <v>2013</v>
      </c>
      <c r="F1192" t="s">
        <v>24</v>
      </c>
      <c r="G1192">
        <v>2022</v>
      </c>
      <c r="H1192">
        <v>2023</v>
      </c>
      <c r="I1192" t="s">
        <v>843</v>
      </c>
      <c r="J1192" t="s">
        <v>949</v>
      </c>
      <c r="K1192" t="s">
        <v>3700</v>
      </c>
      <c r="L1192" t="s">
        <v>955</v>
      </c>
      <c r="M1192">
        <v>36</v>
      </c>
      <c r="N1192" t="s">
        <v>2015</v>
      </c>
      <c r="O1192" t="s">
        <v>1839</v>
      </c>
      <c r="P1192" t="s">
        <v>1975</v>
      </c>
      <c r="Q1192" t="s">
        <v>2028</v>
      </c>
      <c r="R1192" t="s">
        <v>2008</v>
      </c>
      <c r="S1192" t="s">
        <v>2021</v>
      </c>
      <c r="T1192">
        <v>57480</v>
      </c>
    </row>
    <row r="1193" spans="1:20" x14ac:dyDescent="0.25">
      <c r="A1193">
        <v>3230205</v>
      </c>
      <c r="B1193">
        <v>41455</v>
      </c>
      <c r="C1193" t="s">
        <v>21</v>
      </c>
      <c r="D1193" t="s">
        <v>22</v>
      </c>
      <c r="E1193" t="s">
        <v>2013</v>
      </c>
      <c r="F1193" t="s">
        <v>24</v>
      </c>
      <c r="G1193">
        <v>2022</v>
      </c>
      <c r="H1193">
        <v>2023</v>
      </c>
      <c r="I1193" t="s">
        <v>2765</v>
      </c>
      <c r="J1193" t="s">
        <v>954</v>
      </c>
      <c r="K1193" t="s">
        <v>3603</v>
      </c>
      <c r="L1193" t="s">
        <v>979</v>
      </c>
      <c r="M1193">
        <v>36</v>
      </c>
      <c r="N1193" t="s">
        <v>2015</v>
      </c>
      <c r="O1193" t="s">
        <v>2766</v>
      </c>
      <c r="P1193" t="s">
        <v>1976</v>
      </c>
      <c r="Q1193" t="s">
        <v>2044</v>
      </c>
      <c r="R1193" t="s">
        <v>2011</v>
      </c>
      <c r="S1193" t="s">
        <v>2027</v>
      </c>
      <c r="T1193">
        <v>86220</v>
      </c>
    </row>
    <row r="1194" spans="1:20" x14ac:dyDescent="0.25">
      <c r="A1194">
        <v>3230209</v>
      </c>
      <c r="B1194">
        <v>41456</v>
      </c>
      <c r="C1194" t="s">
        <v>21</v>
      </c>
      <c r="D1194" t="s">
        <v>22</v>
      </c>
      <c r="E1194" t="s">
        <v>2013</v>
      </c>
      <c r="F1194" t="s">
        <v>24</v>
      </c>
      <c r="G1194">
        <v>2022</v>
      </c>
      <c r="H1194">
        <v>2023</v>
      </c>
      <c r="I1194" t="s">
        <v>844</v>
      </c>
      <c r="J1194" t="s">
        <v>949</v>
      </c>
      <c r="K1194" t="s">
        <v>3520</v>
      </c>
      <c r="L1194" t="s">
        <v>979</v>
      </c>
      <c r="M1194">
        <v>36</v>
      </c>
      <c r="N1194" t="s">
        <v>2015</v>
      </c>
      <c r="O1194" t="s">
        <v>2767</v>
      </c>
      <c r="P1194" t="s">
        <v>1975</v>
      </c>
      <c r="Q1194" t="s">
        <v>2024</v>
      </c>
      <c r="R1194" t="s">
        <v>2008</v>
      </c>
      <c r="S1194" t="s">
        <v>2021</v>
      </c>
      <c r="T1194">
        <v>86220</v>
      </c>
    </row>
    <row r="1195" spans="1:20" x14ac:dyDescent="0.25">
      <c r="A1195">
        <v>3230210</v>
      </c>
      <c r="B1195">
        <v>41457</v>
      </c>
      <c r="C1195" t="s">
        <v>21</v>
      </c>
      <c r="D1195" t="s">
        <v>22</v>
      </c>
      <c r="E1195" t="s">
        <v>2013</v>
      </c>
      <c r="F1195" t="s">
        <v>24</v>
      </c>
      <c r="G1195">
        <v>2022</v>
      </c>
      <c r="H1195">
        <v>2023</v>
      </c>
      <c r="I1195" t="s">
        <v>845</v>
      </c>
      <c r="J1195" t="s">
        <v>951</v>
      </c>
      <c r="K1195" t="s">
        <v>3498</v>
      </c>
      <c r="L1195" t="s">
        <v>977</v>
      </c>
      <c r="M1195">
        <v>36</v>
      </c>
      <c r="N1195" t="s">
        <v>2015</v>
      </c>
      <c r="O1195" t="s">
        <v>1840</v>
      </c>
      <c r="P1195" t="s">
        <v>1975</v>
      </c>
      <c r="Q1195" t="s">
        <v>2044</v>
      </c>
      <c r="R1195" t="s">
        <v>2011</v>
      </c>
      <c r="S1195" t="s">
        <v>2027</v>
      </c>
      <c r="T1195">
        <v>86220</v>
      </c>
    </row>
    <row r="1196" spans="1:20" x14ac:dyDescent="0.25">
      <c r="A1196">
        <v>3230212</v>
      </c>
      <c r="B1196">
        <v>41458</v>
      </c>
      <c r="C1196" t="s">
        <v>21</v>
      </c>
      <c r="D1196" t="s">
        <v>22</v>
      </c>
      <c r="E1196" t="s">
        <v>2013</v>
      </c>
      <c r="F1196" t="s">
        <v>24</v>
      </c>
      <c r="G1196">
        <v>2022</v>
      </c>
      <c r="H1196">
        <v>2023</v>
      </c>
      <c r="I1196" t="s">
        <v>2768</v>
      </c>
      <c r="J1196" t="s">
        <v>954</v>
      </c>
      <c r="K1196" t="s">
        <v>3489</v>
      </c>
      <c r="L1196" t="s">
        <v>980</v>
      </c>
      <c r="M1196">
        <v>36</v>
      </c>
      <c r="N1196" t="s">
        <v>2015</v>
      </c>
      <c r="O1196" t="s">
        <v>2769</v>
      </c>
      <c r="P1196" t="s">
        <v>1975</v>
      </c>
      <c r="Q1196" t="s">
        <v>2028</v>
      </c>
      <c r="R1196" t="s">
        <v>2008</v>
      </c>
      <c r="S1196" t="s">
        <v>2021</v>
      </c>
      <c r="T1196">
        <v>57480</v>
      </c>
    </row>
    <row r="1197" spans="1:20" x14ac:dyDescent="0.25">
      <c r="A1197">
        <v>3230216</v>
      </c>
      <c r="B1197">
        <v>41459</v>
      </c>
      <c r="C1197" t="s">
        <v>21</v>
      </c>
      <c r="D1197" t="s">
        <v>22</v>
      </c>
      <c r="E1197" t="s">
        <v>2013</v>
      </c>
      <c r="F1197" t="s">
        <v>24</v>
      </c>
      <c r="G1197">
        <v>2022</v>
      </c>
      <c r="H1197">
        <v>2023</v>
      </c>
      <c r="I1197" t="s">
        <v>2770</v>
      </c>
      <c r="J1197" t="s">
        <v>954</v>
      </c>
      <c r="K1197" t="s">
        <v>3599</v>
      </c>
      <c r="L1197" t="s">
        <v>980</v>
      </c>
      <c r="M1197">
        <v>36</v>
      </c>
      <c r="N1197" t="s">
        <v>2015</v>
      </c>
      <c r="O1197" t="s">
        <v>1841</v>
      </c>
      <c r="P1197" t="s">
        <v>1976</v>
      </c>
      <c r="Q1197" t="s">
        <v>2031</v>
      </c>
      <c r="R1197" t="s">
        <v>2009</v>
      </c>
      <c r="S1197" t="s">
        <v>2032</v>
      </c>
      <c r="T1197">
        <v>86220</v>
      </c>
    </row>
    <row r="1198" spans="1:20" x14ac:dyDescent="0.25">
      <c r="A1198">
        <v>3230219</v>
      </c>
      <c r="B1198">
        <v>41460</v>
      </c>
      <c r="C1198" t="s">
        <v>21</v>
      </c>
      <c r="D1198" t="s">
        <v>22</v>
      </c>
      <c r="E1198" t="s">
        <v>2013</v>
      </c>
      <c r="F1198" t="s">
        <v>24</v>
      </c>
      <c r="G1198">
        <v>2022</v>
      </c>
      <c r="H1198">
        <v>2023</v>
      </c>
      <c r="I1198" t="s">
        <v>2771</v>
      </c>
      <c r="J1198" t="s">
        <v>952</v>
      </c>
      <c r="K1198" t="s">
        <v>3494</v>
      </c>
      <c r="L1198" t="s">
        <v>978</v>
      </c>
      <c r="M1198">
        <v>36</v>
      </c>
      <c r="N1198" t="s">
        <v>2015</v>
      </c>
      <c r="O1198" t="s">
        <v>1842</v>
      </c>
      <c r="P1198" t="s">
        <v>1975</v>
      </c>
      <c r="Q1198" t="s">
        <v>1987</v>
      </c>
      <c r="R1198" t="s">
        <v>2008</v>
      </c>
      <c r="S1198" t="s">
        <v>2021</v>
      </c>
      <c r="T1198">
        <v>89220</v>
      </c>
    </row>
    <row r="1199" spans="1:20" x14ac:dyDescent="0.25">
      <c r="A1199">
        <v>3230220</v>
      </c>
      <c r="B1199">
        <v>41461</v>
      </c>
      <c r="C1199" t="s">
        <v>21</v>
      </c>
      <c r="D1199" t="s">
        <v>22</v>
      </c>
      <c r="E1199" t="s">
        <v>2013</v>
      </c>
      <c r="F1199" t="s">
        <v>24</v>
      </c>
      <c r="G1199">
        <v>2022</v>
      </c>
      <c r="H1199">
        <v>2023</v>
      </c>
      <c r="I1199" t="s">
        <v>2772</v>
      </c>
      <c r="J1199" t="s">
        <v>950</v>
      </c>
      <c r="K1199" t="s">
        <v>3531</v>
      </c>
      <c r="L1199" t="s">
        <v>956</v>
      </c>
      <c r="M1199">
        <v>36</v>
      </c>
      <c r="N1199" t="s">
        <v>2015</v>
      </c>
      <c r="O1199" t="s">
        <v>2773</v>
      </c>
      <c r="P1199" t="s">
        <v>1976</v>
      </c>
      <c r="Q1199" t="s">
        <v>1991</v>
      </c>
      <c r="R1199" t="s">
        <v>2008</v>
      </c>
      <c r="S1199" t="s">
        <v>2021</v>
      </c>
      <c r="T1199">
        <v>86220</v>
      </c>
    </row>
    <row r="1200" spans="1:20" x14ac:dyDescent="0.25">
      <c r="A1200">
        <v>3230221</v>
      </c>
      <c r="B1200">
        <v>41462</v>
      </c>
      <c r="C1200" t="s">
        <v>21</v>
      </c>
      <c r="D1200" t="s">
        <v>22</v>
      </c>
      <c r="E1200" t="s">
        <v>2013</v>
      </c>
      <c r="F1200" t="s">
        <v>24</v>
      </c>
      <c r="G1200">
        <v>2022</v>
      </c>
      <c r="H1200">
        <v>2023</v>
      </c>
      <c r="I1200" t="s">
        <v>846</v>
      </c>
      <c r="J1200" t="s">
        <v>949</v>
      </c>
      <c r="K1200" t="s">
        <v>3585</v>
      </c>
      <c r="L1200" t="s">
        <v>973</v>
      </c>
      <c r="M1200">
        <v>36</v>
      </c>
      <c r="N1200" t="s">
        <v>2015</v>
      </c>
      <c r="O1200" t="s">
        <v>1843</v>
      </c>
      <c r="P1200" t="s">
        <v>1976</v>
      </c>
      <c r="Q1200" t="s">
        <v>2031</v>
      </c>
      <c r="R1200" t="s">
        <v>2009</v>
      </c>
      <c r="S1200" t="s">
        <v>2032</v>
      </c>
      <c r="T1200">
        <v>86220</v>
      </c>
    </row>
    <row r="1201" spans="1:20" x14ac:dyDescent="0.25">
      <c r="A1201">
        <v>3230227</v>
      </c>
      <c r="B1201">
        <v>41463</v>
      </c>
      <c r="C1201" t="s">
        <v>21</v>
      </c>
      <c r="D1201" t="s">
        <v>22</v>
      </c>
      <c r="E1201" t="s">
        <v>2013</v>
      </c>
      <c r="F1201" t="s">
        <v>24</v>
      </c>
      <c r="G1201">
        <v>2022</v>
      </c>
      <c r="H1201">
        <v>2023</v>
      </c>
      <c r="I1201" t="s">
        <v>847</v>
      </c>
      <c r="J1201" t="s">
        <v>949</v>
      </c>
      <c r="K1201" t="s">
        <v>3473</v>
      </c>
      <c r="L1201" t="s">
        <v>964</v>
      </c>
      <c r="M1201">
        <v>36</v>
      </c>
      <c r="N1201" t="s">
        <v>2015</v>
      </c>
      <c r="O1201" t="s">
        <v>1844</v>
      </c>
      <c r="P1201" t="s">
        <v>1976</v>
      </c>
      <c r="Q1201" t="s">
        <v>1983</v>
      </c>
      <c r="R1201" t="s">
        <v>2008</v>
      </c>
      <c r="S1201" t="s">
        <v>2021</v>
      </c>
      <c r="T1201">
        <v>86220</v>
      </c>
    </row>
    <row r="1202" spans="1:20" x14ac:dyDescent="0.25">
      <c r="A1202">
        <v>3230233</v>
      </c>
      <c r="B1202">
        <v>41464</v>
      </c>
      <c r="C1202" t="s">
        <v>21</v>
      </c>
      <c r="D1202" t="s">
        <v>22</v>
      </c>
      <c r="E1202" t="s">
        <v>2013</v>
      </c>
      <c r="F1202" t="s">
        <v>24</v>
      </c>
      <c r="G1202">
        <v>2022</v>
      </c>
      <c r="H1202">
        <v>2023</v>
      </c>
      <c r="I1202" t="s">
        <v>2774</v>
      </c>
      <c r="J1202" t="s">
        <v>950</v>
      </c>
      <c r="K1202" t="s">
        <v>3567</v>
      </c>
      <c r="L1202" t="s">
        <v>956</v>
      </c>
      <c r="M1202">
        <v>36</v>
      </c>
      <c r="N1202" t="s">
        <v>2015</v>
      </c>
      <c r="O1202" t="s">
        <v>1845</v>
      </c>
      <c r="P1202" t="s">
        <v>1975</v>
      </c>
      <c r="Q1202" t="s">
        <v>2028</v>
      </c>
      <c r="R1202" t="s">
        <v>2008</v>
      </c>
      <c r="S1202" t="s">
        <v>2021</v>
      </c>
      <c r="T1202">
        <v>86220</v>
      </c>
    </row>
    <row r="1203" spans="1:20" x14ac:dyDescent="0.25">
      <c r="A1203">
        <v>3230234</v>
      </c>
      <c r="B1203">
        <v>41465</v>
      </c>
      <c r="C1203" t="s">
        <v>21</v>
      </c>
      <c r="D1203" t="s">
        <v>22</v>
      </c>
      <c r="E1203" t="s">
        <v>2013</v>
      </c>
      <c r="F1203" t="s">
        <v>24</v>
      </c>
      <c r="G1203">
        <v>2022</v>
      </c>
      <c r="H1203">
        <v>2023</v>
      </c>
      <c r="I1203" t="s">
        <v>848</v>
      </c>
      <c r="J1203" t="s">
        <v>949</v>
      </c>
      <c r="K1203" t="s">
        <v>3659</v>
      </c>
      <c r="L1203" t="s">
        <v>966</v>
      </c>
      <c r="M1203">
        <v>36</v>
      </c>
      <c r="N1203" t="s">
        <v>2015</v>
      </c>
      <c r="O1203" t="s">
        <v>2775</v>
      </c>
      <c r="P1203" t="s">
        <v>1976</v>
      </c>
      <c r="Q1203" t="s">
        <v>1979</v>
      </c>
      <c r="R1203" t="s">
        <v>2007</v>
      </c>
      <c r="S1203" t="s">
        <v>2037</v>
      </c>
      <c r="T1203">
        <v>86220</v>
      </c>
    </row>
    <row r="1204" spans="1:20" x14ac:dyDescent="0.25">
      <c r="A1204">
        <v>3230240</v>
      </c>
      <c r="B1204">
        <v>41466</v>
      </c>
      <c r="C1204" t="s">
        <v>21</v>
      </c>
      <c r="D1204" t="s">
        <v>22</v>
      </c>
      <c r="E1204" t="s">
        <v>2013</v>
      </c>
      <c r="F1204" t="s">
        <v>24</v>
      </c>
      <c r="G1204">
        <v>2022</v>
      </c>
      <c r="H1204">
        <v>2023</v>
      </c>
      <c r="I1204" t="s">
        <v>2776</v>
      </c>
      <c r="J1204" t="s">
        <v>950</v>
      </c>
      <c r="K1204" t="s">
        <v>3571</v>
      </c>
      <c r="L1204" t="s">
        <v>965</v>
      </c>
      <c r="M1204">
        <v>36</v>
      </c>
      <c r="N1204" t="s">
        <v>2015</v>
      </c>
      <c r="O1204" t="s">
        <v>2777</v>
      </c>
      <c r="P1204" t="s">
        <v>1975</v>
      </c>
      <c r="Q1204" t="s">
        <v>2028</v>
      </c>
      <c r="R1204" t="s">
        <v>2008</v>
      </c>
      <c r="S1204" t="s">
        <v>2021</v>
      </c>
      <c r="T1204">
        <v>89220</v>
      </c>
    </row>
    <row r="1205" spans="1:20" x14ac:dyDescent="0.25">
      <c r="A1205">
        <v>3230244</v>
      </c>
      <c r="B1205">
        <v>41467</v>
      </c>
      <c r="C1205" t="s">
        <v>21</v>
      </c>
      <c r="D1205" t="s">
        <v>22</v>
      </c>
      <c r="E1205" t="s">
        <v>2013</v>
      </c>
      <c r="F1205" t="s">
        <v>24</v>
      </c>
      <c r="G1205">
        <v>2022</v>
      </c>
      <c r="H1205">
        <v>2023</v>
      </c>
      <c r="I1205" t="s">
        <v>2778</v>
      </c>
      <c r="J1205" t="s">
        <v>952</v>
      </c>
      <c r="K1205" t="s">
        <v>3470</v>
      </c>
      <c r="L1205" t="s">
        <v>962</v>
      </c>
      <c r="M1205">
        <v>36</v>
      </c>
      <c r="N1205" t="s">
        <v>2015</v>
      </c>
      <c r="O1205" t="s">
        <v>1846</v>
      </c>
      <c r="P1205" t="s">
        <v>1975</v>
      </c>
      <c r="Q1205" t="s">
        <v>2031</v>
      </c>
      <c r="R1205" t="s">
        <v>2009</v>
      </c>
      <c r="S1205" t="s">
        <v>2032</v>
      </c>
      <c r="T1205">
        <v>86220</v>
      </c>
    </row>
    <row r="1206" spans="1:20" x14ac:dyDescent="0.25">
      <c r="A1206">
        <v>3230250</v>
      </c>
      <c r="B1206">
        <v>41468</v>
      </c>
      <c r="C1206" t="s">
        <v>21</v>
      </c>
      <c r="D1206" t="s">
        <v>22</v>
      </c>
      <c r="E1206" t="s">
        <v>2013</v>
      </c>
      <c r="F1206" t="s">
        <v>24</v>
      </c>
      <c r="G1206">
        <v>2022</v>
      </c>
      <c r="H1206">
        <v>2023</v>
      </c>
      <c r="I1206" t="s">
        <v>2779</v>
      </c>
      <c r="J1206" t="s">
        <v>952</v>
      </c>
      <c r="K1206" t="s">
        <v>3642</v>
      </c>
      <c r="L1206" t="s">
        <v>968</v>
      </c>
      <c r="M1206">
        <v>36</v>
      </c>
      <c r="N1206" t="s">
        <v>2015</v>
      </c>
      <c r="O1206" t="s">
        <v>1847</v>
      </c>
      <c r="P1206" t="s">
        <v>1975</v>
      </c>
      <c r="Q1206" t="s">
        <v>2000</v>
      </c>
      <c r="R1206" t="s">
        <v>2007</v>
      </c>
      <c r="S1206" t="s">
        <v>2020</v>
      </c>
      <c r="T1206">
        <v>89220</v>
      </c>
    </row>
    <row r="1207" spans="1:20" x14ac:dyDescent="0.25">
      <c r="A1207">
        <v>3230256</v>
      </c>
      <c r="B1207">
        <v>41469</v>
      </c>
      <c r="C1207" t="s">
        <v>21</v>
      </c>
      <c r="D1207" t="s">
        <v>22</v>
      </c>
      <c r="E1207" t="s">
        <v>2013</v>
      </c>
      <c r="F1207" t="s">
        <v>24</v>
      </c>
      <c r="G1207">
        <v>2022</v>
      </c>
      <c r="H1207">
        <v>2023</v>
      </c>
      <c r="I1207" t="s">
        <v>849</v>
      </c>
      <c r="J1207" t="s">
        <v>949</v>
      </c>
      <c r="K1207" t="s">
        <v>3488</v>
      </c>
      <c r="L1207" t="s">
        <v>955</v>
      </c>
      <c r="M1207">
        <v>36</v>
      </c>
      <c r="N1207" t="s">
        <v>2015</v>
      </c>
      <c r="O1207" t="s">
        <v>1848</v>
      </c>
      <c r="P1207" t="s">
        <v>1975</v>
      </c>
      <c r="Q1207" t="s">
        <v>1983</v>
      </c>
      <c r="R1207" t="s">
        <v>2008</v>
      </c>
      <c r="S1207" t="s">
        <v>2021</v>
      </c>
      <c r="T1207">
        <v>86220</v>
      </c>
    </row>
    <row r="1208" spans="1:20" x14ac:dyDescent="0.25">
      <c r="A1208">
        <v>3230258</v>
      </c>
      <c r="B1208">
        <v>41470</v>
      </c>
      <c r="C1208" t="s">
        <v>21</v>
      </c>
      <c r="D1208" t="s">
        <v>22</v>
      </c>
      <c r="E1208" t="s">
        <v>2013</v>
      </c>
      <c r="F1208" t="s">
        <v>24</v>
      </c>
      <c r="G1208">
        <v>2022</v>
      </c>
      <c r="H1208">
        <v>2023</v>
      </c>
      <c r="I1208" t="s">
        <v>850</v>
      </c>
      <c r="J1208" t="s">
        <v>951</v>
      </c>
      <c r="K1208" t="s">
        <v>3558</v>
      </c>
      <c r="L1208" t="s">
        <v>970</v>
      </c>
      <c r="M1208">
        <v>36</v>
      </c>
      <c r="N1208" t="s">
        <v>2015</v>
      </c>
      <c r="O1208" t="s">
        <v>1849</v>
      </c>
      <c r="P1208" t="s">
        <v>1975</v>
      </c>
      <c r="Q1208" t="s">
        <v>2069</v>
      </c>
      <c r="R1208" t="s">
        <v>2009</v>
      </c>
      <c r="S1208" t="s">
        <v>2032</v>
      </c>
      <c r="T1208">
        <v>89220</v>
      </c>
    </row>
    <row r="1209" spans="1:20" x14ac:dyDescent="0.25">
      <c r="A1209">
        <v>3230260</v>
      </c>
      <c r="B1209">
        <v>41471</v>
      </c>
      <c r="C1209" t="s">
        <v>21</v>
      </c>
      <c r="D1209" t="s">
        <v>22</v>
      </c>
      <c r="E1209" t="s">
        <v>2013</v>
      </c>
      <c r="F1209" t="s">
        <v>24</v>
      </c>
      <c r="G1209">
        <v>2022</v>
      </c>
      <c r="H1209">
        <v>2023</v>
      </c>
      <c r="I1209" t="s">
        <v>2780</v>
      </c>
      <c r="J1209" t="s">
        <v>952</v>
      </c>
      <c r="K1209" t="s">
        <v>3672</v>
      </c>
      <c r="L1209" t="s">
        <v>961</v>
      </c>
      <c r="M1209">
        <v>36</v>
      </c>
      <c r="N1209" t="s">
        <v>2015</v>
      </c>
      <c r="O1209" t="s">
        <v>1850</v>
      </c>
      <c r="P1209" t="s">
        <v>1976</v>
      </c>
      <c r="Q1209" t="s">
        <v>1983</v>
      </c>
      <c r="R1209" t="s">
        <v>2008</v>
      </c>
      <c r="S1209" t="s">
        <v>2021</v>
      </c>
      <c r="T1209">
        <v>86220</v>
      </c>
    </row>
    <row r="1210" spans="1:20" x14ac:dyDescent="0.25">
      <c r="A1210">
        <v>3230261</v>
      </c>
      <c r="B1210">
        <v>41472</v>
      </c>
      <c r="C1210" t="s">
        <v>21</v>
      </c>
      <c r="D1210" t="s">
        <v>22</v>
      </c>
      <c r="E1210" t="s">
        <v>2013</v>
      </c>
      <c r="F1210" t="s">
        <v>24</v>
      </c>
      <c r="G1210">
        <v>2022</v>
      </c>
      <c r="H1210">
        <v>2023</v>
      </c>
      <c r="I1210" t="s">
        <v>2781</v>
      </c>
      <c r="J1210" t="s">
        <v>951</v>
      </c>
      <c r="K1210" t="s">
        <v>3498</v>
      </c>
      <c r="L1210" t="s">
        <v>977</v>
      </c>
      <c r="M1210">
        <v>36</v>
      </c>
      <c r="N1210" t="s">
        <v>2015</v>
      </c>
      <c r="O1210" t="s">
        <v>1851</v>
      </c>
      <c r="P1210" t="s">
        <v>1976</v>
      </c>
      <c r="Q1210" t="s">
        <v>2149</v>
      </c>
      <c r="R1210" t="s">
        <v>2008</v>
      </c>
      <c r="S1210" t="s">
        <v>2021</v>
      </c>
      <c r="T1210">
        <v>86220</v>
      </c>
    </row>
    <row r="1211" spans="1:20" x14ac:dyDescent="0.25">
      <c r="A1211">
        <v>3230263</v>
      </c>
      <c r="B1211">
        <v>41473</v>
      </c>
      <c r="C1211" t="s">
        <v>21</v>
      </c>
      <c r="D1211" t="s">
        <v>22</v>
      </c>
      <c r="E1211" t="s">
        <v>2013</v>
      </c>
      <c r="F1211" t="s">
        <v>24</v>
      </c>
      <c r="G1211">
        <v>2022</v>
      </c>
      <c r="H1211">
        <v>2023</v>
      </c>
      <c r="I1211" t="s">
        <v>851</v>
      </c>
      <c r="J1211" t="s">
        <v>949</v>
      </c>
      <c r="K1211" t="s">
        <v>3700</v>
      </c>
      <c r="L1211" t="s">
        <v>955</v>
      </c>
      <c r="M1211">
        <v>36</v>
      </c>
      <c r="N1211" t="s">
        <v>2015</v>
      </c>
      <c r="O1211" t="s">
        <v>1852</v>
      </c>
      <c r="P1211" t="s">
        <v>1975</v>
      </c>
      <c r="Q1211" t="s">
        <v>2028</v>
      </c>
      <c r="R1211" t="s">
        <v>2008</v>
      </c>
      <c r="S1211" t="s">
        <v>2021</v>
      </c>
      <c r="T1211">
        <v>86220</v>
      </c>
    </row>
    <row r="1212" spans="1:20" x14ac:dyDescent="0.25">
      <c r="A1212">
        <v>3230266</v>
      </c>
      <c r="B1212">
        <v>41474</v>
      </c>
      <c r="C1212" t="s">
        <v>21</v>
      </c>
      <c r="D1212" t="s">
        <v>22</v>
      </c>
      <c r="E1212" t="s">
        <v>2013</v>
      </c>
      <c r="F1212" t="s">
        <v>24</v>
      </c>
      <c r="G1212">
        <v>2022</v>
      </c>
      <c r="H1212">
        <v>2023</v>
      </c>
      <c r="I1212" t="s">
        <v>852</v>
      </c>
      <c r="J1212" t="s">
        <v>951</v>
      </c>
      <c r="K1212" t="s">
        <v>3506</v>
      </c>
      <c r="L1212" t="s">
        <v>977</v>
      </c>
      <c r="M1212">
        <v>36</v>
      </c>
      <c r="N1212" t="s">
        <v>2015</v>
      </c>
      <c r="O1212" t="s">
        <v>1853</v>
      </c>
      <c r="P1212" t="s">
        <v>1975</v>
      </c>
      <c r="Q1212" t="s">
        <v>2069</v>
      </c>
      <c r="R1212" t="s">
        <v>2009</v>
      </c>
      <c r="S1212" t="s">
        <v>2032</v>
      </c>
      <c r="T1212">
        <v>89220</v>
      </c>
    </row>
    <row r="1213" spans="1:20" x14ac:dyDescent="0.25">
      <c r="A1213">
        <v>3230271</v>
      </c>
      <c r="B1213">
        <v>41475</v>
      </c>
      <c r="C1213" t="s">
        <v>21</v>
      </c>
      <c r="D1213" t="s">
        <v>22</v>
      </c>
      <c r="E1213" t="s">
        <v>2013</v>
      </c>
      <c r="F1213" t="s">
        <v>24</v>
      </c>
      <c r="G1213">
        <v>2022</v>
      </c>
      <c r="H1213">
        <v>2023</v>
      </c>
      <c r="I1213" t="s">
        <v>2782</v>
      </c>
      <c r="J1213" t="s">
        <v>952</v>
      </c>
      <c r="K1213" t="s">
        <v>3609</v>
      </c>
      <c r="L1213" t="s">
        <v>976</v>
      </c>
      <c r="M1213">
        <v>36</v>
      </c>
      <c r="N1213" t="s">
        <v>2015</v>
      </c>
      <c r="O1213" t="s">
        <v>2783</v>
      </c>
      <c r="P1213" t="s">
        <v>1975</v>
      </c>
      <c r="Q1213" t="s">
        <v>1983</v>
      </c>
      <c r="R1213" t="s">
        <v>2008</v>
      </c>
      <c r="S1213" t="s">
        <v>2021</v>
      </c>
      <c r="T1213">
        <v>86220</v>
      </c>
    </row>
    <row r="1214" spans="1:20" x14ac:dyDescent="0.25">
      <c r="A1214">
        <v>3230272</v>
      </c>
      <c r="B1214">
        <v>41476</v>
      </c>
      <c r="C1214" t="s">
        <v>21</v>
      </c>
      <c r="D1214" t="s">
        <v>22</v>
      </c>
      <c r="E1214" t="s">
        <v>2013</v>
      </c>
      <c r="F1214" t="s">
        <v>24</v>
      </c>
      <c r="G1214">
        <v>2022</v>
      </c>
      <c r="H1214">
        <v>2023</v>
      </c>
      <c r="I1214" t="s">
        <v>853</v>
      </c>
      <c r="J1214" t="s">
        <v>949</v>
      </c>
      <c r="K1214" t="s">
        <v>3477</v>
      </c>
      <c r="L1214" t="s">
        <v>955</v>
      </c>
      <c r="M1214">
        <v>36</v>
      </c>
      <c r="N1214" t="s">
        <v>2015</v>
      </c>
      <c r="O1214" t="s">
        <v>1854</v>
      </c>
      <c r="P1214" t="s">
        <v>1976</v>
      </c>
      <c r="Q1214" t="s">
        <v>1979</v>
      </c>
      <c r="R1214" t="s">
        <v>2007</v>
      </c>
      <c r="S1214" t="s">
        <v>2037</v>
      </c>
      <c r="T1214">
        <v>89220</v>
      </c>
    </row>
    <row r="1215" spans="1:20" x14ac:dyDescent="0.25">
      <c r="A1215">
        <v>3230273</v>
      </c>
      <c r="B1215">
        <v>41477</v>
      </c>
      <c r="C1215" t="s">
        <v>21</v>
      </c>
      <c r="D1215" t="s">
        <v>22</v>
      </c>
      <c r="E1215" t="s">
        <v>2013</v>
      </c>
      <c r="F1215" t="s">
        <v>24</v>
      </c>
      <c r="G1215">
        <v>2022</v>
      </c>
      <c r="H1215">
        <v>2023</v>
      </c>
      <c r="I1215" t="s">
        <v>854</v>
      </c>
      <c r="J1215" t="s">
        <v>953</v>
      </c>
      <c r="K1215" t="s">
        <v>3620</v>
      </c>
      <c r="L1215" t="s">
        <v>974</v>
      </c>
      <c r="M1215">
        <v>36</v>
      </c>
      <c r="N1215" t="s">
        <v>2015</v>
      </c>
      <c r="O1215" t="s">
        <v>1855</v>
      </c>
      <c r="P1215" t="s">
        <v>1975</v>
      </c>
      <c r="Q1215" t="s">
        <v>1990</v>
      </c>
      <c r="R1215" t="s">
        <v>2008</v>
      </c>
      <c r="S1215" t="s">
        <v>2021</v>
      </c>
      <c r="T1215">
        <v>86220</v>
      </c>
    </row>
    <row r="1216" spans="1:20" x14ac:dyDescent="0.25">
      <c r="A1216">
        <v>3230279</v>
      </c>
      <c r="B1216">
        <v>41478</v>
      </c>
      <c r="C1216" t="s">
        <v>21</v>
      </c>
      <c r="D1216" t="s">
        <v>22</v>
      </c>
      <c r="E1216" t="s">
        <v>2013</v>
      </c>
      <c r="F1216" t="s">
        <v>24</v>
      </c>
      <c r="G1216">
        <v>2022</v>
      </c>
      <c r="H1216">
        <v>2023</v>
      </c>
      <c r="I1216" t="s">
        <v>2784</v>
      </c>
      <c r="J1216" t="s">
        <v>952</v>
      </c>
      <c r="K1216" t="s">
        <v>3482</v>
      </c>
      <c r="L1216" t="s">
        <v>961</v>
      </c>
      <c r="M1216">
        <v>36</v>
      </c>
      <c r="N1216" t="s">
        <v>2015</v>
      </c>
      <c r="O1216" t="s">
        <v>1856</v>
      </c>
      <c r="P1216" t="s">
        <v>1976</v>
      </c>
      <c r="Q1216" t="s">
        <v>1984</v>
      </c>
      <c r="R1216" t="s">
        <v>2009</v>
      </c>
      <c r="S1216" t="s">
        <v>2920</v>
      </c>
      <c r="T1216">
        <v>86220</v>
      </c>
    </row>
    <row r="1217" spans="1:20" x14ac:dyDescent="0.25">
      <c r="A1217">
        <v>3230281</v>
      </c>
      <c r="B1217">
        <v>41479</v>
      </c>
      <c r="C1217" t="s">
        <v>21</v>
      </c>
      <c r="D1217" t="s">
        <v>22</v>
      </c>
      <c r="E1217" t="s">
        <v>2013</v>
      </c>
      <c r="F1217" t="s">
        <v>24</v>
      </c>
      <c r="G1217">
        <v>2022</v>
      </c>
      <c r="H1217">
        <v>2023</v>
      </c>
      <c r="I1217" t="s">
        <v>2785</v>
      </c>
      <c r="J1217" t="s">
        <v>950</v>
      </c>
      <c r="K1217" t="s">
        <v>3481</v>
      </c>
      <c r="L1217" t="s">
        <v>971</v>
      </c>
      <c r="M1217">
        <v>36</v>
      </c>
      <c r="N1217" t="s">
        <v>2015</v>
      </c>
      <c r="O1217" t="s">
        <v>2786</v>
      </c>
      <c r="P1217" t="s">
        <v>1976</v>
      </c>
      <c r="Q1217" t="s">
        <v>1983</v>
      </c>
      <c r="R1217" t="s">
        <v>2008</v>
      </c>
      <c r="S1217" t="s">
        <v>2021</v>
      </c>
      <c r="T1217">
        <v>89220</v>
      </c>
    </row>
    <row r="1218" spans="1:20" x14ac:dyDescent="0.25">
      <c r="A1218">
        <v>3230283</v>
      </c>
      <c r="B1218">
        <v>41480</v>
      </c>
      <c r="C1218" t="s">
        <v>21</v>
      </c>
      <c r="D1218" t="s">
        <v>22</v>
      </c>
      <c r="E1218" t="s">
        <v>2013</v>
      </c>
      <c r="F1218" t="s">
        <v>24</v>
      </c>
      <c r="G1218">
        <v>2022</v>
      </c>
      <c r="H1218">
        <v>2023</v>
      </c>
      <c r="I1218" t="s">
        <v>855</v>
      </c>
      <c r="J1218" t="s">
        <v>949</v>
      </c>
      <c r="K1218" t="s">
        <v>3638</v>
      </c>
      <c r="L1218" t="s">
        <v>972</v>
      </c>
      <c r="M1218">
        <v>36</v>
      </c>
      <c r="N1218" t="s">
        <v>2015</v>
      </c>
      <c r="O1218" t="s">
        <v>1857</v>
      </c>
      <c r="P1218" t="s">
        <v>1976</v>
      </c>
      <c r="Q1218" t="s">
        <v>2028</v>
      </c>
      <c r="R1218" t="s">
        <v>2008</v>
      </c>
      <c r="S1218" t="s">
        <v>2021</v>
      </c>
      <c r="T1218">
        <v>89220</v>
      </c>
    </row>
    <row r="1219" spans="1:20" x14ac:dyDescent="0.25">
      <c r="A1219">
        <v>3230293</v>
      </c>
      <c r="B1219">
        <v>41481</v>
      </c>
      <c r="C1219" t="s">
        <v>21</v>
      </c>
      <c r="D1219" t="s">
        <v>22</v>
      </c>
      <c r="E1219" t="s">
        <v>2013</v>
      </c>
      <c r="F1219" t="s">
        <v>24</v>
      </c>
      <c r="G1219">
        <v>2022</v>
      </c>
      <c r="H1219">
        <v>2023</v>
      </c>
      <c r="I1219" t="s">
        <v>856</v>
      </c>
      <c r="J1219" t="s">
        <v>949</v>
      </c>
      <c r="K1219" t="s">
        <v>3513</v>
      </c>
      <c r="L1219" t="s">
        <v>964</v>
      </c>
      <c r="M1219">
        <v>36</v>
      </c>
      <c r="N1219" t="s">
        <v>2015</v>
      </c>
      <c r="O1219" t="s">
        <v>2787</v>
      </c>
      <c r="P1219" t="s">
        <v>1976</v>
      </c>
      <c r="Q1219" t="s">
        <v>2062</v>
      </c>
      <c r="R1219" t="s">
        <v>2011</v>
      </c>
      <c r="S1219" t="s">
        <v>2027</v>
      </c>
      <c r="T1219">
        <v>89220</v>
      </c>
    </row>
    <row r="1220" spans="1:20" x14ac:dyDescent="0.25">
      <c r="A1220">
        <v>3230296</v>
      </c>
      <c r="B1220">
        <v>41482</v>
      </c>
      <c r="C1220" t="s">
        <v>21</v>
      </c>
      <c r="D1220" t="s">
        <v>22</v>
      </c>
      <c r="E1220" t="s">
        <v>2013</v>
      </c>
      <c r="F1220" t="s">
        <v>24</v>
      </c>
      <c r="G1220">
        <v>2022</v>
      </c>
      <c r="H1220">
        <v>2023</v>
      </c>
      <c r="I1220" t="s">
        <v>2788</v>
      </c>
      <c r="J1220" t="s">
        <v>949</v>
      </c>
      <c r="K1220" t="s">
        <v>3466</v>
      </c>
      <c r="L1220" t="s">
        <v>958</v>
      </c>
      <c r="M1220">
        <v>36</v>
      </c>
      <c r="N1220" t="s">
        <v>2015</v>
      </c>
      <c r="O1220" t="s">
        <v>1858</v>
      </c>
      <c r="P1220" t="s">
        <v>1976</v>
      </c>
      <c r="Q1220" t="s">
        <v>1989</v>
      </c>
      <c r="R1220" t="s">
        <v>2011</v>
      </c>
      <c r="S1220" t="s">
        <v>2027</v>
      </c>
      <c r="T1220">
        <v>87220</v>
      </c>
    </row>
    <row r="1221" spans="1:20" x14ac:dyDescent="0.25">
      <c r="A1221">
        <v>3230297</v>
      </c>
      <c r="B1221">
        <v>41483</v>
      </c>
      <c r="C1221" t="s">
        <v>21</v>
      </c>
      <c r="D1221" t="s">
        <v>22</v>
      </c>
      <c r="E1221" t="s">
        <v>2013</v>
      </c>
      <c r="F1221" t="s">
        <v>24</v>
      </c>
      <c r="G1221">
        <v>2022</v>
      </c>
      <c r="H1221">
        <v>2023</v>
      </c>
      <c r="I1221" t="s">
        <v>2789</v>
      </c>
      <c r="J1221" t="s">
        <v>949</v>
      </c>
      <c r="K1221" t="s">
        <v>3542</v>
      </c>
      <c r="L1221" t="s">
        <v>973</v>
      </c>
      <c r="M1221">
        <v>36</v>
      </c>
      <c r="N1221" t="s">
        <v>2015</v>
      </c>
      <c r="O1221" t="s">
        <v>1859</v>
      </c>
      <c r="P1221" t="s">
        <v>1976</v>
      </c>
      <c r="Q1221" t="s">
        <v>2028</v>
      </c>
      <c r="R1221" t="s">
        <v>2008</v>
      </c>
      <c r="S1221" t="s">
        <v>2021</v>
      </c>
      <c r="T1221">
        <v>89220</v>
      </c>
    </row>
    <row r="1222" spans="1:20" x14ac:dyDescent="0.25">
      <c r="A1222">
        <v>3230300</v>
      </c>
      <c r="B1222">
        <v>41484</v>
      </c>
      <c r="C1222" t="s">
        <v>21</v>
      </c>
      <c r="D1222" t="s">
        <v>22</v>
      </c>
      <c r="E1222" t="s">
        <v>2013</v>
      </c>
      <c r="F1222" t="s">
        <v>24</v>
      </c>
      <c r="G1222">
        <v>2022</v>
      </c>
      <c r="H1222">
        <v>2023</v>
      </c>
      <c r="I1222" t="s">
        <v>857</v>
      </c>
      <c r="J1222" t="s">
        <v>954</v>
      </c>
      <c r="K1222" t="s">
        <v>3574</v>
      </c>
      <c r="L1222" t="s">
        <v>979</v>
      </c>
      <c r="M1222">
        <v>36</v>
      </c>
      <c r="N1222" t="s">
        <v>2015</v>
      </c>
      <c r="O1222" t="s">
        <v>2790</v>
      </c>
      <c r="P1222" t="s">
        <v>1976</v>
      </c>
      <c r="Q1222" t="s">
        <v>2044</v>
      </c>
      <c r="R1222" t="s">
        <v>2011</v>
      </c>
      <c r="S1222" t="s">
        <v>2027</v>
      </c>
      <c r="T1222">
        <v>86220</v>
      </c>
    </row>
    <row r="1223" spans="1:20" x14ac:dyDescent="0.25">
      <c r="A1223">
        <v>3230302</v>
      </c>
      <c r="B1223">
        <v>41485</v>
      </c>
      <c r="C1223" t="s">
        <v>21</v>
      </c>
      <c r="D1223" t="s">
        <v>22</v>
      </c>
      <c r="E1223" t="s">
        <v>2013</v>
      </c>
      <c r="F1223" t="s">
        <v>24</v>
      </c>
      <c r="G1223">
        <v>2022</v>
      </c>
      <c r="H1223">
        <v>2023</v>
      </c>
      <c r="I1223" t="s">
        <v>858</v>
      </c>
      <c r="J1223" t="s">
        <v>949</v>
      </c>
      <c r="K1223" t="s">
        <v>3469</v>
      </c>
      <c r="L1223" t="s">
        <v>955</v>
      </c>
      <c r="M1223">
        <v>36</v>
      </c>
      <c r="N1223" t="s">
        <v>2015</v>
      </c>
      <c r="O1223" t="s">
        <v>1860</v>
      </c>
      <c r="P1223" t="s">
        <v>1975</v>
      </c>
      <c r="Q1223" t="s">
        <v>2059</v>
      </c>
      <c r="R1223" t="s">
        <v>2009</v>
      </c>
      <c r="S1223" t="s">
        <v>2032</v>
      </c>
      <c r="T1223">
        <v>86220</v>
      </c>
    </row>
    <row r="1224" spans="1:20" x14ac:dyDescent="0.25">
      <c r="A1224">
        <v>3230303</v>
      </c>
      <c r="B1224">
        <v>41486</v>
      </c>
      <c r="C1224" t="s">
        <v>21</v>
      </c>
      <c r="D1224" t="s">
        <v>22</v>
      </c>
      <c r="E1224" t="s">
        <v>2013</v>
      </c>
      <c r="F1224" t="s">
        <v>24</v>
      </c>
      <c r="G1224">
        <v>2022</v>
      </c>
      <c r="H1224">
        <v>2023</v>
      </c>
      <c r="I1224" t="s">
        <v>859</v>
      </c>
      <c r="J1224" t="s">
        <v>949</v>
      </c>
      <c r="K1224" t="s">
        <v>3549</v>
      </c>
      <c r="L1224" t="s">
        <v>972</v>
      </c>
      <c r="M1224">
        <v>36</v>
      </c>
      <c r="N1224" t="s">
        <v>2015</v>
      </c>
      <c r="O1224" t="s">
        <v>1861</v>
      </c>
      <c r="P1224" t="s">
        <v>1975</v>
      </c>
      <c r="Q1224" t="s">
        <v>1988</v>
      </c>
      <c r="R1224" t="s">
        <v>2008</v>
      </c>
      <c r="S1224" t="s">
        <v>2021</v>
      </c>
      <c r="T1224">
        <v>89220</v>
      </c>
    </row>
    <row r="1225" spans="1:20" x14ac:dyDescent="0.25">
      <c r="A1225">
        <v>3230304</v>
      </c>
      <c r="B1225">
        <v>41487</v>
      </c>
      <c r="C1225" t="s">
        <v>21</v>
      </c>
      <c r="D1225" t="s">
        <v>22</v>
      </c>
      <c r="E1225" t="s">
        <v>2013</v>
      </c>
      <c r="F1225" t="s">
        <v>24</v>
      </c>
      <c r="G1225">
        <v>2022</v>
      </c>
      <c r="H1225">
        <v>2023</v>
      </c>
      <c r="I1225" t="s">
        <v>860</v>
      </c>
      <c r="J1225" t="s">
        <v>949</v>
      </c>
      <c r="K1225" t="s">
        <v>3619</v>
      </c>
      <c r="L1225" t="s">
        <v>967</v>
      </c>
      <c r="M1225">
        <v>36</v>
      </c>
      <c r="N1225" t="s">
        <v>2015</v>
      </c>
      <c r="O1225" t="s">
        <v>2791</v>
      </c>
      <c r="P1225" t="s">
        <v>1975</v>
      </c>
      <c r="Q1225" t="s">
        <v>2046</v>
      </c>
      <c r="R1225" t="s">
        <v>2008</v>
      </c>
      <c r="S1225" t="s">
        <v>2021</v>
      </c>
      <c r="T1225">
        <v>87520</v>
      </c>
    </row>
    <row r="1226" spans="1:20" x14ac:dyDescent="0.25">
      <c r="A1226">
        <v>3230306</v>
      </c>
      <c r="B1226">
        <v>41488</v>
      </c>
      <c r="C1226" t="s">
        <v>21</v>
      </c>
      <c r="D1226" t="s">
        <v>22</v>
      </c>
      <c r="E1226" t="s">
        <v>2013</v>
      </c>
      <c r="F1226" t="s">
        <v>24</v>
      </c>
      <c r="G1226">
        <v>2022</v>
      </c>
      <c r="H1226">
        <v>2023</v>
      </c>
      <c r="I1226" t="s">
        <v>861</v>
      </c>
      <c r="J1226" t="s">
        <v>949</v>
      </c>
      <c r="K1226" t="s">
        <v>3659</v>
      </c>
      <c r="L1226" t="s">
        <v>966</v>
      </c>
      <c r="M1226">
        <v>36</v>
      </c>
      <c r="N1226" t="s">
        <v>2015</v>
      </c>
      <c r="O1226" t="s">
        <v>2792</v>
      </c>
      <c r="P1226" t="s">
        <v>1975</v>
      </c>
      <c r="Q1226" t="s">
        <v>2028</v>
      </c>
      <c r="R1226" t="s">
        <v>2008</v>
      </c>
      <c r="S1226" t="s">
        <v>2021</v>
      </c>
      <c r="T1226">
        <v>89220</v>
      </c>
    </row>
    <row r="1227" spans="1:20" x14ac:dyDescent="0.25">
      <c r="A1227">
        <v>3230310</v>
      </c>
      <c r="B1227">
        <v>41489</v>
      </c>
      <c r="C1227" t="s">
        <v>21</v>
      </c>
      <c r="D1227" t="s">
        <v>22</v>
      </c>
      <c r="E1227" t="s">
        <v>2013</v>
      </c>
      <c r="F1227" t="s">
        <v>24</v>
      </c>
      <c r="G1227">
        <v>2022</v>
      </c>
      <c r="H1227">
        <v>2023</v>
      </c>
      <c r="I1227" t="s">
        <v>862</v>
      </c>
      <c r="J1227" t="s">
        <v>949</v>
      </c>
      <c r="K1227" t="s">
        <v>3549</v>
      </c>
      <c r="L1227" t="s">
        <v>972</v>
      </c>
      <c r="M1227">
        <v>36</v>
      </c>
      <c r="N1227" t="s">
        <v>2015</v>
      </c>
      <c r="O1227" t="s">
        <v>1862</v>
      </c>
      <c r="P1227" t="s">
        <v>1976</v>
      </c>
      <c r="Q1227" t="s">
        <v>1988</v>
      </c>
      <c r="R1227" t="s">
        <v>2008</v>
      </c>
      <c r="S1227" t="s">
        <v>2021</v>
      </c>
      <c r="T1227">
        <v>89220</v>
      </c>
    </row>
    <row r="1228" spans="1:20" x14ac:dyDescent="0.25">
      <c r="A1228">
        <v>3230312</v>
      </c>
      <c r="B1228">
        <v>41490</v>
      </c>
      <c r="C1228" t="s">
        <v>21</v>
      </c>
      <c r="D1228" t="s">
        <v>22</v>
      </c>
      <c r="E1228" t="s">
        <v>2013</v>
      </c>
      <c r="F1228" t="s">
        <v>24</v>
      </c>
      <c r="G1228">
        <v>2022</v>
      </c>
      <c r="H1228">
        <v>2023</v>
      </c>
      <c r="I1228" t="s">
        <v>863</v>
      </c>
      <c r="J1228" t="s">
        <v>951</v>
      </c>
      <c r="K1228" t="s">
        <v>3506</v>
      </c>
      <c r="L1228" t="s">
        <v>977</v>
      </c>
      <c r="M1228">
        <v>36</v>
      </c>
      <c r="N1228" t="s">
        <v>2015</v>
      </c>
      <c r="O1228" t="s">
        <v>1863</v>
      </c>
      <c r="P1228" t="s">
        <v>1976</v>
      </c>
      <c r="Q1228" t="s">
        <v>1977</v>
      </c>
      <c r="R1228" t="s">
        <v>2007</v>
      </c>
      <c r="S1228" t="s">
        <v>2023</v>
      </c>
      <c r="T1228">
        <v>86220</v>
      </c>
    </row>
    <row r="1229" spans="1:20" x14ac:dyDescent="0.25">
      <c r="A1229">
        <v>3230313</v>
      </c>
      <c r="B1229">
        <v>41491</v>
      </c>
      <c r="C1229" t="s">
        <v>21</v>
      </c>
      <c r="D1229" t="s">
        <v>22</v>
      </c>
      <c r="E1229" t="s">
        <v>2013</v>
      </c>
      <c r="F1229" t="s">
        <v>24</v>
      </c>
      <c r="G1229">
        <v>2022</v>
      </c>
      <c r="H1229">
        <v>2023</v>
      </c>
      <c r="I1229" t="s">
        <v>864</v>
      </c>
      <c r="J1229" t="s">
        <v>951</v>
      </c>
      <c r="K1229" t="s">
        <v>3658</v>
      </c>
      <c r="L1229" t="s">
        <v>970</v>
      </c>
      <c r="M1229">
        <v>36</v>
      </c>
      <c r="N1229" t="s">
        <v>2015</v>
      </c>
      <c r="O1229" t="s">
        <v>1864</v>
      </c>
      <c r="P1229" t="s">
        <v>1975</v>
      </c>
      <c r="Q1229" t="s">
        <v>1982</v>
      </c>
      <c r="R1229" t="s">
        <v>2008</v>
      </c>
      <c r="S1229" t="s">
        <v>2021</v>
      </c>
      <c r="T1229">
        <v>86220</v>
      </c>
    </row>
    <row r="1230" spans="1:20" x14ac:dyDescent="0.25">
      <c r="A1230">
        <v>3230315</v>
      </c>
      <c r="B1230">
        <v>41492</v>
      </c>
      <c r="C1230" t="s">
        <v>21</v>
      </c>
      <c r="D1230" t="s">
        <v>22</v>
      </c>
      <c r="E1230" t="s">
        <v>2013</v>
      </c>
      <c r="F1230" t="s">
        <v>24</v>
      </c>
      <c r="G1230">
        <v>2022</v>
      </c>
      <c r="H1230">
        <v>2023</v>
      </c>
      <c r="I1230" t="s">
        <v>865</v>
      </c>
      <c r="J1230" t="s">
        <v>954</v>
      </c>
      <c r="K1230" t="s">
        <v>3539</v>
      </c>
      <c r="L1230" t="s">
        <v>979</v>
      </c>
      <c r="M1230">
        <v>36</v>
      </c>
      <c r="N1230" t="s">
        <v>2015</v>
      </c>
      <c r="O1230" t="s">
        <v>2793</v>
      </c>
      <c r="P1230" t="s">
        <v>1976</v>
      </c>
      <c r="Q1230" t="s">
        <v>2044</v>
      </c>
      <c r="R1230" t="s">
        <v>2011</v>
      </c>
      <c r="S1230" t="s">
        <v>2027</v>
      </c>
      <c r="T1230">
        <v>86220</v>
      </c>
    </row>
    <row r="1231" spans="1:20" x14ac:dyDescent="0.25">
      <c r="A1231">
        <v>3230316</v>
      </c>
      <c r="B1231">
        <v>41493</v>
      </c>
      <c r="C1231" t="s">
        <v>21</v>
      </c>
      <c r="D1231" t="s">
        <v>22</v>
      </c>
      <c r="E1231" t="s">
        <v>2013</v>
      </c>
      <c r="F1231" t="s">
        <v>24</v>
      </c>
      <c r="G1231">
        <v>2022</v>
      </c>
      <c r="H1231">
        <v>2023</v>
      </c>
      <c r="I1231" t="s">
        <v>2794</v>
      </c>
      <c r="J1231" t="s">
        <v>952</v>
      </c>
      <c r="K1231" t="s">
        <v>3556</v>
      </c>
      <c r="L1231" t="s">
        <v>968</v>
      </c>
      <c r="M1231">
        <v>36</v>
      </c>
      <c r="N1231" t="s">
        <v>2015</v>
      </c>
      <c r="O1231" t="s">
        <v>2795</v>
      </c>
      <c r="P1231" t="s">
        <v>1976</v>
      </c>
      <c r="Q1231" t="s">
        <v>2000</v>
      </c>
      <c r="R1231" t="s">
        <v>2007</v>
      </c>
      <c r="S1231" t="s">
        <v>2020</v>
      </c>
      <c r="T1231">
        <v>57480</v>
      </c>
    </row>
    <row r="1232" spans="1:20" x14ac:dyDescent="0.25">
      <c r="A1232">
        <v>3230319</v>
      </c>
      <c r="B1232">
        <v>41494</v>
      </c>
      <c r="C1232" t="s">
        <v>21</v>
      </c>
      <c r="D1232" t="s">
        <v>22</v>
      </c>
      <c r="E1232" t="s">
        <v>2013</v>
      </c>
      <c r="F1232" t="s">
        <v>24</v>
      </c>
      <c r="G1232">
        <v>2022</v>
      </c>
      <c r="H1232">
        <v>2023</v>
      </c>
      <c r="I1232" t="s">
        <v>2796</v>
      </c>
      <c r="J1232" t="s">
        <v>949</v>
      </c>
      <c r="K1232" t="s">
        <v>3519</v>
      </c>
      <c r="L1232" t="s">
        <v>981</v>
      </c>
      <c r="M1232">
        <v>36</v>
      </c>
      <c r="N1232" t="s">
        <v>2015</v>
      </c>
      <c r="O1232" t="s">
        <v>2797</v>
      </c>
      <c r="P1232" t="s">
        <v>1976</v>
      </c>
      <c r="Q1232" t="s">
        <v>2362</v>
      </c>
      <c r="R1232" t="s">
        <v>2012</v>
      </c>
      <c r="S1232" t="s">
        <v>2107</v>
      </c>
      <c r="T1232">
        <v>89220</v>
      </c>
    </row>
    <row r="1233" spans="1:20" x14ac:dyDescent="0.25">
      <c r="A1233">
        <v>3230326</v>
      </c>
      <c r="B1233">
        <v>41495</v>
      </c>
      <c r="C1233" t="s">
        <v>21</v>
      </c>
      <c r="D1233" t="s">
        <v>22</v>
      </c>
      <c r="E1233" t="s">
        <v>2013</v>
      </c>
      <c r="F1233" t="s">
        <v>24</v>
      </c>
      <c r="G1233">
        <v>2022</v>
      </c>
      <c r="H1233">
        <v>2023</v>
      </c>
      <c r="I1233" t="s">
        <v>866</v>
      </c>
      <c r="J1233" t="s">
        <v>951</v>
      </c>
      <c r="K1233" t="s">
        <v>3590</v>
      </c>
      <c r="L1233" t="s">
        <v>970</v>
      </c>
      <c r="M1233">
        <v>36</v>
      </c>
      <c r="N1233" t="s">
        <v>2015</v>
      </c>
      <c r="O1233" t="s">
        <v>2798</v>
      </c>
      <c r="P1233" t="s">
        <v>1975</v>
      </c>
      <c r="Q1233" t="s">
        <v>2028</v>
      </c>
      <c r="R1233" t="s">
        <v>2008</v>
      </c>
      <c r="S1233" t="s">
        <v>2021</v>
      </c>
      <c r="T1233">
        <v>86220</v>
      </c>
    </row>
    <row r="1234" spans="1:20" x14ac:dyDescent="0.25">
      <c r="A1234">
        <v>3230327</v>
      </c>
      <c r="B1234">
        <v>41496</v>
      </c>
      <c r="C1234" t="s">
        <v>21</v>
      </c>
      <c r="D1234" t="s">
        <v>22</v>
      </c>
      <c r="E1234" t="s">
        <v>2013</v>
      </c>
      <c r="F1234" t="s">
        <v>24</v>
      </c>
      <c r="G1234">
        <v>2022</v>
      </c>
      <c r="H1234">
        <v>2023</v>
      </c>
      <c r="I1234" t="s">
        <v>867</v>
      </c>
      <c r="J1234" t="s">
        <v>952</v>
      </c>
      <c r="K1234" t="s">
        <v>3579</v>
      </c>
      <c r="L1234" t="s">
        <v>960</v>
      </c>
      <c r="M1234">
        <v>36</v>
      </c>
      <c r="N1234" t="s">
        <v>2015</v>
      </c>
      <c r="O1234" t="s">
        <v>1865</v>
      </c>
      <c r="P1234" t="s">
        <v>1976</v>
      </c>
      <c r="Q1234" t="s">
        <v>2025</v>
      </c>
      <c r="R1234" t="s">
        <v>2010</v>
      </c>
      <c r="S1234" t="s">
        <v>2016</v>
      </c>
      <c r="T1234">
        <v>89220</v>
      </c>
    </row>
    <row r="1235" spans="1:20" x14ac:dyDescent="0.25">
      <c r="A1235">
        <v>3230329</v>
      </c>
      <c r="B1235">
        <v>41497</v>
      </c>
      <c r="C1235" t="s">
        <v>21</v>
      </c>
      <c r="D1235" t="s">
        <v>22</v>
      </c>
      <c r="E1235" t="s">
        <v>2013</v>
      </c>
      <c r="F1235" t="s">
        <v>24</v>
      </c>
      <c r="G1235">
        <v>2022</v>
      </c>
      <c r="H1235">
        <v>2023</v>
      </c>
      <c r="I1235" t="s">
        <v>868</v>
      </c>
      <c r="J1235" t="s">
        <v>949</v>
      </c>
      <c r="K1235" t="s">
        <v>3534</v>
      </c>
      <c r="L1235" t="s">
        <v>955</v>
      </c>
      <c r="M1235">
        <v>36</v>
      </c>
      <c r="N1235" t="s">
        <v>2015</v>
      </c>
      <c r="O1235" t="s">
        <v>1866</v>
      </c>
      <c r="P1235" t="s">
        <v>1976</v>
      </c>
      <c r="Q1235" t="s">
        <v>1983</v>
      </c>
      <c r="R1235" t="s">
        <v>2008</v>
      </c>
      <c r="S1235" t="s">
        <v>2021</v>
      </c>
      <c r="T1235">
        <v>89220</v>
      </c>
    </row>
    <row r="1236" spans="1:20" x14ac:dyDescent="0.25">
      <c r="A1236">
        <v>3230331</v>
      </c>
      <c r="B1236">
        <v>41498</v>
      </c>
      <c r="C1236" t="s">
        <v>21</v>
      </c>
      <c r="D1236" t="s">
        <v>22</v>
      </c>
      <c r="E1236" t="s">
        <v>2013</v>
      </c>
      <c r="F1236" t="s">
        <v>24</v>
      </c>
      <c r="G1236">
        <v>2022</v>
      </c>
      <c r="H1236">
        <v>2023</v>
      </c>
      <c r="I1236" t="s">
        <v>2799</v>
      </c>
      <c r="J1236" t="s">
        <v>952</v>
      </c>
      <c r="K1236" t="s">
        <v>3642</v>
      </c>
      <c r="L1236" t="s">
        <v>978</v>
      </c>
      <c r="M1236">
        <v>36</v>
      </c>
      <c r="N1236" t="s">
        <v>2015</v>
      </c>
      <c r="O1236" t="s">
        <v>2800</v>
      </c>
      <c r="P1236" t="s">
        <v>1976</v>
      </c>
      <c r="Q1236" t="s">
        <v>2044</v>
      </c>
      <c r="R1236" t="s">
        <v>2011</v>
      </c>
      <c r="S1236" t="s">
        <v>2027</v>
      </c>
      <c r="T1236">
        <v>86220</v>
      </c>
    </row>
    <row r="1237" spans="1:20" x14ac:dyDescent="0.25">
      <c r="A1237">
        <v>3230337</v>
      </c>
      <c r="B1237">
        <v>41499</v>
      </c>
      <c r="C1237" t="s">
        <v>21</v>
      </c>
      <c r="D1237" t="s">
        <v>22</v>
      </c>
      <c r="E1237" t="s">
        <v>2013</v>
      </c>
      <c r="F1237" t="s">
        <v>24</v>
      </c>
      <c r="G1237">
        <v>2022</v>
      </c>
      <c r="H1237">
        <v>2023</v>
      </c>
      <c r="I1237" t="s">
        <v>869</v>
      </c>
      <c r="J1237" t="s">
        <v>949</v>
      </c>
      <c r="K1237" t="s">
        <v>3564</v>
      </c>
      <c r="L1237" t="s">
        <v>981</v>
      </c>
      <c r="M1237">
        <v>36</v>
      </c>
      <c r="N1237" t="s">
        <v>2015</v>
      </c>
      <c r="O1237" t="s">
        <v>1867</v>
      </c>
      <c r="P1237" t="s">
        <v>1975</v>
      </c>
      <c r="Q1237" t="s">
        <v>2033</v>
      </c>
      <c r="R1237" t="s">
        <v>2012</v>
      </c>
      <c r="S1237" t="s">
        <v>2921</v>
      </c>
      <c r="T1237">
        <v>86220</v>
      </c>
    </row>
    <row r="1238" spans="1:20" x14ac:dyDescent="0.25">
      <c r="A1238">
        <v>3230341</v>
      </c>
      <c r="B1238">
        <v>41500</v>
      </c>
      <c r="C1238" t="s">
        <v>21</v>
      </c>
      <c r="D1238" t="s">
        <v>22</v>
      </c>
      <c r="E1238" t="s">
        <v>2013</v>
      </c>
      <c r="F1238" t="s">
        <v>24</v>
      </c>
      <c r="G1238">
        <v>2022</v>
      </c>
      <c r="H1238">
        <v>2023</v>
      </c>
      <c r="I1238" t="s">
        <v>2801</v>
      </c>
      <c r="J1238" t="s">
        <v>949</v>
      </c>
      <c r="K1238" t="s">
        <v>3499</v>
      </c>
      <c r="L1238" t="s">
        <v>973</v>
      </c>
      <c r="M1238">
        <v>36</v>
      </c>
      <c r="N1238" t="s">
        <v>2015</v>
      </c>
      <c r="O1238" t="s">
        <v>1868</v>
      </c>
      <c r="P1238" t="s">
        <v>1975</v>
      </c>
      <c r="Q1238" t="s">
        <v>2031</v>
      </c>
      <c r="R1238" t="s">
        <v>2009</v>
      </c>
      <c r="S1238" t="s">
        <v>2032</v>
      </c>
      <c r="T1238">
        <v>60480</v>
      </c>
    </row>
    <row r="1239" spans="1:20" x14ac:dyDescent="0.25">
      <c r="A1239">
        <v>3230347</v>
      </c>
      <c r="B1239">
        <v>41501</v>
      </c>
      <c r="C1239" t="s">
        <v>21</v>
      </c>
      <c r="D1239" t="s">
        <v>22</v>
      </c>
      <c r="E1239" t="s">
        <v>2013</v>
      </c>
      <c r="F1239" t="s">
        <v>24</v>
      </c>
      <c r="G1239">
        <v>2022</v>
      </c>
      <c r="H1239">
        <v>2023</v>
      </c>
      <c r="I1239" t="s">
        <v>870</v>
      </c>
      <c r="J1239" t="s">
        <v>949</v>
      </c>
      <c r="K1239" t="s">
        <v>3600</v>
      </c>
      <c r="L1239" t="s">
        <v>973</v>
      </c>
      <c r="M1239">
        <v>36</v>
      </c>
      <c r="N1239" t="s">
        <v>2015</v>
      </c>
      <c r="O1239" t="s">
        <v>2802</v>
      </c>
      <c r="P1239" t="s">
        <v>1976</v>
      </c>
      <c r="Q1239" t="s">
        <v>1992</v>
      </c>
      <c r="R1239" t="s">
        <v>2010</v>
      </c>
      <c r="S1239" t="s">
        <v>2016</v>
      </c>
      <c r="T1239">
        <v>86220</v>
      </c>
    </row>
    <row r="1240" spans="1:20" x14ac:dyDescent="0.25">
      <c r="A1240">
        <v>3230348</v>
      </c>
      <c r="B1240">
        <v>41502</v>
      </c>
      <c r="C1240" t="s">
        <v>21</v>
      </c>
      <c r="D1240" t="s">
        <v>22</v>
      </c>
      <c r="E1240" t="s">
        <v>2013</v>
      </c>
      <c r="F1240" t="s">
        <v>24</v>
      </c>
      <c r="G1240">
        <v>2022</v>
      </c>
      <c r="H1240">
        <v>2023</v>
      </c>
      <c r="I1240" t="s">
        <v>871</v>
      </c>
      <c r="J1240" t="s">
        <v>949</v>
      </c>
      <c r="K1240" t="s">
        <v>3542</v>
      </c>
      <c r="L1240" t="s">
        <v>973</v>
      </c>
      <c r="M1240">
        <v>36</v>
      </c>
      <c r="N1240" t="s">
        <v>2015</v>
      </c>
      <c r="O1240" t="s">
        <v>1869</v>
      </c>
      <c r="P1240" t="s">
        <v>1975</v>
      </c>
      <c r="Q1240" t="s">
        <v>2166</v>
      </c>
      <c r="R1240" t="s">
        <v>2007</v>
      </c>
      <c r="S1240" t="s">
        <v>2023</v>
      </c>
      <c r="T1240">
        <v>89220</v>
      </c>
    </row>
    <row r="1241" spans="1:20" x14ac:dyDescent="0.25">
      <c r="A1241">
        <v>3230349</v>
      </c>
      <c r="B1241">
        <v>41503</v>
      </c>
      <c r="C1241" t="s">
        <v>21</v>
      </c>
      <c r="D1241" t="s">
        <v>22</v>
      </c>
      <c r="E1241" t="s">
        <v>2013</v>
      </c>
      <c r="F1241" t="s">
        <v>24</v>
      </c>
      <c r="G1241">
        <v>2022</v>
      </c>
      <c r="H1241">
        <v>2023</v>
      </c>
      <c r="I1241" t="s">
        <v>872</v>
      </c>
      <c r="J1241" t="s">
        <v>952</v>
      </c>
      <c r="K1241" t="s">
        <v>3470</v>
      </c>
      <c r="L1241" t="s">
        <v>962</v>
      </c>
      <c r="M1241">
        <v>36</v>
      </c>
      <c r="N1241" t="s">
        <v>2015</v>
      </c>
      <c r="O1241" t="s">
        <v>1870</v>
      </c>
      <c r="P1241" t="s">
        <v>1976</v>
      </c>
      <c r="Q1241" t="s">
        <v>1991</v>
      </c>
      <c r="R1241" t="s">
        <v>2008</v>
      </c>
      <c r="S1241" t="s">
        <v>2021</v>
      </c>
      <c r="T1241">
        <v>86220</v>
      </c>
    </row>
    <row r="1242" spans="1:20" x14ac:dyDescent="0.25">
      <c r="A1242">
        <v>3230353</v>
      </c>
      <c r="B1242">
        <v>41504</v>
      </c>
      <c r="C1242" t="s">
        <v>21</v>
      </c>
      <c r="D1242" t="s">
        <v>22</v>
      </c>
      <c r="E1242" t="s">
        <v>2013</v>
      </c>
      <c r="F1242" t="s">
        <v>24</v>
      </c>
      <c r="G1242">
        <v>2022</v>
      </c>
      <c r="H1242">
        <v>2023</v>
      </c>
      <c r="I1242" t="s">
        <v>2803</v>
      </c>
      <c r="J1242" t="s">
        <v>952</v>
      </c>
      <c r="K1242" t="s">
        <v>3493</v>
      </c>
      <c r="L1242" t="s">
        <v>968</v>
      </c>
      <c r="M1242">
        <v>36</v>
      </c>
      <c r="N1242" t="s">
        <v>2015</v>
      </c>
      <c r="O1242" t="s">
        <v>1871</v>
      </c>
      <c r="P1242" t="s">
        <v>1976</v>
      </c>
      <c r="Q1242" t="s">
        <v>2030</v>
      </c>
      <c r="R1242" t="s">
        <v>2010</v>
      </c>
      <c r="S1242" t="s">
        <v>2022</v>
      </c>
      <c r="T1242">
        <v>86220</v>
      </c>
    </row>
    <row r="1243" spans="1:20" x14ac:dyDescent="0.25">
      <c r="A1243">
        <v>3230354</v>
      </c>
      <c r="B1243">
        <v>41505</v>
      </c>
      <c r="C1243" t="s">
        <v>21</v>
      </c>
      <c r="D1243" t="s">
        <v>22</v>
      </c>
      <c r="E1243" t="s">
        <v>2013</v>
      </c>
      <c r="F1243" t="s">
        <v>24</v>
      </c>
      <c r="G1243">
        <v>2022</v>
      </c>
      <c r="H1243">
        <v>2023</v>
      </c>
      <c r="I1243" t="s">
        <v>873</v>
      </c>
      <c r="J1243" t="s">
        <v>950</v>
      </c>
      <c r="K1243" t="s">
        <v>3699</v>
      </c>
      <c r="L1243" t="s">
        <v>971</v>
      </c>
      <c r="M1243">
        <v>36</v>
      </c>
      <c r="N1243" t="s">
        <v>2015</v>
      </c>
      <c r="O1243" t="s">
        <v>1872</v>
      </c>
      <c r="P1243" t="s">
        <v>1975</v>
      </c>
      <c r="Q1243" t="s">
        <v>1977</v>
      </c>
      <c r="R1243" t="s">
        <v>2007</v>
      </c>
      <c r="S1243" t="s">
        <v>2023</v>
      </c>
      <c r="T1243">
        <v>89220</v>
      </c>
    </row>
    <row r="1244" spans="1:20" x14ac:dyDescent="0.25">
      <c r="A1244">
        <v>3230356</v>
      </c>
      <c r="B1244">
        <v>41506</v>
      </c>
      <c r="C1244" t="s">
        <v>21</v>
      </c>
      <c r="D1244" t="s">
        <v>22</v>
      </c>
      <c r="E1244" t="s">
        <v>2013</v>
      </c>
      <c r="F1244" t="s">
        <v>24</v>
      </c>
      <c r="G1244">
        <v>2022</v>
      </c>
      <c r="H1244">
        <v>2023</v>
      </c>
      <c r="I1244" t="s">
        <v>874</v>
      </c>
      <c r="J1244" t="s">
        <v>951</v>
      </c>
      <c r="K1244" t="s">
        <v>3660</v>
      </c>
      <c r="L1244" t="s">
        <v>977</v>
      </c>
      <c r="M1244">
        <v>36</v>
      </c>
      <c r="N1244" t="s">
        <v>2015</v>
      </c>
      <c r="O1244" t="s">
        <v>1873</v>
      </c>
      <c r="P1244" t="s">
        <v>1975</v>
      </c>
      <c r="Q1244" t="s">
        <v>1979</v>
      </c>
      <c r="R1244" t="s">
        <v>2007</v>
      </c>
      <c r="S1244" t="s">
        <v>2037</v>
      </c>
      <c r="T1244">
        <v>86220</v>
      </c>
    </row>
    <row r="1245" spans="1:20" x14ac:dyDescent="0.25">
      <c r="A1245">
        <v>3230358</v>
      </c>
      <c r="B1245">
        <v>41507</v>
      </c>
      <c r="C1245" t="s">
        <v>21</v>
      </c>
      <c r="D1245" t="s">
        <v>22</v>
      </c>
      <c r="E1245" t="s">
        <v>2013</v>
      </c>
      <c r="F1245" t="s">
        <v>24</v>
      </c>
      <c r="G1245">
        <v>2022</v>
      </c>
      <c r="H1245">
        <v>2023</v>
      </c>
      <c r="I1245" t="s">
        <v>2804</v>
      </c>
      <c r="J1245" t="s">
        <v>952</v>
      </c>
      <c r="K1245" t="s">
        <v>3565</v>
      </c>
      <c r="L1245" t="s">
        <v>978</v>
      </c>
      <c r="M1245">
        <v>36</v>
      </c>
      <c r="N1245" t="s">
        <v>2015</v>
      </c>
      <c r="O1245" t="s">
        <v>2805</v>
      </c>
      <c r="P1245" t="s">
        <v>1976</v>
      </c>
      <c r="Q1245" t="s">
        <v>1983</v>
      </c>
      <c r="R1245" t="s">
        <v>2008</v>
      </c>
      <c r="S1245" t="s">
        <v>2021</v>
      </c>
      <c r="T1245">
        <v>86220</v>
      </c>
    </row>
    <row r="1246" spans="1:20" x14ac:dyDescent="0.25">
      <c r="A1246">
        <v>3230362</v>
      </c>
      <c r="B1246">
        <v>41508</v>
      </c>
      <c r="C1246" t="s">
        <v>21</v>
      </c>
      <c r="D1246" t="s">
        <v>22</v>
      </c>
      <c r="E1246" t="s">
        <v>2013</v>
      </c>
      <c r="F1246" t="s">
        <v>24</v>
      </c>
      <c r="G1246">
        <v>2022</v>
      </c>
      <c r="H1246">
        <v>2023</v>
      </c>
      <c r="I1246" t="s">
        <v>875</v>
      </c>
      <c r="J1246" t="s">
        <v>949</v>
      </c>
      <c r="K1246" t="s">
        <v>3495</v>
      </c>
      <c r="L1246" t="s">
        <v>972</v>
      </c>
      <c r="M1246">
        <v>36</v>
      </c>
      <c r="N1246" t="s">
        <v>2015</v>
      </c>
      <c r="O1246" t="s">
        <v>1874</v>
      </c>
      <c r="P1246" t="s">
        <v>1975</v>
      </c>
      <c r="Q1246" t="s">
        <v>2024</v>
      </c>
      <c r="R1246" t="s">
        <v>2008</v>
      </c>
      <c r="S1246" t="s">
        <v>2021</v>
      </c>
      <c r="T1246">
        <v>89220</v>
      </c>
    </row>
    <row r="1247" spans="1:20" x14ac:dyDescent="0.25">
      <c r="A1247">
        <v>3230367</v>
      </c>
      <c r="B1247">
        <v>41509</v>
      </c>
      <c r="C1247" t="s">
        <v>21</v>
      </c>
      <c r="D1247" t="s">
        <v>22</v>
      </c>
      <c r="E1247" t="s">
        <v>2013</v>
      </c>
      <c r="F1247" t="s">
        <v>24</v>
      </c>
      <c r="G1247">
        <v>2022</v>
      </c>
      <c r="H1247">
        <v>2023</v>
      </c>
      <c r="I1247" t="s">
        <v>876</v>
      </c>
      <c r="J1247" t="s">
        <v>949</v>
      </c>
      <c r="K1247" t="s">
        <v>3492</v>
      </c>
      <c r="L1247" t="s">
        <v>966</v>
      </c>
      <c r="M1247">
        <v>36</v>
      </c>
      <c r="N1247" t="s">
        <v>2015</v>
      </c>
      <c r="O1247" t="s">
        <v>1875</v>
      </c>
      <c r="P1247" t="s">
        <v>1975</v>
      </c>
      <c r="Q1247" t="s">
        <v>1983</v>
      </c>
      <c r="R1247" t="s">
        <v>2008</v>
      </c>
      <c r="S1247" t="s">
        <v>2021</v>
      </c>
      <c r="T1247">
        <v>86220</v>
      </c>
    </row>
    <row r="1248" spans="1:20" x14ac:dyDescent="0.25">
      <c r="A1248">
        <v>3230370</v>
      </c>
      <c r="B1248">
        <v>41510</v>
      </c>
      <c r="C1248" t="s">
        <v>21</v>
      </c>
      <c r="D1248" t="s">
        <v>22</v>
      </c>
      <c r="E1248" t="s">
        <v>2013</v>
      </c>
      <c r="F1248" t="s">
        <v>24</v>
      </c>
      <c r="G1248">
        <v>2022</v>
      </c>
      <c r="H1248">
        <v>2023</v>
      </c>
      <c r="I1248" t="s">
        <v>2806</v>
      </c>
      <c r="J1248" t="s">
        <v>951</v>
      </c>
      <c r="K1248" t="s">
        <v>3602</v>
      </c>
      <c r="L1248" t="s">
        <v>970</v>
      </c>
      <c r="M1248">
        <v>36</v>
      </c>
      <c r="N1248" t="s">
        <v>2015</v>
      </c>
      <c r="O1248" t="s">
        <v>2807</v>
      </c>
      <c r="P1248" t="s">
        <v>1975</v>
      </c>
      <c r="Q1248" t="s">
        <v>2024</v>
      </c>
      <c r="R1248" t="s">
        <v>2008</v>
      </c>
      <c r="S1248" t="s">
        <v>2021</v>
      </c>
      <c r="T1248">
        <v>86220</v>
      </c>
    </row>
    <row r="1249" spans="1:20" x14ac:dyDescent="0.25">
      <c r="A1249">
        <v>3230372</v>
      </c>
      <c r="B1249">
        <v>41511</v>
      </c>
      <c r="C1249" t="s">
        <v>21</v>
      </c>
      <c r="D1249" t="s">
        <v>22</v>
      </c>
      <c r="E1249" t="s">
        <v>2013</v>
      </c>
      <c r="F1249" t="s">
        <v>24</v>
      </c>
      <c r="G1249">
        <v>2022</v>
      </c>
      <c r="H1249">
        <v>2023</v>
      </c>
      <c r="I1249" t="s">
        <v>877</v>
      </c>
      <c r="J1249" t="s">
        <v>953</v>
      </c>
      <c r="K1249" t="s">
        <v>3525</v>
      </c>
      <c r="L1249" t="s">
        <v>958</v>
      </c>
      <c r="M1249">
        <v>36</v>
      </c>
      <c r="N1249" t="s">
        <v>2015</v>
      </c>
      <c r="O1249" t="s">
        <v>1876</v>
      </c>
      <c r="P1249" t="s">
        <v>1975</v>
      </c>
      <c r="Q1249" t="s">
        <v>2031</v>
      </c>
      <c r="R1249" t="s">
        <v>2009</v>
      </c>
      <c r="S1249" t="s">
        <v>2032</v>
      </c>
      <c r="T1249">
        <v>89220</v>
      </c>
    </row>
    <row r="1250" spans="1:20" x14ac:dyDescent="0.25">
      <c r="A1250">
        <v>3230379</v>
      </c>
      <c r="B1250">
        <v>41512</v>
      </c>
      <c r="C1250" t="s">
        <v>21</v>
      </c>
      <c r="D1250" t="s">
        <v>22</v>
      </c>
      <c r="E1250" t="s">
        <v>2013</v>
      </c>
      <c r="F1250" t="s">
        <v>24</v>
      </c>
      <c r="G1250">
        <v>2022</v>
      </c>
      <c r="H1250">
        <v>2023</v>
      </c>
      <c r="I1250" t="s">
        <v>878</v>
      </c>
      <c r="J1250" t="s">
        <v>949</v>
      </c>
      <c r="K1250" t="s">
        <v>3532</v>
      </c>
      <c r="L1250" t="s">
        <v>972</v>
      </c>
      <c r="M1250">
        <v>36</v>
      </c>
      <c r="N1250" t="s">
        <v>2015</v>
      </c>
      <c r="O1250" t="s">
        <v>1877</v>
      </c>
      <c r="P1250" t="s">
        <v>1975</v>
      </c>
      <c r="Q1250" t="s">
        <v>2062</v>
      </c>
      <c r="R1250" t="s">
        <v>2011</v>
      </c>
      <c r="S1250" t="s">
        <v>2027</v>
      </c>
      <c r="T1250">
        <v>87720</v>
      </c>
    </row>
    <row r="1251" spans="1:20" x14ac:dyDescent="0.25">
      <c r="A1251">
        <v>3230380</v>
      </c>
      <c r="B1251">
        <v>41513</v>
      </c>
      <c r="C1251" t="s">
        <v>21</v>
      </c>
      <c r="D1251" t="s">
        <v>22</v>
      </c>
      <c r="E1251" t="s">
        <v>2013</v>
      </c>
      <c r="F1251" t="s">
        <v>24</v>
      </c>
      <c r="G1251">
        <v>2022</v>
      </c>
      <c r="H1251">
        <v>2023</v>
      </c>
      <c r="I1251" t="s">
        <v>2808</v>
      </c>
      <c r="J1251" t="s">
        <v>949</v>
      </c>
      <c r="K1251" t="s">
        <v>3649</v>
      </c>
      <c r="L1251" t="s">
        <v>959</v>
      </c>
      <c r="M1251">
        <v>36</v>
      </c>
      <c r="N1251" t="s">
        <v>2015</v>
      </c>
      <c r="O1251" t="s">
        <v>2809</v>
      </c>
      <c r="P1251" t="s">
        <v>1976</v>
      </c>
      <c r="Q1251" t="s">
        <v>2028</v>
      </c>
      <c r="R1251" t="s">
        <v>2008</v>
      </c>
      <c r="S1251" t="s">
        <v>2021</v>
      </c>
      <c r="T1251">
        <v>86220</v>
      </c>
    </row>
    <row r="1252" spans="1:20" x14ac:dyDescent="0.25">
      <c r="A1252">
        <v>3230385</v>
      </c>
      <c r="B1252">
        <v>41514</v>
      </c>
      <c r="C1252" t="s">
        <v>21</v>
      </c>
      <c r="D1252" t="s">
        <v>22</v>
      </c>
      <c r="E1252" t="s">
        <v>2013</v>
      </c>
      <c r="F1252" t="s">
        <v>24</v>
      </c>
      <c r="G1252">
        <v>2022</v>
      </c>
      <c r="H1252">
        <v>2023</v>
      </c>
      <c r="I1252" t="s">
        <v>2810</v>
      </c>
      <c r="J1252" t="s">
        <v>949</v>
      </c>
      <c r="K1252" t="s">
        <v>3600</v>
      </c>
      <c r="L1252" t="s">
        <v>973</v>
      </c>
      <c r="M1252">
        <v>36</v>
      </c>
      <c r="N1252" t="s">
        <v>2015</v>
      </c>
      <c r="O1252" t="s">
        <v>1878</v>
      </c>
      <c r="P1252" t="s">
        <v>1975</v>
      </c>
      <c r="Q1252" t="s">
        <v>1983</v>
      </c>
      <c r="R1252" t="s">
        <v>2008</v>
      </c>
      <c r="S1252" t="s">
        <v>2021</v>
      </c>
      <c r="T1252">
        <v>86220</v>
      </c>
    </row>
    <row r="1253" spans="1:20" x14ac:dyDescent="0.25">
      <c r="A1253">
        <v>3230388</v>
      </c>
      <c r="B1253">
        <v>41515</v>
      </c>
      <c r="C1253" t="s">
        <v>21</v>
      </c>
      <c r="D1253" t="s">
        <v>22</v>
      </c>
      <c r="E1253" t="s">
        <v>2013</v>
      </c>
      <c r="F1253" t="s">
        <v>24</v>
      </c>
      <c r="G1253">
        <v>2022</v>
      </c>
      <c r="H1253">
        <v>2023</v>
      </c>
      <c r="I1253" t="s">
        <v>879</v>
      </c>
      <c r="J1253" t="s">
        <v>951</v>
      </c>
      <c r="K1253" t="s">
        <v>3558</v>
      </c>
      <c r="L1253" t="s">
        <v>970</v>
      </c>
      <c r="M1253">
        <v>36</v>
      </c>
      <c r="N1253" t="s">
        <v>2015</v>
      </c>
      <c r="O1253" t="s">
        <v>1879</v>
      </c>
      <c r="P1253" t="s">
        <v>1975</v>
      </c>
      <c r="Q1253" t="s">
        <v>1993</v>
      </c>
      <c r="R1253" t="s">
        <v>2010</v>
      </c>
      <c r="S1253" t="s">
        <v>2017</v>
      </c>
      <c r="T1253">
        <v>89220</v>
      </c>
    </row>
    <row r="1254" spans="1:20" x14ac:dyDescent="0.25">
      <c r="A1254">
        <v>3230398</v>
      </c>
      <c r="B1254">
        <v>41516</v>
      </c>
      <c r="C1254" t="s">
        <v>21</v>
      </c>
      <c r="D1254" t="s">
        <v>22</v>
      </c>
      <c r="E1254" t="s">
        <v>2013</v>
      </c>
      <c r="F1254" t="s">
        <v>24</v>
      </c>
      <c r="G1254">
        <v>2022</v>
      </c>
      <c r="H1254">
        <v>2023</v>
      </c>
      <c r="I1254" t="s">
        <v>2811</v>
      </c>
      <c r="J1254" t="s">
        <v>951</v>
      </c>
      <c r="K1254" t="s">
        <v>3595</v>
      </c>
      <c r="L1254" t="s">
        <v>957</v>
      </c>
      <c r="M1254">
        <v>36</v>
      </c>
      <c r="N1254" t="s">
        <v>2015</v>
      </c>
      <c r="O1254" t="s">
        <v>1880</v>
      </c>
      <c r="P1254" t="s">
        <v>1976</v>
      </c>
      <c r="Q1254" t="s">
        <v>2044</v>
      </c>
      <c r="R1254" t="s">
        <v>2011</v>
      </c>
      <c r="S1254" t="s">
        <v>2027</v>
      </c>
      <c r="T1254">
        <v>86220</v>
      </c>
    </row>
    <row r="1255" spans="1:20" x14ac:dyDescent="0.25">
      <c r="A1255">
        <v>3230400</v>
      </c>
      <c r="B1255">
        <v>41517</v>
      </c>
      <c r="C1255" t="s">
        <v>21</v>
      </c>
      <c r="D1255" t="s">
        <v>22</v>
      </c>
      <c r="E1255" t="s">
        <v>2013</v>
      </c>
      <c r="F1255" t="s">
        <v>24</v>
      </c>
      <c r="G1255">
        <v>2022</v>
      </c>
      <c r="H1255">
        <v>2023</v>
      </c>
      <c r="I1255" t="s">
        <v>880</v>
      </c>
      <c r="J1255" t="s">
        <v>953</v>
      </c>
      <c r="K1255" t="s">
        <v>3546</v>
      </c>
      <c r="L1255" t="s">
        <v>974</v>
      </c>
      <c r="M1255">
        <v>36</v>
      </c>
      <c r="N1255" t="s">
        <v>2015</v>
      </c>
      <c r="O1255" t="s">
        <v>2812</v>
      </c>
      <c r="P1255" t="s">
        <v>1976</v>
      </c>
      <c r="Q1255" t="s">
        <v>2028</v>
      </c>
      <c r="R1255" t="s">
        <v>2008</v>
      </c>
      <c r="S1255" t="s">
        <v>2021</v>
      </c>
      <c r="T1255">
        <v>86220</v>
      </c>
    </row>
    <row r="1256" spans="1:20" x14ac:dyDescent="0.25">
      <c r="A1256">
        <v>3230401</v>
      </c>
      <c r="B1256">
        <v>41518</v>
      </c>
      <c r="C1256" t="s">
        <v>21</v>
      </c>
      <c r="D1256" t="s">
        <v>22</v>
      </c>
      <c r="E1256" t="s">
        <v>2013</v>
      </c>
      <c r="F1256" t="s">
        <v>24</v>
      </c>
      <c r="G1256">
        <v>2022</v>
      </c>
      <c r="H1256">
        <v>2023</v>
      </c>
      <c r="I1256" t="s">
        <v>2813</v>
      </c>
      <c r="J1256" t="s">
        <v>949</v>
      </c>
      <c r="K1256" t="s">
        <v>3500</v>
      </c>
      <c r="L1256" t="s">
        <v>975</v>
      </c>
      <c r="M1256">
        <v>36</v>
      </c>
      <c r="N1256" t="s">
        <v>2015</v>
      </c>
      <c r="O1256" t="s">
        <v>1881</v>
      </c>
      <c r="P1256" t="s">
        <v>1975</v>
      </c>
      <c r="Q1256" t="s">
        <v>2028</v>
      </c>
      <c r="R1256" t="s">
        <v>2008</v>
      </c>
      <c r="S1256" t="s">
        <v>2021</v>
      </c>
      <c r="T1256">
        <v>86220</v>
      </c>
    </row>
    <row r="1257" spans="1:20" x14ac:dyDescent="0.25">
      <c r="A1257">
        <v>3230403</v>
      </c>
      <c r="B1257">
        <v>41519</v>
      </c>
      <c r="C1257" t="s">
        <v>21</v>
      </c>
      <c r="D1257" t="s">
        <v>22</v>
      </c>
      <c r="E1257" t="s">
        <v>2013</v>
      </c>
      <c r="F1257" t="s">
        <v>24</v>
      </c>
      <c r="G1257">
        <v>2022</v>
      </c>
      <c r="H1257">
        <v>2023</v>
      </c>
      <c r="I1257" t="s">
        <v>881</v>
      </c>
      <c r="J1257" t="s">
        <v>952</v>
      </c>
      <c r="K1257" t="s">
        <v>3667</v>
      </c>
      <c r="L1257" t="s">
        <v>960</v>
      </c>
      <c r="M1257">
        <v>36</v>
      </c>
      <c r="N1257" t="s">
        <v>2015</v>
      </c>
      <c r="O1257" t="s">
        <v>2814</v>
      </c>
      <c r="P1257" t="s">
        <v>1975</v>
      </c>
      <c r="Q1257" t="s">
        <v>1983</v>
      </c>
      <c r="R1257" t="s">
        <v>2008</v>
      </c>
      <c r="S1257" t="s">
        <v>2021</v>
      </c>
      <c r="T1257">
        <v>86220</v>
      </c>
    </row>
    <row r="1258" spans="1:20" x14ac:dyDescent="0.25">
      <c r="A1258">
        <v>3230404</v>
      </c>
      <c r="B1258">
        <v>41520</v>
      </c>
      <c r="C1258" t="s">
        <v>21</v>
      </c>
      <c r="D1258" t="s">
        <v>22</v>
      </c>
      <c r="E1258" t="s">
        <v>2013</v>
      </c>
      <c r="F1258" t="s">
        <v>24</v>
      </c>
      <c r="G1258">
        <v>2022</v>
      </c>
      <c r="H1258">
        <v>2023</v>
      </c>
      <c r="I1258" t="s">
        <v>882</v>
      </c>
      <c r="J1258" t="s">
        <v>953</v>
      </c>
      <c r="K1258" t="s">
        <v>3601</v>
      </c>
      <c r="L1258" t="s">
        <v>974</v>
      </c>
      <c r="M1258">
        <v>36</v>
      </c>
      <c r="N1258" t="s">
        <v>2015</v>
      </c>
      <c r="O1258" t="s">
        <v>2815</v>
      </c>
      <c r="P1258" t="s">
        <v>1976</v>
      </c>
      <c r="Q1258" t="s">
        <v>1983</v>
      </c>
      <c r="R1258" t="s">
        <v>2008</v>
      </c>
      <c r="S1258" t="s">
        <v>2021</v>
      </c>
      <c r="T1258">
        <v>86220</v>
      </c>
    </row>
    <row r="1259" spans="1:20" x14ac:dyDescent="0.25">
      <c r="A1259">
        <v>3230406</v>
      </c>
      <c r="B1259">
        <v>41521</v>
      </c>
      <c r="C1259" t="s">
        <v>21</v>
      </c>
      <c r="D1259" t="s">
        <v>22</v>
      </c>
      <c r="E1259" t="s">
        <v>2013</v>
      </c>
      <c r="F1259" t="s">
        <v>24</v>
      </c>
      <c r="G1259">
        <v>2022</v>
      </c>
      <c r="H1259">
        <v>2023</v>
      </c>
      <c r="I1259" t="s">
        <v>2816</v>
      </c>
      <c r="J1259" t="s">
        <v>949</v>
      </c>
      <c r="K1259" t="s">
        <v>3534</v>
      </c>
      <c r="L1259" t="s">
        <v>955</v>
      </c>
      <c r="M1259">
        <v>36</v>
      </c>
      <c r="N1259" t="s">
        <v>2015</v>
      </c>
      <c r="O1259" t="s">
        <v>2817</v>
      </c>
      <c r="P1259" t="s">
        <v>1975</v>
      </c>
      <c r="Q1259" t="s">
        <v>1983</v>
      </c>
      <c r="R1259" t="s">
        <v>2008</v>
      </c>
      <c r="S1259" t="s">
        <v>2021</v>
      </c>
      <c r="T1259">
        <v>89220</v>
      </c>
    </row>
    <row r="1260" spans="1:20" x14ac:dyDescent="0.25">
      <c r="A1260">
        <v>3230407</v>
      </c>
      <c r="B1260">
        <v>41522</v>
      </c>
      <c r="C1260" t="s">
        <v>21</v>
      </c>
      <c r="D1260" t="s">
        <v>22</v>
      </c>
      <c r="E1260" t="s">
        <v>2013</v>
      </c>
      <c r="F1260" t="s">
        <v>24</v>
      </c>
      <c r="G1260">
        <v>2022</v>
      </c>
      <c r="H1260">
        <v>2023</v>
      </c>
      <c r="I1260" t="s">
        <v>883</v>
      </c>
      <c r="J1260" t="s">
        <v>949</v>
      </c>
      <c r="K1260" t="s">
        <v>3588</v>
      </c>
      <c r="L1260" t="s">
        <v>975</v>
      </c>
      <c r="M1260">
        <v>36</v>
      </c>
      <c r="N1260" t="s">
        <v>2015</v>
      </c>
      <c r="O1260" t="s">
        <v>1882</v>
      </c>
      <c r="P1260" t="s">
        <v>1975</v>
      </c>
      <c r="Q1260" t="s">
        <v>2031</v>
      </c>
      <c r="R1260" t="s">
        <v>2009</v>
      </c>
      <c r="S1260" t="s">
        <v>2032</v>
      </c>
      <c r="T1260">
        <v>86220</v>
      </c>
    </row>
    <row r="1261" spans="1:20" x14ac:dyDescent="0.25">
      <c r="A1261">
        <v>3230411</v>
      </c>
      <c r="B1261">
        <v>41523</v>
      </c>
      <c r="C1261" t="s">
        <v>21</v>
      </c>
      <c r="D1261" t="s">
        <v>22</v>
      </c>
      <c r="E1261" t="s">
        <v>2013</v>
      </c>
      <c r="F1261" t="s">
        <v>24</v>
      </c>
      <c r="G1261">
        <v>2022</v>
      </c>
      <c r="H1261">
        <v>2023</v>
      </c>
      <c r="I1261" t="s">
        <v>2818</v>
      </c>
      <c r="J1261" t="s">
        <v>953</v>
      </c>
      <c r="K1261" t="s">
        <v>3701</v>
      </c>
      <c r="L1261" t="s">
        <v>974</v>
      </c>
      <c r="M1261">
        <v>36</v>
      </c>
      <c r="N1261" t="s">
        <v>2015</v>
      </c>
      <c r="O1261" t="s">
        <v>2819</v>
      </c>
      <c r="P1261" t="s">
        <v>1976</v>
      </c>
      <c r="Q1261" t="s">
        <v>2046</v>
      </c>
      <c r="R1261" t="s">
        <v>2008</v>
      </c>
      <c r="S1261" t="s">
        <v>2021</v>
      </c>
      <c r="T1261">
        <v>86220</v>
      </c>
    </row>
    <row r="1262" spans="1:20" x14ac:dyDescent="0.25">
      <c r="A1262">
        <v>3230413</v>
      </c>
      <c r="B1262">
        <v>41524</v>
      </c>
      <c r="C1262" t="s">
        <v>21</v>
      </c>
      <c r="D1262" t="s">
        <v>22</v>
      </c>
      <c r="E1262" t="s">
        <v>2013</v>
      </c>
      <c r="F1262" t="s">
        <v>24</v>
      </c>
      <c r="G1262">
        <v>2022</v>
      </c>
      <c r="H1262">
        <v>2023</v>
      </c>
      <c r="I1262" t="s">
        <v>2820</v>
      </c>
      <c r="J1262" t="s">
        <v>949</v>
      </c>
      <c r="K1262" t="s">
        <v>3525</v>
      </c>
      <c r="L1262" t="s">
        <v>958</v>
      </c>
      <c r="M1262">
        <v>36</v>
      </c>
      <c r="N1262" t="s">
        <v>2015</v>
      </c>
      <c r="O1262" t="s">
        <v>1883</v>
      </c>
      <c r="P1262" t="s">
        <v>1976</v>
      </c>
      <c r="Q1262" t="s">
        <v>2028</v>
      </c>
      <c r="R1262" t="s">
        <v>2008</v>
      </c>
      <c r="S1262" t="s">
        <v>2021</v>
      </c>
      <c r="T1262">
        <v>86220</v>
      </c>
    </row>
    <row r="1263" spans="1:20" x14ac:dyDescent="0.25">
      <c r="A1263">
        <v>3230414</v>
      </c>
      <c r="B1263">
        <v>41525</v>
      </c>
      <c r="C1263" t="s">
        <v>21</v>
      </c>
      <c r="D1263" t="s">
        <v>22</v>
      </c>
      <c r="E1263" t="s">
        <v>2013</v>
      </c>
      <c r="F1263" t="s">
        <v>24</v>
      </c>
      <c r="G1263">
        <v>2022</v>
      </c>
      <c r="H1263">
        <v>2023</v>
      </c>
      <c r="I1263" t="s">
        <v>884</v>
      </c>
      <c r="J1263" t="s">
        <v>951</v>
      </c>
      <c r="K1263" t="s">
        <v>3660</v>
      </c>
      <c r="L1263" t="s">
        <v>977</v>
      </c>
      <c r="M1263">
        <v>36</v>
      </c>
      <c r="N1263" t="s">
        <v>2015</v>
      </c>
      <c r="O1263" t="s">
        <v>1884</v>
      </c>
      <c r="P1263" t="s">
        <v>1976</v>
      </c>
      <c r="Q1263" t="s">
        <v>1977</v>
      </c>
      <c r="R1263" t="s">
        <v>2007</v>
      </c>
      <c r="S1263" t="s">
        <v>2023</v>
      </c>
      <c r="T1263">
        <v>86220</v>
      </c>
    </row>
    <row r="1264" spans="1:20" x14ac:dyDescent="0.25">
      <c r="A1264">
        <v>3230418</v>
      </c>
      <c r="B1264">
        <v>41526</v>
      </c>
      <c r="C1264" t="s">
        <v>21</v>
      </c>
      <c r="D1264" t="s">
        <v>22</v>
      </c>
      <c r="E1264" t="s">
        <v>2013</v>
      </c>
      <c r="F1264" t="s">
        <v>24</v>
      </c>
      <c r="G1264">
        <v>2022</v>
      </c>
      <c r="H1264">
        <v>2023</v>
      </c>
      <c r="I1264" t="s">
        <v>885</v>
      </c>
      <c r="J1264" t="s">
        <v>950</v>
      </c>
      <c r="K1264" t="s">
        <v>3529</v>
      </c>
      <c r="L1264" t="s">
        <v>956</v>
      </c>
      <c r="M1264">
        <v>36</v>
      </c>
      <c r="N1264" t="s">
        <v>2015</v>
      </c>
      <c r="O1264" t="s">
        <v>1885</v>
      </c>
      <c r="P1264" t="s">
        <v>1976</v>
      </c>
      <c r="Q1264" t="s">
        <v>2028</v>
      </c>
      <c r="R1264" t="s">
        <v>2008</v>
      </c>
      <c r="S1264" t="s">
        <v>2021</v>
      </c>
      <c r="T1264">
        <v>86220</v>
      </c>
    </row>
    <row r="1265" spans="1:20" x14ac:dyDescent="0.25">
      <c r="A1265">
        <v>3230424</v>
      </c>
      <c r="B1265">
        <v>41527</v>
      </c>
      <c r="C1265" t="s">
        <v>21</v>
      </c>
      <c r="D1265" t="s">
        <v>22</v>
      </c>
      <c r="E1265" t="s">
        <v>2013</v>
      </c>
      <c r="F1265" t="s">
        <v>24</v>
      </c>
      <c r="G1265">
        <v>2022</v>
      </c>
      <c r="H1265">
        <v>2023</v>
      </c>
      <c r="I1265" t="s">
        <v>886</v>
      </c>
      <c r="J1265" t="s">
        <v>954</v>
      </c>
      <c r="K1265" t="s">
        <v>3539</v>
      </c>
      <c r="L1265" t="s">
        <v>979</v>
      </c>
      <c r="M1265">
        <v>36</v>
      </c>
      <c r="N1265" t="s">
        <v>2015</v>
      </c>
      <c r="O1265" t="s">
        <v>1886</v>
      </c>
      <c r="P1265" t="s">
        <v>1976</v>
      </c>
      <c r="Q1265" t="s">
        <v>2028</v>
      </c>
      <c r="R1265" t="s">
        <v>2008</v>
      </c>
      <c r="S1265" t="s">
        <v>2021</v>
      </c>
      <c r="T1265">
        <v>87720</v>
      </c>
    </row>
    <row r="1266" spans="1:20" x14ac:dyDescent="0.25">
      <c r="A1266">
        <v>3230427</v>
      </c>
      <c r="B1266">
        <v>41528</v>
      </c>
      <c r="C1266" t="s">
        <v>21</v>
      </c>
      <c r="D1266" t="s">
        <v>22</v>
      </c>
      <c r="E1266" t="s">
        <v>2013</v>
      </c>
      <c r="F1266" t="s">
        <v>24</v>
      </c>
      <c r="G1266">
        <v>2022</v>
      </c>
      <c r="H1266">
        <v>2023</v>
      </c>
      <c r="I1266" t="s">
        <v>887</v>
      </c>
      <c r="J1266" t="s">
        <v>949</v>
      </c>
      <c r="K1266" t="s">
        <v>3588</v>
      </c>
      <c r="L1266" t="s">
        <v>975</v>
      </c>
      <c r="M1266">
        <v>36</v>
      </c>
      <c r="N1266" t="s">
        <v>2015</v>
      </c>
      <c r="O1266" t="s">
        <v>1887</v>
      </c>
      <c r="P1266" t="s">
        <v>1975</v>
      </c>
      <c r="Q1266" t="s">
        <v>2031</v>
      </c>
      <c r="R1266" t="s">
        <v>2009</v>
      </c>
      <c r="S1266" t="s">
        <v>2032</v>
      </c>
      <c r="T1266">
        <v>86220</v>
      </c>
    </row>
    <row r="1267" spans="1:20" x14ac:dyDescent="0.25">
      <c r="A1267">
        <v>3230428</v>
      </c>
      <c r="B1267">
        <v>41529</v>
      </c>
      <c r="C1267" t="s">
        <v>21</v>
      </c>
      <c r="D1267" t="s">
        <v>22</v>
      </c>
      <c r="E1267" t="s">
        <v>2013</v>
      </c>
      <c r="F1267" t="s">
        <v>24</v>
      </c>
      <c r="G1267">
        <v>2022</v>
      </c>
      <c r="H1267">
        <v>2023</v>
      </c>
      <c r="I1267" t="s">
        <v>888</v>
      </c>
      <c r="J1267" t="s">
        <v>949</v>
      </c>
      <c r="K1267" t="s">
        <v>3617</v>
      </c>
      <c r="L1267" t="s">
        <v>979</v>
      </c>
      <c r="M1267">
        <v>36</v>
      </c>
      <c r="N1267" t="s">
        <v>2015</v>
      </c>
      <c r="O1267" t="s">
        <v>1888</v>
      </c>
      <c r="P1267" t="s">
        <v>1975</v>
      </c>
      <c r="Q1267" t="s">
        <v>1977</v>
      </c>
      <c r="R1267" t="s">
        <v>2007</v>
      </c>
      <c r="S1267" t="s">
        <v>2023</v>
      </c>
      <c r="T1267">
        <v>89220</v>
      </c>
    </row>
    <row r="1268" spans="1:20" x14ac:dyDescent="0.25">
      <c r="A1268">
        <v>3230430</v>
      </c>
      <c r="B1268">
        <v>41530</v>
      </c>
      <c r="C1268" t="s">
        <v>21</v>
      </c>
      <c r="D1268" t="s">
        <v>22</v>
      </c>
      <c r="E1268" t="s">
        <v>2013</v>
      </c>
      <c r="F1268" t="s">
        <v>24</v>
      </c>
      <c r="G1268">
        <v>2022</v>
      </c>
      <c r="H1268">
        <v>2023</v>
      </c>
      <c r="I1268" t="s">
        <v>2821</v>
      </c>
      <c r="J1268" t="s">
        <v>952</v>
      </c>
      <c r="K1268" t="s">
        <v>3551</v>
      </c>
      <c r="L1268" t="s">
        <v>968</v>
      </c>
      <c r="M1268">
        <v>36</v>
      </c>
      <c r="N1268" t="s">
        <v>2015</v>
      </c>
      <c r="O1268" t="s">
        <v>1889</v>
      </c>
      <c r="P1268" t="s">
        <v>1976</v>
      </c>
      <c r="Q1268" t="s">
        <v>1983</v>
      </c>
      <c r="R1268" t="s">
        <v>2008</v>
      </c>
      <c r="S1268" t="s">
        <v>2021</v>
      </c>
      <c r="T1268">
        <v>86220</v>
      </c>
    </row>
    <row r="1269" spans="1:20" x14ac:dyDescent="0.25">
      <c r="A1269">
        <v>3230431</v>
      </c>
      <c r="B1269">
        <v>41531</v>
      </c>
      <c r="C1269" t="s">
        <v>21</v>
      </c>
      <c r="D1269" t="s">
        <v>22</v>
      </c>
      <c r="E1269" t="s">
        <v>2013</v>
      </c>
      <c r="F1269" t="s">
        <v>24</v>
      </c>
      <c r="G1269">
        <v>2022</v>
      </c>
      <c r="H1269">
        <v>2023</v>
      </c>
      <c r="I1269" t="s">
        <v>889</v>
      </c>
      <c r="J1269" t="s">
        <v>954</v>
      </c>
      <c r="K1269" t="s">
        <v>3520</v>
      </c>
      <c r="L1269" t="s">
        <v>979</v>
      </c>
      <c r="M1269">
        <v>36</v>
      </c>
      <c r="N1269" t="s">
        <v>2015</v>
      </c>
      <c r="O1269" t="s">
        <v>1890</v>
      </c>
      <c r="P1269" t="s">
        <v>1975</v>
      </c>
      <c r="Q1269" t="s">
        <v>2028</v>
      </c>
      <c r="R1269" t="s">
        <v>2008</v>
      </c>
      <c r="S1269" t="s">
        <v>2021</v>
      </c>
      <c r="T1269">
        <v>86220</v>
      </c>
    </row>
    <row r="1270" spans="1:20" x14ac:dyDescent="0.25">
      <c r="A1270">
        <v>3230432</v>
      </c>
      <c r="B1270">
        <v>41532</v>
      </c>
      <c r="C1270" t="s">
        <v>21</v>
      </c>
      <c r="D1270" t="s">
        <v>22</v>
      </c>
      <c r="E1270" t="s">
        <v>2013</v>
      </c>
      <c r="F1270" t="s">
        <v>24</v>
      </c>
      <c r="G1270">
        <v>2022</v>
      </c>
      <c r="H1270">
        <v>2023</v>
      </c>
      <c r="I1270" t="s">
        <v>890</v>
      </c>
      <c r="J1270" t="s">
        <v>949</v>
      </c>
      <c r="K1270" t="s">
        <v>3545</v>
      </c>
      <c r="L1270" t="s">
        <v>963</v>
      </c>
      <c r="M1270">
        <v>36</v>
      </c>
      <c r="N1270" t="s">
        <v>2015</v>
      </c>
      <c r="O1270" t="s">
        <v>1891</v>
      </c>
      <c r="P1270" t="s">
        <v>1976</v>
      </c>
      <c r="Q1270" t="s">
        <v>2028</v>
      </c>
      <c r="R1270" t="s">
        <v>2008</v>
      </c>
      <c r="S1270" t="s">
        <v>2021</v>
      </c>
      <c r="T1270">
        <v>86220</v>
      </c>
    </row>
    <row r="1271" spans="1:20" x14ac:dyDescent="0.25">
      <c r="A1271">
        <v>3230437</v>
      </c>
      <c r="B1271">
        <v>41533</v>
      </c>
      <c r="C1271" t="s">
        <v>21</v>
      </c>
      <c r="D1271" t="s">
        <v>22</v>
      </c>
      <c r="E1271" t="s">
        <v>2013</v>
      </c>
      <c r="F1271" t="s">
        <v>24</v>
      </c>
      <c r="G1271">
        <v>2022</v>
      </c>
      <c r="H1271">
        <v>2023</v>
      </c>
      <c r="I1271" t="s">
        <v>2822</v>
      </c>
      <c r="J1271" t="s">
        <v>951</v>
      </c>
      <c r="K1271" t="s">
        <v>3576</v>
      </c>
      <c r="L1271" t="s">
        <v>977</v>
      </c>
      <c r="M1271">
        <v>36</v>
      </c>
      <c r="N1271" t="s">
        <v>2015</v>
      </c>
      <c r="O1271" t="s">
        <v>1892</v>
      </c>
      <c r="P1271" t="s">
        <v>1975</v>
      </c>
      <c r="Q1271" t="s">
        <v>1977</v>
      </c>
      <c r="R1271" t="s">
        <v>2007</v>
      </c>
      <c r="S1271" t="s">
        <v>2023</v>
      </c>
      <c r="T1271">
        <v>86220</v>
      </c>
    </row>
    <row r="1272" spans="1:20" x14ac:dyDescent="0.25">
      <c r="A1272">
        <v>3230445</v>
      </c>
      <c r="B1272">
        <v>41534</v>
      </c>
      <c r="C1272" t="s">
        <v>21</v>
      </c>
      <c r="D1272" t="s">
        <v>22</v>
      </c>
      <c r="E1272" t="s">
        <v>2013</v>
      </c>
      <c r="F1272" t="s">
        <v>24</v>
      </c>
      <c r="G1272">
        <v>2022</v>
      </c>
      <c r="H1272">
        <v>2023</v>
      </c>
      <c r="I1272" t="s">
        <v>891</v>
      </c>
      <c r="J1272" t="s">
        <v>949</v>
      </c>
      <c r="K1272" t="s">
        <v>3572</v>
      </c>
      <c r="L1272" t="s">
        <v>967</v>
      </c>
      <c r="M1272">
        <v>36</v>
      </c>
      <c r="N1272" t="s">
        <v>2015</v>
      </c>
      <c r="O1272" t="s">
        <v>2823</v>
      </c>
      <c r="P1272" t="s">
        <v>1975</v>
      </c>
      <c r="Q1272" t="s">
        <v>2044</v>
      </c>
      <c r="R1272" t="s">
        <v>2011</v>
      </c>
      <c r="S1272" t="s">
        <v>2027</v>
      </c>
      <c r="T1272">
        <v>86220</v>
      </c>
    </row>
    <row r="1273" spans="1:20" x14ac:dyDescent="0.25">
      <c r="A1273">
        <v>3230447</v>
      </c>
      <c r="B1273">
        <v>41535</v>
      </c>
      <c r="C1273" t="s">
        <v>21</v>
      </c>
      <c r="D1273" t="s">
        <v>22</v>
      </c>
      <c r="E1273" t="s">
        <v>2013</v>
      </c>
      <c r="F1273" t="s">
        <v>24</v>
      </c>
      <c r="G1273">
        <v>2022</v>
      </c>
      <c r="H1273">
        <v>2023</v>
      </c>
      <c r="I1273" t="s">
        <v>2824</v>
      </c>
      <c r="J1273" t="s">
        <v>953</v>
      </c>
      <c r="K1273" t="s">
        <v>3651</v>
      </c>
      <c r="L1273" t="s">
        <v>974</v>
      </c>
      <c r="M1273">
        <v>36</v>
      </c>
      <c r="N1273" t="s">
        <v>2015</v>
      </c>
      <c r="O1273" t="s">
        <v>1893</v>
      </c>
      <c r="P1273" t="s">
        <v>1975</v>
      </c>
      <c r="Q1273" t="s">
        <v>1982</v>
      </c>
      <c r="R1273" t="s">
        <v>2008</v>
      </c>
      <c r="S1273" t="s">
        <v>2021</v>
      </c>
      <c r="T1273">
        <v>86220</v>
      </c>
    </row>
    <row r="1274" spans="1:20" x14ac:dyDescent="0.25">
      <c r="A1274">
        <v>3230448</v>
      </c>
      <c r="B1274">
        <v>41536</v>
      </c>
      <c r="C1274" t="s">
        <v>21</v>
      </c>
      <c r="D1274" t="s">
        <v>22</v>
      </c>
      <c r="E1274" t="s">
        <v>2013</v>
      </c>
      <c r="F1274" t="s">
        <v>24</v>
      </c>
      <c r="G1274">
        <v>2022</v>
      </c>
      <c r="H1274">
        <v>2023</v>
      </c>
      <c r="I1274" t="s">
        <v>892</v>
      </c>
      <c r="J1274" t="s">
        <v>949</v>
      </c>
      <c r="K1274" t="s">
        <v>3659</v>
      </c>
      <c r="L1274" t="s">
        <v>966</v>
      </c>
      <c r="M1274">
        <v>36</v>
      </c>
      <c r="N1274" t="s">
        <v>2015</v>
      </c>
      <c r="O1274" t="s">
        <v>1894</v>
      </c>
      <c r="P1274" t="s">
        <v>1976</v>
      </c>
      <c r="Q1274" t="s">
        <v>2031</v>
      </c>
      <c r="R1274" t="s">
        <v>2009</v>
      </c>
      <c r="S1274" t="s">
        <v>2032</v>
      </c>
      <c r="T1274">
        <v>86220</v>
      </c>
    </row>
    <row r="1275" spans="1:20" x14ac:dyDescent="0.25">
      <c r="A1275">
        <v>3230449</v>
      </c>
      <c r="B1275">
        <v>41537</v>
      </c>
      <c r="C1275" t="s">
        <v>21</v>
      </c>
      <c r="D1275" t="s">
        <v>22</v>
      </c>
      <c r="E1275" t="s">
        <v>2013</v>
      </c>
      <c r="F1275" t="s">
        <v>24</v>
      </c>
      <c r="G1275">
        <v>2022</v>
      </c>
      <c r="H1275">
        <v>2023</v>
      </c>
      <c r="I1275" t="s">
        <v>893</v>
      </c>
      <c r="J1275" t="s">
        <v>949</v>
      </c>
      <c r="K1275" t="s">
        <v>3515</v>
      </c>
      <c r="L1275" t="s">
        <v>981</v>
      </c>
      <c r="M1275">
        <v>36</v>
      </c>
      <c r="N1275" t="s">
        <v>2015</v>
      </c>
      <c r="O1275" t="s">
        <v>1895</v>
      </c>
      <c r="P1275" t="s">
        <v>1976</v>
      </c>
      <c r="Q1275" t="s">
        <v>2031</v>
      </c>
      <c r="R1275" t="s">
        <v>2009</v>
      </c>
      <c r="S1275" t="s">
        <v>2032</v>
      </c>
      <c r="T1275">
        <v>86220</v>
      </c>
    </row>
    <row r="1276" spans="1:20" x14ac:dyDescent="0.25">
      <c r="A1276">
        <v>3230451</v>
      </c>
      <c r="B1276">
        <v>41538</v>
      </c>
      <c r="C1276" t="s">
        <v>21</v>
      </c>
      <c r="D1276" t="s">
        <v>22</v>
      </c>
      <c r="E1276" t="s">
        <v>2013</v>
      </c>
      <c r="F1276" t="s">
        <v>24</v>
      </c>
      <c r="G1276">
        <v>2022</v>
      </c>
      <c r="H1276">
        <v>2023</v>
      </c>
      <c r="I1276" t="s">
        <v>2825</v>
      </c>
      <c r="J1276" t="s">
        <v>949</v>
      </c>
      <c r="K1276" t="s">
        <v>3530</v>
      </c>
      <c r="L1276" t="s">
        <v>966</v>
      </c>
      <c r="M1276">
        <v>36</v>
      </c>
      <c r="N1276" t="s">
        <v>2015</v>
      </c>
      <c r="O1276" t="s">
        <v>2826</v>
      </c>
      <c r="P1276" t="s">
        <v>1975</v>
      </c>
      <c r="Q1276" t="s">
        <v>2046</v>
      </c>
      <c r="R1276" t="s">
        <v>2008</v>
      </c>
      <c r="S1276" t="s">
        <v>2021</v>
      </c>
      <c r="T1276">
        <v>86220</v>
      </c>
    </row>
    <row r="1277" spans="1:20" x14ac:dyDescent="0.25">
      <c r="A1277">
        <v>3230453</v>
      </c>
      <c r="B1277">
        <v>41539</v>
      </c>
      <c r="C1277" t="s">
        <v>21</v>
      </c>
      <c r="D1277" t="s">
        <v>22</v>
      </c>
      <c r="E1277" t="s">
        <v>2013</v>
      </c>
      <c r="F1277" t="s">
        <v>24</v>
      </c>
      <c r="G1277">
        <v>2022</v>
      </c>
      <c r="H1277">
        <v>2023</v>
      </c>
      <c r="I1277" t="s">
        <v>2827</v>
      </c>
      <c r="J1277" t="s">
        <v>954</v>
      </c>
      <c r="K1277" t="s">
        <v>3489</v>
      </c>
      <c r="L1277" t="s">
        <v>980</v>
      </c>
      <c r="M1277">
        <v>36</v>
      </c>
      <c r="N1277" t="s">
        <v>2015</v>
      </c>
      <c r="O1277" t="s">
        <v>2828</v>
      </c>
      <c r="P1277" t="s">
        <v>1976</v>
      </c>
      <c r="Q1277" t="s">
        <v>2046</v>
      </c>
      <c r="R1277" t="s">
        <v>2008</v>
      </c>
      <c r="S1277" t="s">
        <v>2021</v>
      </c>
      <c r="T1277">
        <v>86220</v>
      </c>
    </row>
    <row r="1278" spans="1:20" x14ac:dyDescent="0.25">
      <c r="A1278">
        <v>3230454</v>
      </c>
      <c r="B1278">
        <v>41540</v>
      </c>
      <c r="C1278" t="s">
        <v>21</v>
      </c>
      <c r="D1278" t="s">
        <v>22</v>
      </c>
      <c r="E1278" t="s">
        <v>2013</v>
      </c>
      <c r="F1278" t="s">
        <v>24</v>
      </c>
      <c r="G1278">
        <v>2022</v>
      </c>
      <c r="H1278">
        <v>2023</v>
      </c>
      <c r="I1278" t="s">
        <v>2829</v>
      </c>
      <c r="J1278" t="s">
        <v>953</v>
      </c>
      <c r="K1278" t="s">
        <v>3646</v>
      </c>
      <c r="L1278" t="s">
        <v>963</v>
      </c>
      <c r="M1278">
        <v>36</v>
      </c>
      <c r="N1278" t="s">
        <v>2015</v>
      </c>
      <c r="O1278" t="s">
        <v>1896</v>
      </c>
      <c r="P1278" t="s">
        <v>1976</v>
      </c>
      <c r="Q1278" t="s">
        <v>1983</v>
      </c>
      <c r="R1278" t="s">
        <v>2008</v>
      </c>
      <c r="S1278" t="s">
        <v>2021</v>
      </c>
      <c r="T1278">
        <v>86220</v>
      </c>
    </row>
    <row r="1279" spans="1:20" x14ac:dyDescent="0.25">
      <c r="A1279">
        <v>3230459</v>
      </c>
      <c r="B1279">
        <v>41541</v>
      </c>
      <c r="C1279" t="s">
        <v>21</v>
      </c>
      <c r="D1279" t="s">
        <v>22</v>
      </c>
      <c r="E1279" t="s">
        <v>2013</v>
      </c>
      <c r="F1279" t="s">
        <v>24</v>
      </c>
      <c r="G1279">
        <v>2022</v>
      </c>
      <c r="H1279">
        <v>2023</v>
      </c>
      <c r="I1279" t="s">
        <v>2830</v>
      </c>
      <c r="J1279" t="s">
        <v>950</v>
      </c>
      <c r="K1279" t="s">
        <v>3531</v>
      </c>
      <c r="L1279" t="s">
        <v>956</v>
      </c>
      <c r="M1279">
        <v>36</v>
      </c>
      <c r="N1279" t="s">
        <v>2015</v>
      </c>
      <c r="O1279" t="s">
        <v>2831</v>
      </c>
      <c r="P1279" t="s">
        <v>1976</v>
      </c>
      <c r="Q1279" t="s">
        <v>2028</v>
      </c>
      <c r="R1279" t="s">
        <v>2008</v>
      </c>
      <c r="S1279" t="s">
        <v>2021</v>
      </c>
      <c r="T1279">
        <v>86220</v>
      </c>
    </row>
    <row r="1280" spans="1:20" x14ac:dyDescent="0.25">
      <c r="A1280">
        <v>3230461</v>
      </c>
      <c r="B1280">
        <v>41542</v>
      </c>
      <c r="C1280" t="s">
        <v>21</v>
      </c>
      <c r="D1280" t="s">
        <v>22</v>
      </c>
      <c r="E1280" t="s">
        <v>2013</v>
      </c>
      <c r="F1280" t="s">
        <v>24</v>
      </c>
      <c r="G1280">
        <v>2022</v>
      </c>
      <c r="H1280">
        <v>2023</v>
      </c>
      <c r="I1280" t="s">
        <v>2832</v>
      </c>
      <c r="J1280" t="s">
        <v>949</v>
      </c>
      <c r="K1280" t="s">
        <v>3599</v>
      </c>
      <c r="L1280" t="s">
        <v>980</v>
      </c>
      <c r="M1280">
        <v>36</v>
      </c>
      <c r="N1280" t="s">
        <v>2015</v>
      </c>
      <c r="O1280" t="s">
        <v>2833</v>
      </c>
      <c r="P1280" t="s">
        <v>1975</v>
      </c>
      <c r="Q1280" t="s">
        <v>2031</v>
      </c>
      <c r="R1280" t="s">
        <v>2009</v>
      </c>
      <c r="S1280" t="s">
        <v>2032</v>
      </c>
      <c r="T1280">
        <v>86220</v>
      </c>
    </row>
    <row r="1281" spans="1:20" x14ac:dyDescent="0.25">
      <c r="A1281">
        <v>3230470</v>
      </c>
      <c r="B1281">
        <v>41543</v>
      </c>
      <c r="C1281" t="s">
        <v>21</v>
      </c>
      <c r="D1281" t="s">
        <v>22</v>
      </c>
      <c r="E1281" t="s">
        <v>2013</v>
      </c>
      <c r="F1281" t="s">
        <v>24</v>
      </c>
      <c r="G1281">
        <v>2022</v>
      </c>
      <c r="H1281">
        <v>2023</v>
      </c>
      <c r="I1281" t="s">
        <v>894</v>
      </c>
      <c r="J1281" t="s">
        <v>949</v>
      </c>
      <c r="K1281" t="s">
        <v>3638</v>
      </c>
      <c r="L1281" t="s">
        <v>972</v>
      </c>
      <c r="M1281">
        <v>36</v>
      </c>
      <c r="N1281" t="s">
        <v>2015</v>
      </c>
      <c r="O1281" t="s">
        <v>1897</v>
      </c>
      <c r="P1281" t="s">
        <v>1976</v>
      </c>
      <c r="Q1281" t="s">
        <v>1988</v>
      </c>
      <c r="R1281" t="s">
        <v>2008</v>
      </c>
      <c r="S1281" t="s">
        <v>2021</v>
      </c>
      <c r="T1281">
        <v>86220</v>
      </c>
    </row>
    <row r="1282" spans="1:20" x14ac:dyDescent="0.25">
      <c r="A1282">
        <v>3230474</v>
      </c>
      <c r="B1282">
        <v>41544</v>
      </c>
      <c r="C1282" t="s">
        <v>21</v>
      </c>
      <c r="D1282" t="s">
        <v>22</v>
      </c>
      <c r="E1282" t="s">
        <v>2013</v>
      </c>
      <c r="F1282" t="s">
        <v>24</v>
      </c>
      <c r="G1282">
        <v>2022</v>
      </c>
      <c r="H1282">
        <v>2023</v>
      </c>
      <c r="I1282" t="s">
        <v>2834</v>
      </c>
      <c r="J1282" t="s">
        <v>951</v>
      </c>
      <c r="K1282" t="s">
        <v>3476</v>
      </c>
      <c r="L1282" t="s">
        <v>958</v>
      </c>
      <c r="M1282">
        <v>36</v>
      </c>
      <c r="N1282" t="s">
        <v>2015</v>
      </c>
      <c r="O1282" t="s">
        <v>2835</v>
      </c>
      <c r="P1282" t="s">
        <v>1975</v>
      </c>
      <c r="Q1282" t="s">
        <v>1992</v>
      </c>
      <c r="R1282" t="s">
        <v>2010</v>
      </c>
      <c r="S1282" t="s">
        <v>2016</v>
      </c>
      <c r="T1282">
        <v>86220</v>
      </c>
    </row>
    <row r="1283" spans="1:20" x14ac:dyDescent="0.25">
      <c r="A1283">
        <v>3230476</v>
      </c>
      <c r="B1283">
        <v>41545</v>
      </c>
      <c r="C1283" t="s">
        <v>21</v>
      </c>
      <c r="D1283" t="s">
        <v>22</v>
      </c>
      <c r="E1283" t="s">
        <v>2013</v>
      </c>
      <c r="F1283" t="s">
        <v>24</v>
      </c>
      <c r="G1283">
        <v>2022</v>
      </c>
      <c r="H1283">
        <v>2023</v>
      </c>
      <c r="I1283" t="s">
        <v>895</v>
      </c>
      <c r="J1283" t="s">
        <v>949</v>
      </c>
      <c r="K1283" t="s">
        <v>3473</v>
      </c>
      <c r="L1283" t="s">
        <v>964</v>
      </c>
      <c r="M1283">
        <v>36</v>
      </c>
      <c r="N1283" t="s">
        <v>2015</v>
      </c>
      <c r="O1283" t="s">
        <v>1898</v>
      </c>
      <c r="P1283" t="s">
        <v>1975</v>
      </c>
      <c r="Q1283" t="s">
        <v>1990</v>
      </c>
      <c r="R1283" t="s">
        <v>2008</v>
      </c>
      <c r="S1283" t="s">
        <v>2021</v>
      </c>
      <c r="T1283">
        <v>86220</v>
      </c>
    </row>
    <row r="1284" spans="1:20" x14ac:dyDescent="0.25">
      <c r="A1284">
        <v>3230477</v>
      </c>
      <c r="B1284">
        <v>41546</v>
      </c>
      <c r="C1284" t="s">
        <v>21</v>
      </c>
      <c r="D1284" t="s">
        <v>22</v>
      </c>
      <c r="E1284" t="s">
        <v>2013</v>
      </c>
      <c r="F1284" t="s">
        <v>24</v>
      </c>
      <c r="G1284">
        <v>2022</v>
      </c>
      <c r="H1284">
        <v>2023</v>
      </c>
      <c r="I1284" t="s">
        <v>2836</v>
      </c>
      <c r="J1284" t="s">
        <v>950</v>
      </c>
      <c r="K1284" t="s">
        <v>3531</v>
      </c>
      <c r="L1284" t="s">
        <v>956</v>
      </c>
      <c r="M1284">
        <v>36</v>
      </c>
      <c r="N1284" t="s">
        <v>2015</v>
      </c>
      <c r="O1284" t="s">
        <v>1899</v>
      </c>
      <c r="P1284" t="s">
        <v>1975</v>
      </c>
      <c r="Q1284" t="s">
        <v>2044</v>
      </c>
      <c r="R1284" t="s">
        <v>2011</v>
      </c>
      <c r="S1284" t="s">
        <v>2027</v>
      </c>
      <c r="T1284">
        <v>86220</v>
      </c>
    </row>
    <row r="1285" spans="1:20" x14ac:dyDescent="0.25">
      <c r="A1285">
        <v>3230478</v>
      </c>
      <c r="B1285">
        <v>41547</v>
      </c>
      <c r="C1285" t="s">
        <v>21</v>
      </c>
      <c r="D1285" t="s">
        <v>22</v>
      </c>
      <c r="E1285" t="s">
        <v>2013</v>
      </c>
      <c r="F1285" t="s">
        <v>24</v>
      </c>
      <c r="G1285">
        <v>2022</v>
      </c>
      <c r="H1285">
        <v>2023</v>
      </c>
      <c r="I1285" t="s">
        <v>896</v>
      </c>
      <c r="J1285" t="s">
        <v>954</v>
      </c>
      <c r="K1285" t="s">
        <v>3491</v>
      </c>
      <c r="L1285" t="s">
        <v>979</v>
      </c>
      <c r="M1285">
        <v>36</v>
      </c>
      <c r="N1285" t="s">
        <v>2015</v>
      </c>
      <c r="O1285" t="s">
        <v>1900</v>
      </c>
      <c r="P1285" t="s">
        <v>1975</v>
      </c>
      <c r="Q1285" t="s">
        <v>1977</v>
      </c>
      <c r="R1285" t="s">
        <v>2007</v>
      </c>
      <c r="S1285" t="s">
        <v>2023</v>
      </c>
      <c r="T1285">
        <v>86220</v>
      </c>
    </row>
    <row r="1286" spans="1:20" x14ac:dyDescent="0.25">
      <c r="A1286">
        <v>3230481</v>
      </c>
      <c r="B1286">
        <v>41548</v>
      </c>
      <c r="C1286" t="s">
        <v>21</v>
      </c>
      <c r="D1286" t="s">
        <v>22</v>
      </c>
      <c r="E1286" t="s">
        <v>2013</v>
      </c>
      <c r="F1286" t="s">
        <v>24</v>
      </c>
      <c r="G1286">
        <v>2022</v>
      </c>
      <c r="H1286">
        <v>2023</v>
      </c>
      <c r="I1286" t="s">
        <v>897</v>
      </c>
      <c r="J1286" t="s">
        <v>949</v>
      </c>
      <c r="K1286" t="s">
        <v>3572</v>
      </c>
      <c r="L1286" t="s">
        <v>967</v>
      </c>
      <c r="M1286">
        <v>36</v>
      </c>
      <c r="N1286" t="s">
        <v>2015</v>
      </c>
      <c r="O1286" t="s">
        <v>1901</v>
      </c>
      <c r="P1286" t="s">
        <v>1975</v>
      </c>
      <c r="Q1286" t="s">
        <v>1983</v>
      </c>
      <c r="R1286" t="s">
        <v>2008</v>
      </c>
      <c r="S1286" t="s">
        <v>2021</v>
      </c>
      <c r="T1286">
        <v>89220</v>
      </c>
    </row>
    <row r="1287" spans="1:20" x14ac:dyDescent="0.25">
      <c r="A1287">
        <v>3230482</v>
      </c>
      <c r="B1287">
        <v>41549</v>
      </c>
      <c r="C1287" t="s">
        <v>21</v>
      </c>
      <c r="D1287" t="s">
        <v>22</v>
      </c>
      <c r="E1287" t="s">
        <v>2013</v>
      </c>
      <c r="F1287" t="s">
        <v>24</v>
      </c>
      <c r="G1287">
        <v>2022</v>
      </c>
      <c r="H1287">
        <v>2023</v>
      </c>
      <c r="I1287" t="s">
        <v>898</v>
      </c>
      <c r="J1287" t="s">
        <v>954</v>
      </c>
      <c r="K1287" t="s">
        <v>3599</v>
      </c>
      <c r="L1287" t="s">
        <v>980</v>
      </c>
      <c r="M1287">
        <v>36</v>
      </c>
      <c r="N1287" t="s">
        <v>2015</v>
      </c>
      <c r="O1287" t="s">
        <v>1902</v>
      </c>
      <c r="P1287" t="s">
        <v>1975</v>
      </c>
      <c r="Q1287" t="s">
        <v>1979</v>
      </c>
      <c r="R1287" t="s">
        <v>2007</v>
      </c>
      <c r="S1287" t="s">
        <v>2037</v>
      </c>
      <c r="T1287">
        <v>86220</v>
      </c>
    </row>
    <row r="1288" spans="1:20" x14ac:dyDescent="0.25">
      <c r="A1288">
        <v>3230485</v>
      </c>
      <c r="B1288">
        <v>41550</v>
      </c>
      <c r="C1288" t="s">
        <v>21</v>
      </c>
      <c r="D1288" t="s">
        <v>22</v>
      </c>
      <c r="E1288" t="s">
        <v>2013</v>
      </c>
      <c r="F1288" t="s">
        <v>24</v>
      </c>
      <c r="G1288">
        <v>2022</v>
      </c>
      <c r="H1288">
        <v>2023</v>
      </c>
      <c r="I1288" t="s">
        <v>899</v>
      </c>
      <c r="J1288" t="s">
        <v>951</v>
      </c>
      <c r="K1288" t="s">
        <v>3576</v>
      </c>
      <c r="L1288" t="s">
        <v>977</v>
      </c>
      <c r="M1288">
        <v>36</v>
      </c>
      <c r="N1288" t="s">
        <v>2015</v>
      </c>
      <c r="O1288" t="s">
        <v>1903</v>
      </c>
      <c r="P1288" t="s">
        <v>1976</v>
      </c>
      <c r="Q1288" t="s">
        <v>2059</v>
      </c>
      <c r="R1288" t="s">
        <v>2009</v>
      </c>
      <c r="S1288" t="s">
        <v>2032</v>
      </c>
      <c r="T1288">
        <v>86220</v>
      </c>
    </row>
    <row r="1289" spans="1:20" x14ac:dyDescent="0.25">
      <c r="A1289">
        <v>3230487</v>
      </c>
      <c r="B1289">
        <v>41551</v>
      </c>
      <c r="C1289" t="s">
        <v>21</v>
      </c>
      <c r="D1289" t="s">
        <v>22</v>
      </c>
      <c r="E1289" t="s">
        <v>2013</v>
      </c>
      <c r="F1289" t="s">
        <v>24</v>
      </c>
      <c r="G1289">
        <v>2022</v>
      </c>
      <c r="H1289">
        <v>2023</v>
      </c>
      <c r="I1289" t="s">
        <v>2837</v>
      </c>
      <c r="J1289" t="s">
        <v>950</v>
      </c>
      <c r="K1289" t="s">
        <v>3481</v>
      </c>
      <c r="L1289" t="s">
        <v>971</v>
      </c>
      <c r="M1289">
        <v>36</v>
      </c>
      <c r="N1289" t="s">
        <v>2015</v>
      </c>
      <c r="O1289" t="s">
        <v>2838</v>
      </c>
      <c r="P1289" t="s">
        <v>1975</v>
      </c>
      <c r="Q1289" t="s">
        <v>1988</v>
      </c>
      <c r="R1289" t="s">
        <v>2008</v>
      </c>
      <c r="S1289" t="s">
        <v>2021</v>
      </c>
      <c r="T1289">
        <v>86220</v>
      </c>
    </row>
    <row r="1290" spans="1:20" x14ac:dyDescent="0.25">
      <c r="A1290">
        <v>3230488</v>
      </c>
      <c r="B1290">
        <v>41552</v>
      </c>
      <c r="C1290" t="s">
        <v>21</v>
      </c>
      <c r="D1290" t="s">
        <v>22</v>
      </c>
      <c r="E1290" t="s">
        <v>2013</v>
      </c>
      <c r="F1290" t="s">
        <v>24</v>
      </c>
      <c r="G1290">
        <v>2022</v>
      </c>
      <c r="H1290">
        <v>2023</v>
      </c>
      <c r="I1290" t="s">
        <v>2839</v>
      </c>
      <c r="J1290" t="s">
        <v>949</v>
      </c>
      <c r="K1290" t="s">
        <v>3597</v>
      </c>
      <c r="L1290" t="s">
        <v>958</v>
      </c>
      <c r="M1290">
        <v>36</v>
      </c>
      <c r="N1290" t="s">
        <v>2015</v>
      </c>
      <c r="O1290" t="s">
        <v>1904</v>
      </c>
      <c r="P1290" t="s">
        <v>1976</v>
      </c>
      <c r="Q1290" t="s">
        <v>1978</v>
      </c>
      <c r="R1290" t="s">
        <v>2008</v>
      </c>
      <c r="S1290" t="s">
        <v>2021</v>
      </c>
      <c r="T1290">
        <v>86220</v>
      </c>
    </row>
    <row r="1291" spans="1:20" x14ac:dyDescent="0.25">
      <c r="A1291">
        <v>3230489</v>
      </c>
      <c r="B1291">
        <v>41553</v>
      </c>
      <c r="C1291" t="s">
        <v>21</v>
      </c>
      <c r="D1291" t="s">
        <v>22</v>
      </c>
      <c r="E1291" t="s">
        <v>2013</v>
      </c>
      <c r="F1291" t="s">
        <v>24</v>
      </c>
      <c r="G1291">
        <v>2022</v>
      </c>
      <c r="H1291">
        <v>2023</v>
      </c>
      <c r="I1291" t="s">
        <v>900</v>
      </c>
      <c r="J1291" t="s">
        <v>951</v>
      </c>
      <c r="K1291" t="s">
        <v>3595</v>
      </c>
      <c r="L1291" t="s">
        <v>957</v>
      </c>
      <c r="M1291">
        <v>36</v>
      </c>
      <c r="N1291" t="s">
        <v>2015</v>
      </c>
      <c r="O1291" t="s">
        <v>1905</v>
      </c>
      <c r="P1291" t="s">
        <v>1975</v>
      </c>
      <c r="Q1291" t="s">
        <v>2044</v>
      </c>
      <c r="R1291" t="s">
        <v>2011</v>
      </c>
      <c r="S1291" t="s">
        <v>2027</v>
      </c>
      <c r="T1291">
        <v>89220</v>
      </c>
    </row>
    <row r="1292" spans="1:20" x14ac:dyDescent="0.25">
      <c r="A1292">
        <v>3230490</v>
      </c>
      <c r="B1292">
        <v>41554</v>
      </c>
      <c r="C1292" t="s">
        <v>21</v>
      </c>
      <c r="D1292" t="s">
        <v>22</v>
      </c>
      <c r="E1292" t="s">
        <v>2013</v>
      </c>
      <c r="F1292" t="s">
        <v>24</v>
      </c>
      <c r="G1292">
        <v>2022</v>
      </c>
      <c r="H1292">
        <v>2023</v>
      </c>
      <c r="I1292" t="s">
        <v>2840</v>
      </c>
      <c r="J1292" t="s">
        <v>952</v>
      </c>
      <c r="K1292" t="s">
        <v>3654</v>
      </c>
      <c r="L1292" t="s">
        <v>976</v>
      </c>
      <c r="M1292">
        <v>36</v>
      </c>
      <c r="N1292" t="s">
        <v>2015</v>
      </c>
      <c r="O1292" t="s">
        <v>2841</v>
      </c>
      <c r="P1292" t="s">
        <v>1976</v>
      </c>
      <c r="Q1292" t="s">
        <v>2149</v>
      </c>
      <c r="R1292" t="s">
        <v>2008</v>
      </c>
      <c r="S1292" t="s">
        <v>2021</v>
      </c>
      <c r="T1292">
        <v>86220</v>
      </c>
    </row>
    <row r="1293" spans="1:20" x14ac:dyDescent="0.25">
      <c r="A1293">
        <v>3230491</v>
      </c>
      <c r="B1293">
        <v>41555</v>
      </c>
      <c r="C1293" t="s">
        <v>21</v>
      </c>
      <c r="D1293" t="s">
        <v>22</v>
      </c>
      <c r="E1293" t="s">
        <v>2013</v>
      </c>
      <c r="F1293" t="s">
        <v>24</v>
      </c>
      <c r="G1293">
        <v>2022</v>
      </c>
      <c r="H1293">
        <v>2023</v>
      </c>
      <c r="I1293" t="s">
        <v>2842</v>
      </c>
      <c r="J1293" t="s">
        <v>949</v>
      </c>
      <c r="K1293" t="s">
        <v>3515</v>
      </c>
      <c r="L1293" t="s">
        <v>981</v>
      </c>
      <c r="M1293">
        <v>36</v>
      </c>
      <c r="N1293" t="s">
        <v>2015</v>
      </c>
      <c r="O1293" t="s">
        <v>2843</v>
      </c>
      <c r="P1293" t="s">
        <v>1975</v>
      </c>
      <c r="Q1293" t="s">
        <v>2025</v>
      </c>
      <c r="R1293" t="s">
        <v>2010</v>
      </c>
      <c r="S1293" t="s">
        <v>2016</v>
      </c>
      <c r="T1293">
        <v>86220</v>
      </c>
    </row>
    <row r="1294" spans="1:20" x14ac:dyDescent="0.25">
      <c r="A1294">
        <v>3230493</v>
      </c>
      <c r="B1294">
        <v>41556</v>
      </c>
      <c r="C1294" t="s">
        <v>21</v>
      </c>
      <c r="D1294" t="s">
        <v>22</v>
      </c>
      <c r="E1294" t="s">
        <v>2013</v>
      </c>
      <c r="F1294" t="s">
        <v>24</v>
      </c>
      <c r="G1294">
        <v>2022</v>
      </c>
      <c r="H1294">
        <v>2023</v>
      </c>
      <c r="I1294" t="s">
        <v>2844</v>
      </c>
      <c r="J1294" t="s">
        <v>952</v>
      </c>
      <c r="K1294" t="s">
        <v>3654</v>
      </c>
      <c r="L1294" t="s">
        <v>976</v>
      </c>
      <c r="M1294">
        <v>36</v>
      </c>
      <c r="N1294" t="s">
        <v>2015</v>
      </c>
      <c r="O1294" t="s">
        <v>1906</v>
      </c>
      <c r="P1294" t="s">
        <v>1976</v>
      </c>
      <c r="Q1294" t="s">
        <v>2059</v>
      </c>
      <c r="R1294" t="s">
        <v>2009</v>
      </c>
      <c r="S1294" t="s">
        <v>2032</v>
      </c>
      <c r="T1294">
        <v>86220</v>
      </c>
    </row>
    <row r="1295" spans="1:20" x14ac:dyDescent="0.25">
      <c r="A1295">
        <v>3230499</v>
      </c>
      <c r="B1295">
        <v>41557</v>
      </c>
      <c r="C1295" t="s">
        <v>21</v>
      </c>
      <c r="D1295" t="s">
        <v>22</v>
      </c>
      <c r="E1295" t="s">
        <v>2013</v>
      </c>
      <c r="F1295" t="s">
        <v>24</v>
      </c>
      <c r="G1295">
        <v>2022</v>
      </c>
      <c r="H1295">
        <v>2023</v>
      </c>
      <c r="I1295" t="s">
        <v>901</v>
      </c>
      <c r="J1295" t="s">
        <v>953</v>
      </c>
      <c r="K1295" t="s">
        <v>3641</v>
      </c>
      <c r="L1295" t="s">
        <v>969</v>
      </c>
      <c r="M1295">
        <v>36</v>
      </c>
      <c r="N1295" t="s">
        <v>2015</v>
      </c>
      <c r="O1295" t="s">
        <v>1907</v>
      </c>
      <c r="P1295" t="s">
        <v>1975</v>
      </c>
      <c r="Q1295" t="s">
        <v>1999</v>
      </c>
      <c r="R1295" t="s">
        <v>2008</v>
      </c>
      <c r="S1295" t="s">
        <v>2021</v>
      </c>
      <c r="T1295">
        <v>86220</v>
      </c>
    </row>
    <row r="1296" spans="1:20" x14ac:dyDescent="0.25">
      <c r="A1296">
        <v>3230501</v>
      </c>
      <c r="B1296">
        <v>41558</v>
      </c>
      <c r="C1296" t="s">
        <v>21</v>
      </c>
      <c r="D1296" t="s">
        <v>22</v>
      </c>
      <c r="E1296" t="s">
        <v>2013</v>
      </c>
      <c r="F1296" t="s">
        <v>24</v>
      </c>
      <c r="G1296">
        <v>2022</v>
      </c>
      <c r="H1296">
        <v>2023</v>
      </c>
      <c r="I1296" t="s">
        <v>902</v>
      </c>
      <c r="J1296" t="s">
        <v>954</v>
      </c>
      <c r="K1296" t="s">
        <v>3491</v>
      </c>
      <c r="L1296" t="s">
        <v>979</v>
      </c>
      <c r="M1296">
        <v>36</v>
      </c>
      <c r="N1296" t="s">
        <v>2015</v>
      </c>
      <c r="O1296" t="s">
        <v>1908</v>
      </c>
      <c r="P1296" t="s">
        <v>1976</v>
      </c>
      <c r="Q1296" t="s">
        <v>1977</v>
      </c>
      <c r="R1296" t="s">
        <v>2007</v>
      </c>
      <c r="S1296" t="s">
        <v>2023</v>
      </c>
      <c r="T1296">
        <v>86220</v>
      </c>
    </row>
    <row r="1297" spans="1:20" x14ac:dyDescent="0.25">
      <c r="A1297">
        <v>3230504</v>
      </c>
      <c r="B1297">
        <v>41559</v>
      </c>
      <c r="C1297" t="s">
        <v>21</v>
      </c>
      <c r="D1297" t="s">
        <v>22</v>
      </c>
      <c r="E1297" t="s">
        <v>2013</v>
      </c>
      <c r="F1297" t="s">
        <v>24</v>
      </c>
      <c r="G1297">
        <v>2022</v>
      </c>
      <c r="H1297">
        <v>2023</v>
      </c>
      <c r="I1297" t="s">
        <v>2845</v>
      </c>
      <c r="J1297" t="s">
        <v>949</v>
      </c>
      <c r="K1297" t="s">
        <v>3587</v>
      </c>
      <c r="L1297" t="s">
        <v>958</v>
      </c>
      <c r="M1297">
        <v>36</v>
      </c>
      <c r="N1297" t="s">
        <v>2015</v>
      </c>
      <c r="O1297" t="s">
        <v>2846</v>
      </c>
      <c r="P1297" t="s">
        <v>1976</v>
      </c>
      <c r="Q1297" t="s">
        <v>2026</v>
      </c>
      <c r="R1297" t="s">
        <v>2011</v>
      </c>
      <c r="S1297" t="s">
        <v>2027</v>
      </c>
      <c r="T1297">
        <v>86220</v>
      </c>
    </row>
    <row r="1298" spans="1:20" x14ac:dyDescent="0.25">
      <c r="A1298">
        <v>3230505</v>
      </c>
      <c r="B1298">
        <v>41560</v>
      </c>
      <c r="C1298" t="s">
        <v>21</v>
      </c>
      <c r="D1298" t="s">
        <v>22</v>
      </c>
      <c r="E1298" t="s">
        <v>2013</v>
      </c>
      <c r="F1298" t="s">
        <v>24</v>
      </c>
      <c r="G1298">
        <v>2022</v>
      </c>
      <c r="H1298">
        <v>2023</v>
      </c>
      <c r="I1298" t="s">
        <v>903</v>
      </c>
      <c r="J1298" t="s">
        <v>949</v>
      </c>
      <c r="K1298" t="s">
        <v>3499</v>
      </c>
      <c r="L1298" t="s">
        <v>973</v>
      </c>
      <c r="M1298">
        <v>36</v>
      </c>
      <c r="N1298" t="s">
        <v>2015</v>
      </c>
      <c r="O1298" t="s">
        <v>1909</v>
      </c>
      <c r="P1298" t="s">
        <v>1976</v>
      </c>
      <c r="Q1298" t="s">
        <v>2406</v>
      </c>
      <c r="R1298" t="s">
        <v>2009</v>
      </c>
      <c r="S1298" t="s">
        <v>2032</v>
      </c>
      <c r="T1298">
        <v>86220</v>
      </c>
    </row>
    <row r="1299" spans="1:20" x14ac:dyDescent="0.25">
      <c r="A1299">
        <v>3230508</v>
      </c>
      <c r="B1299">
        <v>41561</v>
      </c>
      <c r="C1299" t="s">
        <v>21</v>
      </c>
      <c r="D1299" t="s">
        <v>22</v>
      </c>
      <c r="E1299" t="s">
        <v>2013</v>
      </c>
      <c r="F1299" t="s">
        <v>24</v>
      </c>
      <c r="G1299">
        <v>2022</v>
      </c>
      <c r="H1299">
        <v>2023</v>
      </c>
      <c r="I1299" t="s">
        <v>2847</v>
      </c>
      <c r="J1299" t="s">
        <v>949</v>
      </c>
      <c r="K1299" t="s">
        <v>3472</v>
      </c>
      <c r="L1299" t="s">
        <v>3704</v>
      </c>
      <c r="M1299">
        <v>36</v>
      </c>
      <c r="N1299" t="s">
        <v>2015</v>
      </c>
      <c r="O1299" t="s">
        <v>1910</v>
      </c>
      <c r="P1299" t="s">
        <v>1976</v>
      </c>
      <c r="Q1299" t="s">
        <v>2028</v>
      </c>
      <c r="R1299" t="s">
        <v>2008</v>
      </c>
      <c r="S1299" t="s">
        <v>2021</v>
      </c>
      <c r="T1299">
        <v>86220</v>
      </c>
    </row>
    <row r="1300" spans="1:20" x14ac:dyDescent="0.25">
      <c r="A1300">
        <v>3230509</v>
      </c>
      <c r="B1300">
        <v>41562</v>
      </c>
      <c r="C1300" t="s">
        <v>21</v>
      </c>
      <c r="D1300" t="s">
        <v>22</v>
      </c>
      <c r="E1300" t="s">
        <v>2013</v>
      </c>
      <c r="F1300" t="s">
        <v>24</v>
      </c>
      <c r="G1300">
        <v>2022</v>
      </c>
      <c r="H1300">
        <v>2023</v>
      </c>
      <c r="I1300" t="s">
        <v>904</v>
      </c>
      <c r="J1300" t="s">
        <v>949</v>
      </c>
      <c r="K1300" t="s">
        <v>3589</v>
      </c>
      <c r="L1300" t="s">
        <v>972</v>
      </c>
      <c r="M1300">
        <v>36</v>
      </c>
      <c r="N1300" t="s">
        <v>2015</v>
      </c>
      <c r="O1300" t="s">
        <v>1911</v>
      </c>
      <c r="P1300" t="s">
        <v>1976</v>
      </c>
      <c r="Q1300" t="s">
        <v>2044</v>
      </c>
      <c r="R1300" t="s">
        <v>2011</v>
      </c>
      <c r="S1300" t="s">
        <v>2027</v>
      </c>
      <c r="T1300">
        <v>89220</v>
      </c>
    </row>
    <row r="1301" spans="1:20" x14ac:dyDescent="0.25">
      <c r="A1301">
        <v>3230511</v>
      </c>
      <c r="B1301">
        <v>41563</v>
      </c>
      <c r="C1301" t="s">
        <v>21</v>
      </c>
      <c r="D1301" t="s">
        <v>22</v>
      </c>
      <c r="E1301" t="s">
        <v>2013</v>
      </c>
      <c r="F1301" t="s">
        <v>24</v>
      </c>
      <c r="G1301">
        <v>2022</v>
      </c>
      <c r="H1301">
        <v>2023</v>
      </c>
      <c r="I1301" t="s">
        <v>2848</v>
      </c>
      <c r="J1301" t="s">
        <v>949</v>
      </c>
      <c r="K1301" t="s">
        <v>3472</v>
      </c>
      <c r="L1301" t="s">
        <v>3704</v>
      </c>
      <c r="M1301">
        <v>36</v>
      </c>
      <c r="N1301" t="s">
        <v>2015</v>
      </c>
      <c r="O1301" t="s">
        <v>1912</v>
      </c>
      <c r="P1301" t="s">
        <v>1976</v>
      </c>
      <c r="Q1301" t="s">
        <v>1983</v>
      </c>
      <c r="R1301" t="s">
        <v>2008</v>
      </c>
      <c r="S1301" t="s">
        <v>2021</v>
      </c>
      <c r="T1301">
        <v>86220</v>
      </c>
    </row>
    <row r="1302" spans="1:20" x14ac:dyDescent="0.25">
      <c r="A1302">
        <v>3230512</v>
      </c>
      <c r="B1302">
        <v>41564</v>
      </c>
      <c r="C1302" t="s">
        <v>21</v>
      </c>
      <c r="D1302" t="s">
        <v>22</v>
      </c>
      <c r="E1302" t="s">
        <v>2013</v>
      </c>
      <c r="F1302" t="s">
        <v>24</v>
      </c>
      <c r="G1302">
        <v>2022</v>
      </c>
      <c r="H1302">
        <v>2023</v>
      </c>
      <c r="I1302" t="s">
        <v>905</v>
      </c>
      <c r="J1302" t="s">
        <v>949</v>
      </c>
      <c r="K1302" t="s">
        <v>3589</v>
      </c>
      <c r="L1302" t="s">
        <v>972</v>
      </c>
      <c r="M1302">
        <v>36</v>
      </c>
      <c r="N1302" t="s">
        <v>2015</v>
      </c>
      <c r="O1302" t="s">
        <v>1913</v>
      </c>
      <c r="P1302" t="s">
        <v>1975</v>
      </c>
      <c r="Q1302" t="s">
        <v>1983</v>
      </c>
      <c r="R1302" t="s">
        <v>2008</v>
      </c>
      <c r="S1302" t="s">
        <v>2021</v>
      </c>
      <c r="T1302">
        <v>89220</v>
      </c>
    </row>
    <row r="1303" spans="1:20" x14ac:dyDescent="0.25">
      <c r="A1303">
        <v>3230514</v>
      </c>
      <c r="B1303">
        <v>41565</v>
      </c>
      <c r="C1303" t="s">
        <v>21</v>
      </c>
      <c r="D1303" t="s">
        <v>22</v>
      </c>
      <c r="E1303" t="s">
        <v>2013</v>
      </c>
      <c r="F1303" t="s">
        <v>24</v>
      </c>
      <c r="G1303">
        <v>2022</v>
      </c>
      <c r="H1303">
        <v>2023</v>
      </c>
      <c r="I1303" t="s">
        <v>906</v>
      </c>
      <c r="J1303" t="s">
        <v>951</v>
      </c>
      <c r="K1303" t="s">
        <v>3576</v>
      </c>
      <c r="L1303" t="s">
        <v>977</v>
      </c>
      <c r="M1303">
        <v>36</v>
      </c>
      <c r="N1303" t="s">
        <v>2015</v>
      </c>
      <c r="O1303" t="s">
        <v>2849</v>
      </c>
      <c r="P1303" t="s">
        <v>1976</v>
      </c>
      <c r="Q1303" t="s">
        <v>1983</v>
      </c>
      <c r="R1303" t="s">
        <v>2008</v>
      </c>
      <c r="S1303" t="s">
        <v>2021</v>
      </c>
      <c r="T1303">
        <v>89220</v>
      </c>
    </row>
    <row r="1304" spans="1:20" x14ac:dyDescent="0.25">
      <c r="A1304">
        <v>3230515</v>
      </c>
      <c r="B1304">
        <v>41566</v>
      </c>
      <c r="C1304" t="s">
        <v>21</v>
      </c>
      <c r="D1304" t="s">
        <v>22</v>
      </c>
      <c r="E1304" t="s">
        <v>2013</v>
      </c>
      <c r="F1304" t="s">
        <v>24</v>
      </c>
      <c r="G1304">
        <v>2022</v>
      </c>
      <c r="H1304">
        <v>2023</v>
      </c>
      <c r="I1304" t="s">
        <v>2850</v>
      </c>
      <c r="J1304" t="s">
        <v>949</v>
      </c>
      <c r="K1304" t="s">
        <v>3646</v>
      </c>
      <c r="L1304" t="s">
        <v>963</v>
      </c>
      <c r="M1304">
        <v>36</v>
      </c>
      <c r="N1304" t="s">
        <v>2015</v>
      </c>
      <c r="O1304" t="s">
        <v>1914</v>
      </c>
      <c r="P1304" t="s">
        <v>1976</v>
      </c>
      <c r="Q1304" t="s">
        <v>2031</v>
      </c>
      <c r="R1304" t="s">
        <v>2009</v>
      </c>
      <c r="S1304" t="s">
        <v>2032</v>
      </c>
      <c r="T1304">
        <v>86220</v>
      </c>
    </row>
    <row r="1305" spans="1:20" x14ac:dyDescent="0.25">
      <c r="A1305">
        <v>3230521</v>
      </c>
      <c r="B1305">
        <v>41567</v>
      </c>
      <c r="C1305" t="s">
        <v>21</v>
      </c>
      <c r="D1305" t="s">
        <v>22</v>
      </c>
      <c r="E1305" t="s">
        <v>2013</v>
      </c>
      <c r="F1305" t="s">
        <v>24</v>
      </c>
      <c r="G1305">
        <v>2022</v>
      </c>
      <c r="H1305">
        <v>2023</v>
      </c>
      <c r="I1305" t="s">
        <v>907</v>
      </c>
      <c r="J1305" t="s">
        <v>954</v>
      </c>
      <c r="K1305" t="s">
        <v>3520</v>
      </c>
      <c r="L1305" t="s">
        <v>979</v>
      </c>
      <c r="M1305">
        <v>36</v>
      </c>
      <c r="N1305" t="s">
        <v>2015</v>
      </c>
      <c r="O1305" t="s">
        <v>1915</v>
      </c>
      <c r="P1305" t="s">
        <v>1975</v>
      </c>
      <c r="Q1305" t="s">
        <v>1977</v>
      </c>
      <c r="R1305" t="s">
        <v>2007</v>
      </c>
      <c r="S1305" t="s">
        <v>2023</v>
      </c>
      <c r="T1305">
        <v>89220</v>
      </c>
    </row>
    <row r="1306" spans="1:20" x14ac:dyDescent="0.25">
      <c r="A1306">
        <v>3230526</v>
      </c>
      <c r="B1306">
        <v>41568</v>
      </c>
      <c r="C1306" t="s">
        <v>21</v>
      </c>
      <c r="D1306" t="s">
        <v>22</v>
      </c>
      <c r="E1306" t="s">
        <v>2013</v>
      </c>
      <c r="F1306" t="s">
        <v>24</v>
      </c>
      <c r="G1306">
        <v>2022</v>
      </c>
      <c r="H1306">
        <v>2023</v>
      </c>
      <c r="I1306" t="s">
        <v>2851</v>
      </c>
      <c r="J1306" t="s">
        <v>951</v>
      </c>
      <c r="K1306" t="s">
        <v>3506</v>
      </c>
      <c r="L1306" t="s">
        <v>977</v>
      </c>
      <c r="M1306">
        <v>36</v>
      </c>
      <c r="N1306" t="s">
        <v>2015</v>
      </c>
      <c r="O1306" t="s">
        <v>1916</v>
      </c>
      <c r="P1306" t="s">
        <v>1976</v>
      </c>
      <c r="Q1306" t="s">
        <v>1978</v>
      </c>
      <c r="R1306" t="s">
        <v>2008</v>
      </c>
      <c r="S1306" t="s">
        <v>2021</v>
      </c>
      <c r="T1306">
        <v>86220</v>
      </c>
    </row>
    <row r="1307" spans="1:20" x14ac:dyDescent="0.25">
      <c r="A1307">
        <v>3230527</v>
      </c>
      <c r="B1307">
        <v>41569</v>
      </c>
      <c r="C1307" t="s">
        <v>21</v>
      </c>
      <c r="D1307" t="s">
        <v>22</v>
      </c>
      <c r="E1307" t="s">
        <v>2013</v>
      </c>
      <c r="F1307" t="s">
        <v>24</v>
      </c>
      <c r="G1307">
        <v>2022</v>
      </c>
      <c r="H1307">
        <v>2023</v>
      </c>
      <c r="I1307" t="s">
        <v>908</v>
      </c>
      <c r="J1307" t="s">
        <v>949</v>
      </c>
      <c r="K1307" t="s">
        <v>3530</v>
      </c>
      <c r="L1307" t="s">
        <v>966</v>
      </c>
      <c r="M1307">
        <v>36</v>
      </c>
      <c r="N1307" t="s">
        <v>2015</v>
      </c>
      <c r="O1307" t="s">
        <v>1917</v>
      </c>
      <c r="P1307" t="s">
        <v>1975</v>
      </c>
      <c r="Q1307" t="s">
        <v>2028</v>
      </c>
      <c r="R1307" t="s">
        <v>2008</v>
      </c>
      <c r="S1307" t="s">
        <v>2021</v>
      </c>
      <c r="T1307">
        <v>86220</v>
      </c>
    </row>
    <row r="1308" spans="1:20" x14ac:dyDescent="0.25">
      <c r="A1308">
        <v>3230537</v>
      </c>
      <c r="B1308">
        <v>41570</v>
      </c>
      <c r="C1308" t="s">
        <v>21</v>
      </c>
      <c r="D1308" t="s">
        <v>22</v>
      </c>
      <c r="E1308" t="s">
        <v>2013</v>
      </c>
      <c r="F1308" t="s">
        <v>24</v>
      </c>
      <c r="G1308">
        <v>2022</v>
      </c>
      <c r="H1308">
        <v>2023</v>
      </c>
      <c r="I1308" t="s">
        <v>909</v>
      </c>
      <c r="J1308" t="s">
        <v>949</v>
      </c>
      <c r="K1308" t="s">
        <v>3512</v>
      </c>
      <c r="L1308" t="s">
        <v>975</v>
      </c>
      <c r="M1308">
        <v>36</v>
      </c>
      <c r="N1308" t="s">
        <v>2015</v>
      </c>
      <c r="O1308" t="s">
        <v>1918</v>
      </c>
      <c r="P1308" t="s">
        <v>1976</v>
      </c>
      <c r="Q1308" t="s">
        <v>2046</v>
      </c>
      <c r="R1308" t="s">
        <v>2008</v>
      </c>
      <c r="S1308" t="s">
        <v>2021</v>
      </c>
      <c r="T1308">
        <v>89220</v>
      </c>
    </row>
    <row r="1309" spans="1:20" x14ac:dyDescent="0.25">
      <c r="A1309">
        <v>3230540</v>
      </c>
      <c r="B1309">
        <v>41571</v>
      </c>
      <c r="C1309" t="s">
        <v>21</v>
      </c>
      <c r="D1309" t="s">
        <v>22</v>
      </c>
      <c r="E1309" t="s">
        <v>2013</v>
      </c>
      <c r="F1309" t="s">
        <v>24</v>
      </c>
      <c r="G1309">
        <v>2022</v>
      </c>
      <c r="H1309">
        <v>2023</v>
      </c>
      <c r="I1309" t="s">
        <v>2852</v>
      </c>
      <c r="J1309" t="s">
        <v>952</v>
      </c>
      <c r="K1309" t="s">
        <v>3470</v>
      </c>
      <c r="L1309" t="s">
        <v>962</v>
      </c>
      <c r="M1309">
        <v>36</v>
      </c>
      <c r="N1309" t="s">
        <v>2015</v>
      </c>
      <c r="O1309" t="s">
        <v>1919</v>
      </c>
      <c r="P1309" t="s">
        <v>1976</v>
      </c>
      <c r="Q1309" t="s">
        <v>1991</v>
      </c>
      <c r="R1309" t="s">
        <v>2008</v>
      </c>
      <c r="S1309" t="s">
        <v>2021</v>
      </c>
      <c r="T1309">
        <v>86220</v>
      </c>
    </row>
    <row r="1310" spans="1:20" x14ac:dyDescent="0.25">
      <c r="A1310">
        <v>3230541</v>
      </c>
      <c r="B1310">
        <v>41572</v>
      </c>
      <c r="C1310" t="s">
        <v>21</v>
      </c>
      <c r="D1310" t="s">
        <v>22</v>
      </c>
      <c r="E1310" t="s">
        <v>2013</v>
      </c>
      <c r="F1310" t="s">
        <v>24</v>
      </c>
      <c r="G1310">
        <v>2022</v>
      </c>
      <c r="H1310">
        <v>2023</v>
      </c>
      <c r="I1310" t="s">
        <v>2853</v>
      </c>
      <c r="J1310" t="s">
        <v>952</v>
      </c>
      <c r="K1310" t="s">
        <v>3642</v>
      </c>
      <c r="L1310" t="s">
        <v>978</v>
      </c>
      <c r="M1310">
        <v>36</v>
      </c>
      <c r="N1310" t="s">
        <v>2015</v>
      </c>
      <c r="O1310" t="s">
        <v>1920</v>
      </c>
      <c r="P1310" t="s">
        <v>1975</v>
      </c>
      <c r="Q1310" t="s">
        <v>2031</v>
      </c>
      <c r="R1310" t="s">
        <v>2009</v>
      </c>
      <c r="S1310" t="s">
        <v>2032</v>
      </c>
      <c r="T1310">
        <v>86220</v>
      </c>
    </row>
    <row r="1311" spans="1:20" x14ac:dyDescent="0.25">
      <c r="A1311">
        <v>3230544</v>
      </c>
      <c r="B1311">
        <v>41573</v>
      </c>
      <c r="C1311" t="s">
        <v>21</v>
      </c>
      <c r="D1311" t="s">
        <v>22</v>
      </c>
      <c r="E1311" t="s">
        <v>2013</v>
      </c>
      <c r="F1311" t="s">
        <v>24</v>
      </c>
      <c r="G1311">
        <v>2022</v>
      </c>
      <c r="H1311">
        <v>2023</v>
      </c>
      <c r="I1311" t="s">
        <v>2854</v>
      </c>
      <c r="J1311" t="s">
        <v>954</v>
      </c>
      <c r="K1311" t="s">
        <v>3604</v>
      </c>
      <c r="L1311" t="s">
        <v>979</v>
      </c>
      <c r="M1311">
        <v>36</v>
      </c>
      <c r="N1311" t="s">
        <v>2015</v>
      </c>
      <c r="O1311" t="s">
        <v>1921</v>
      </c>
      <c r="P1311" t="s">
        <v>1975</v>
      </c>
      <c r="Q1311" t="s">
        <v>1984</v>
      </c>
      <c r="R1311" t="s">
        <v>2009</v>
      </c>
      <c r="S1311" t="s">
        <v>2920</v>
      </c>
      <c r="T1311">
        <v>86220</v>
      </c>
    </row>
    <row r="1312" spans="1:20" x14ac:dyDescent="0.25">
      <c r="A1312">
        <v>3230549</v>
      </c>
      <c r="B1312">
        <v>41574</v>
      </c>
      <c r="C1312" t="s">
        <v>21</v>
      </c>
      <c r="D1312" t="s">
        <v>22</v>
      </c>
      <c r="E1312" t="s">
        <v>2013</v>
      </c>
      <c r="F1312" t="s">
        <v>24</v>
      </c>
      <c r="G1312">
        <v>2022</v>
      </c>
      <c r="H1312">
        <v>2023</v>
      </c>
      <c r="I1312" t="s">
        <v>910</v>
      </c>
      <c r="J1312" t="s">
        <v>949</v>
      </c>
      <c r="K1312" t="s">
        <v>3552</v>
      </c>
      <c r="L1312" t="s">
        <v>3704</v>
      </c>
      <c r="M1312">
        <v>36</v>
      </c>
      <c r="N1312" t="s">
        <v>2015</v>
      </c>
      <c r="O1312" t="s">
        <v>2855</v>
      </c>
      <c r="P1312" t="s">
        <v>1975</v>
      </c>
      <c r="Q1312" t="s">
        <v>2028</v>
      </c>
      <c r="R1312" t="s">
        <v>2008</v>
      </c>
      <c r="S1312" t="s">
        <v>2021</v>
      </c>
      <c r="T1312">
        <v>86220</v>
      </c>
    </row>
    <row r="1313" spans="1:20" x14ac:dyDescent="0.25">
      <c r="A1313">
        <v>3230554</v>
      </c>
      <c r="B1313">
        <v>41575</v>
      </c>
      <c r="C1313" t="s">
        <v>21</v>
      </c>
      <c r="D1313" t="s">
        <v>22</v>
      </c>
      <c r="E1313" t="s">
        <v>2013</v>
      </c>
      <c r="F1313" t="s">
        <v>24</v>
      </c>
      <c r="G1313">
        <v>2022</v>
      </c>
      <c r="H1313">
        <v>2023</v>
      </c>
      <c r="I1313" t="s">
        <v>911</v>
      </c>
      <c r="J1313" t="s">
        <v>949</v>
      </c>
      <c r="K1313" t="s">
        <v>3549</v>
      </c>
      <c r="L1313" t="s">
        <v>972</v>
      </c>
      <c r="M1313">
        <v>36</v>
      </c>
      <c r="N1313" t="s">
        <v>2015</v>
      </c>
      <c r="O1313" t="s">
        <v>2856</v>
      </c>
      <c r="P1313" t="s">
        <v>1976</v>
      </c>
      <c r="Q1313" t="s">
        <v>2062</v>
      </c>
      <c r="R1313" t="s">
        <v>2011</v>
      </c>
      <c r="S1313" t="s">
        <v>2027</v>
      </c>
      <c r="T1313">
        <v>89220</v>
      </c>
    </row>
    <row r="1314" spans="1:20" x14ac:dyDescent="0.25">
      <c r="A1314">
        <v>3230557</v>
      </c>
      <c r="B1314">
        <v>41576</v>
      </c>
      <c r="C1314" t="s">
        <v>21</v>
      </c>
      <c r="D1314" t="s">
        <v>22</v>
      </c>
      <c r="E1314" t="s">
        <v>2013</v>
      </c>
      <c r="F1314" t="s">
        <v>24</v>
      </c>
      <c r="G1314">
        <v>2022</v>
      </c>
      <c r="H1314">
        <v>2023</v>
      </c>
      <c r="I1314" t="s">
        <v>912</v>
      </c>
      <c r="J1314" t="s">
        <v>953</v>
      </c>
      <c r="K1314" t="s">
        <v>3546</v>
      </c>
      <c r="L1314" t="s">
        <v>974</v>
      </c>
      <c r="M1314">
        <v>36</v>
      </c>
      <c r="N1314" t="s">
        <v>2015</v>
      </c>
      <c r="O1314" t="s">
        <v>1922</v>
      </c>
      <c r="P1314" t="s">
        <v>1975</v>
      </c>
      <c r="Q1314" t="s">
        <v>2028</v>
      </c>
      <c r="R1314" t="s">
        <v>2008</v>
      </c>
      <c r="S1314" t="s">
        <v>2021</v>
      </c>
      <c r="T1314">
        <v>86220</v>
      </c>
    </row>
    <row r="1315" spans="1:20" x14ac:dyDescent="0.25">
      <c r="A1315">
        <v>3230558</v>
      </c>
      <c r="B1315">
        <v>41577</v>
      </c>
      <c r="C1315" t="s">
        <v>21</v>
      </c>
      <c r="D1315" t="s">
        <v>22</v>
      </c>
      <c r="E1315" t="s">
        <v>2013</v>
      </c>
      <c r="F1315" t="s">
        <v>24</v>
      </c>
      <c r="G1315">
        <v>2022</v>
      </c>
      <c r="H1315">
        <v>2023</v>
      </c>
      <c r="I1315" t="s">
        <v>2857</v>
      </c>
      <c r="J1315" t="s">
        <v>950</v>
      </c>
      <c r="K1315" t="s">
        <v>3566</v>
      </c>
      <c r="L1315" t="s">
        <v>971</v>
      </c>
      <c r="M1315">
        <v>36</v>
      </c>
      <c r="N1315" t="s">
        <v>2015</v>
      </c>
      <c r="O1315" t="s">
        <v>2858</v>
      </c>
      <c r="P1315" t="s">
        <v>1975</v>
      </c>
      <c r="Q1315" t="s">
        <v>2024</v>
      </c>
      <c r="R1315" t="s">
        <v>2008</v>
      </c>
      <c r="S1315" t="s">
        <v>2021</v>
      </c>
      <c r="T1315">
        <v>86220</v>
      </c>
    </row>
    <row r="1316" spans="1:20" x14ac:dyDescent="0.25">
      <c r="A1316">
        <v>3230562</v>
      </c>
      <c r="B1316">
        <v>41578</v>
      </c>
      <c r="C1316" t="s">
        <v>21</v>
      </c>
      <c r="D1316" t="s">
        <v>22</v>
      </c>
      <c r="E1316" t="s">
        <v>2013</v>
      </c>
      <c r="F1316" t="s">
        <v>24</v>
      </c>
      <c r="G1316">
        <v>2022</v>
      </c>
      <c r="H1316">
        <v>2023</v>
      </c>
      <c r="I1316" t="s">
        <v>2859</v>
      </c>
      <c r="J1316" t="s">
        <v>950</v>
      </c>
      <c r="K1316" t="s">
        <v>3529</v>
      </c>
      <c r="L1316" t="s">
        <v>956</v>
      </c>
      <c r="M1316">
        <v>36</v>
      </c>
      <c r="N1316" t="s">
        <v>2015</v>
      </c>
      <c r="O1316" t="s">
        <v>2860</v>
      </c>
      <c r="P1316" t="s">
        <v>1975</v>
      </c>
      <c r="Q1316" t="s">
        <v>2044</v>
      </c>
      <c r="R1316" t="s">
        <v>2011</v>
      </c>
      <c r="S1316" t="s">
        <v>2027</v>
      </c>
      <c r="T1316">
        <v>86220</v>
      </c>
    </row>
    <row r="1317" spans="1:20" x14ac:dyDescent="0.25">
      <c r="A1317">
        <v>3230568</v>
      </c>
      <c r="B1317">
        <v>41579</v>
      </c>
      <c r="C1317" t="s">
        <v>21</v>
      </c>
      <c r="D1317" t="s">
        <v>22</v>
      </c>
      <c r="E1317" t="s">
        <v>2013</v>
      </c>
      <c r="F1317" t="s">
        <v>24</v>
      </c>
      <c r="G1317">
        <v>2022</v>
      </c>
      <c r="H1317">
        <v>2023</v>
      </c>
      <c r="I1317" t="s">
        <v>2861</v>
      </c>
      <c r="J1317" t="s">
        <v>949</v>
      </c>
      <c r="K1317" t="s">
        <v>3542</v>
      </c>
      <c r="L1317" t="s">
        <v>973</v>
      </c>
      <c r="M1317">
        <v>36</v>
      </c>
      <c r="N1317" t="s">
        <v>2015</v>
      </c>
      <c r="O1317" t="s">
        <v>1923</v>
      </c>
      <c r="P1317" t="s">
        <v>1975</v>
      </c>
      <c r="Q1317" t="s">
        <v>2028</v>
      </c>
      <c r="R1317" t="s">
        <v>2008</v>
      </c>
      <c r="S1317" t="s">
        <v>2021</v>
      </c>
      <c r="T1317">
        <v>86220</v>
      </c>
    </row>
    <row r="1318" spans="1:20" x14ac:dyDescent="0.25">
      <c r="A1318">
        <v>3230572</v>
      </c>
      <c r="B1318">
        <v>41580</v>
      </c>
      <c r="C1318" t="s">
        <v>21</v>
      </c>
      <c r="D1318" t="s">
        <v>22</v>
      </c>
      <c r="E1318" t="s">
        <v>2013</v>
      </c>
      <c r="F1318" t="s">
        <v>24</v>
      </c>
      <c r="G1318">
        <v>2022</v>
      </c>
      <c r="H1318">
        <v>2023</v>
      </c>
      <c r="I1318" t="s">
        <v>913</v>
      </c>
      <c r="J1318" t="s">
        <v>951</v>
      </c>
      <c r="K1318" t="s">
        <v>3658</v>
      </c>
      <c r="L1318" t="s">
        <v>970</v>
      </c>
      <c r="M1318">
        <v>36</v>
      </c>
      <c r="N1318" t="s">
        <v>2015</v>
      </c>
      <c r="O1318" t="s">
        <v>1924</v>
      </c>
      <c r="P1318" t="s">
        <v>1975</v>
      </c>
      <c r="Q1318" t="s">
        <v>1982</v>
      </c>
      <c r="R1318" t="s">
        <v>2008</v>
      </c>
      <c r="S1318" t="s">
        <v>2021</v>
      </c>
      <c r="T1318">
        <v>86220</v>
      </c>
    </row>
    <row r="1319" spans="1:20" x14ac:dyDescent="0.25">
      <c r="A1319">
        <v>3230573</v>
      </c>
      <c r="B1319">
        <v>41581</v>
      </c>
      <c r="C1319" t="s">
        <v>21</v>
      </c>
      <c r="D1319" t="s">
        <v>22</v>
      </c>
      <c r="E1319" t="s">
        <v>2013</v>
      </c>
      <c r="F1319" t="s">
        <v>24</v>
      </c>
      <c r="G1319">
        <v>2022</v>
      </c>
      <c r="H1319">
        <v>2023</v>
      </c>
      <c r="I1319" t="s">
        <v>914</v>
      </c>
      <c r="J1319" t="s">
        <v>953</v>
      </c>
      <c r="K1319" t="s">
        <v>3635</v>
      </c>
      <c r="L1319" t="s">
        <v>963</v>
      </c>
      <c r="M1319">
        <v>36</v>
      </c>
      <c r="N1319" t="s">
        <v>2015</v>
      </c>
      <c r="O1319" t="s">
        <v>2862</v>
      </c>
      <c r="P1319" t="s">
        <v>1975</v>
      </c>
      <c r="Q1319" t="s">
        <v>2028</v>
      </c>
      <c r="R1319" t="s">
        <v>2008</v>
      </c>
      <c r="S1319" t="s">
        <v>2021</v>
      </c>
      <c r="T1319">
        <v>86220</v>
      </c>
    </row>
    <row r="1320" spans="1:20" x14ac:dyDescent="0.25">
      <c r="A1320">
        <v>3230574</v>
      </c>
      <c r="B1320">
        <v>41582</v>
      </c>
      <c r="C1320" t="s">
        <v>21</v>
      </c>
      <c r="D1320" t="s">
        <v>22</v>
      </c>
      <c r="E1320" t="s">
        <v>2013</v>
      </c>
      <c r="F1320" t="s">
        <v>24</v>
      </c>
      <c r="G1320">
        <v>2022</v>
      </c>
      <c r="H1320">
        <v>2023</v>
      </c>
      <c r="I1320" t="s">
        <v>915</v>
      </c>
      <c r="J1320" t="s">
        <v>952</v>
      </c>
      <c r="K1320" t="s">
        <v>3467</v>
      </c>
      <c r="L1320" t="s">
        <v>959</v>
      </c>
      <c r="M1320">
        <v>36</v>
      </c>
      <c r="N1320" t="s">
        <v>2015</v>
      </c>
      <c r="O1320" t="s">
        <v>1925</v>
      </c>
      <c r="P1320" t="s">
        <v>1975</v>
      </c>
      <c r="Q1320" t="s">
        <v>1983</v>
      </c>
      <c r="R1320" t="s">
        <v>2008</v>
      </c>
      <c r="S1320" t="s">
        <v>2021</v>
      </c>
      <c r="T1320">
        <v>89220</v>
      </c>
    </row>
    <row r="1321" spans="1:20" x14ac:dyDescent="0.25">
      <c r="A1321">
        <v>3230575</v>
      </c>
      <c r="B1321">
        <v>41583</v>
      </c>
      <c r="C1321" t="s">
        <v>21</v>
      </c>
      <c r="D1321" t="s">
        <v>22</v>
      </c>
      <c r="E1321" t="s">
        <v>2013</v>
      </c>
      <c r="F1321" t="s">
        <v>24</v>
      </c>
      <c r="G1321">
        <v>2022</v>
      </c>
      <c r="H1321">
        <v>2023</v>
      </c>
      <c r="I1321" t="s">
        <v>916</v>
      </c>
      <c r="J1321" t="s">
        <v>949</v>
      </c>
      <c r="K1321" t="s">
        <v>3564</v>
      </c>
      <c r="L1321" t="s">
        <v>981</v>
      </c>
      <c r="M1321">
        <v>36</v>
      </c>
      <c r="N1321" t="s">
        <v>2015</v>
      </c>
      <c r="O1321" t="s">
        <v>1926</v>
      </c>
      <c r="P1321" t="s">
        <v>1975</v>
      </c>
      <c r="Q1321" t="s">
        <v>2025</v>
      </c>
      <c r="R1321" t="s">
        <v>2010</v>
      </c>
      <c r="S1321" t="s">
        <v>2016</v>
      </c>
      <c r="T1321">
        <v>86220</v>
      </c>
    </row>
    <row r="1322" spans="1:20" x14ac:dyDescent="0.25">
      <c r="A1322">
        <v>3230576</v>
      </c>
      <c r="B1322">
        <v>41584</v>
      </c>
      <c r="C1322" t="s">
        <v>21</v>
      </c>
      <c r="D1322" t="s">
        <v>22</v>
      </c>
      <c r="E1322" t="s">
        <v>2013</v>
      </c>
      <c r="F1322" t="s">
        <v>24</v>
      </c>
      <c r="G1322">
        <v>2022</v>
      </c>
      <c r="H1322">
        <v>2023</v>
      </c>
      <c r="I1322" t="s">
        <v>2863</v>
      </c>
      <c r="J1322" t="s">
        <v>952</v>
      </c>
      <c r="K1322" t="s">
        <v>3483</v>
      </c>
      <c r="L1322" t="s">
        <v>3704</v>
      </c>
      <c r="M1322">
        <v>36</v>
      </c>
      <c r="N1322" t="s">
        <v>2015</v>
      </c>
      <c r="O1322" t="s">
        <v>1927</v>
      </c>
      <c r="P1322" t="s">
        <v>1976</v>
      </c>
      <c r="Q1322" t="s">
        <v>1988</v>
      </c>
      <c r="R1322" t="s">
        <v>2008</v>
      </c>
      <c r="S1322" t="s">
        <v>2021</v>
      </c>
      <c r="T1322">
        <v>86220</v>
      </c>
    </row>
    <row r="1323" spans="1:20" x14ac:dyDescent="0.25">
      <c r="A1323">
        <v>3230577</v>
      </c>
      <c r="B1323">
        <v>41585</v>
      </c>
      <c r="C1323" t="s">
        <v>21</v>
      </c>
      <c r="D1323" t="s">
        <v>22</v>
      </c>
      <c r="E1323" t="s">
        <v>2013</v>
      </c>
      <c r="F1323" t="s">
        <v>24</v>
      </c>
      <c r="G1323">
        <v>2022</v>
      </c>
      <c r="H1323">
        <v>2023</v>
      </c>
      <c r="I1323" t="s">
        <v>917</v>
      </c>
      <c r="J1323" t="s">
        <v>953</v>
      </c>
      <c r="K1323" t="s">
        <v>3562</v>
      </c>
      <c r="L1323" t="s">
        <v>974</v>
      </c>
      <c r="M1323">
        <v>36</v>
      </c>
      <c r="N1323" t="s">
        <v>2015</v>
      </c>
      <c r="O1323" t="s">
        <v>1928</v>
      </c>
      <c r="P1323" t="s">
        <v>1976</v>
      </c>
      <c r="Q1323" t="s">
        <v>2028</v>
      </c>
      <c r="R1323" t="s">
        <v>2008</v>
      </c>
      <c r="S1323" t="s">
        <v>2021</v>
      </c>
      <c r="T1323">
        <v>86220</v>
      </c>
    </row>
    <row r="1324" spans="1:20" x14ac:dyDescent="0.25">
      <c r="A1324">
        <v>3230595</v>
      </c>
      <c r="B1324">
        <v>41586</v>
      </c>
      <c r="C1324" t="s">
        <v>21</v>
      </c>
      <c r="D1324" t="s">
        <v>22</v>
      </c>
      <c r="E1324" t="s">
        <v>2013</v>
      </c>
      <c r="F1324" t="s">
        <v>24</v>
      </c>
      <c r="G1324">
        <v>2022</v>
      </c>
      <c r="H1324">
        <v>2023</v>
      </c>
      <c r="I1324" t="s">
        <v>2864</v>
      </c>
      <c r="J1324" t="s">
        <v>949</v>
      </c>
      <c r="K1324" t="s">
        <v>3473</v>
      </c>
      <c r="L1324" t="s">
        <v>964</v>
      </c>
      <c r="M1324">
        <v>36</v>
      </c>
      <c r="N1324" t="s">
        <v>2015</v>
      </c>
      <c r="O1324" t="s">
        <v>2865</v>
      </c>
      <c r="P1324" t="s">
        <v>1975</v>
      </c>
      <c r="Q1324" t="s">
        <v>2031</v>
      </c>
      <c r="R1324" t="s">
        <v>2009</v>
      </c>
      <c r="S1324" t="s">
        <v>2032</v>
      </c>
      <c r="T1324">
        <v>86220</v>
      </c>
    </row>
    <row r="1325" spans="1:20" x14ac:dyDescent="0.25">
      <c r="A1325">
        <v>3230598</v>
      </c>
      <c r="B1325">
        <v>41587</v>
      </c>
      <c r="C1325" t="s">
        <v>21</v>
      </c>
      <c r="D1325" t="s">
        <v>22</v>
      </c>
      <c r="E1325" t="s">
        <v>2013</v>
      </c>
      <c r="F1325" t="s">
        <v>24</v>
      </c>
      <c r="G1325">
        <v>2022</v>
      </c>
      <c r="H1325">
        <v>2023</v>
      </c>
      <c r="I1325" t="s">
        <v>2866</v>
      </c>
      <c r="J1325" t="s">
        <v>949</v>
      </c>
      <c r="K1325" t="s">
        <v>3545</v>
      </c>
      <c r="L1325" t="s">
        <v>963</v>
      </c>
      <c r="M1325">
        <v>36</v>
      </c>
      <c r="N1325" t="s">
        <v>2015</v>
      </c>
      <c r="O1325" t="s">
        <v>1929</v>
      </c>
      <c r="P1325" t="s">
        <v>1975</v>
      </c>
      <c r="Q1325" t="s">
        <v>2028</v>
      </c>
      <c r="R1325" t="s">
        <v>2008</v>
      </c>
      <c r="S1325" t="s">
        <v>2021</v>
      </c>
      <c r="T1325">
        <v>89220</v>
      </c>
    </row>
    <row r="1326" spans="1:20" x14ac:dyDescent="0.25">
      <c r="A1326">
        <v>3230600</v>
      </c>
      <c r="B1326">
        <v>41588</v>
      </c>
      <c r="C1326" t="s">
        <v>21</v>
      </c>
      <c r="D1326" t="s">
        <v>22</v>
      </c>
      <c r="E1326" t="s">
        <v>2013</v>
      </c>
      <c r="F1326" t="s">
        <v>24</v>
      </c>
      <c r="G1326">
        <v>2022</v>
      </c>
      <c r="H1326">
        <v>2023</v>
      </c>
      <c r="I1326" t="s">
        <v>2867</v>
      </c>
      <c r="J1326" t="s">
        <v>949</v>
      </c>
      <c r="K1326" t="s">
        <v>3497</v>
      </c>
      <c r="L1326" t="s">
        <v>963</v>
      </c>
      <c r="M1326">
        <v>36</v>
      </c>
      <c r="N1326" t="s">
        <v>2015</v>
      </c>
      <c r="O1326" t="s">
        <v>1930</v>
      </c>
      <c r="P1326" t="s">
        <v>1975</v>
      </c>
      <c r="Q1326" t="s">
        <v>1983</v>
      </c>
      <c r="R1326" t="s">
        <v>2008</v>
      </c>
      <c r="S1326" t="s">
        <v>2021</v>
      </c>
      <c r="T1326">
        <v>86220</v>
      </c>
    </row>
    <row r="1327" spans="1:20" x14ac:dyDescent="0.25">
      <c r="A1327">
        <v>3230604</v>
      </c>
      <c r="B1327">
        <v>41589</v>
      </c>
      <c r="C1327" t="s">
        <v>21</v>
      </c>
      <c r="D1327" t="s">
        <v>22</v>
      </c>
      <c r="E1327" t="s">
        <v>2013</v>
      </c>
      <c r="F1327" t="s">
        <v>24</v>
      </c>
      <c r="G1327">
        <v>2022</v>
      </c>
      <c r="H1327">
        <v>2023</v>
      </c>
      <c r="I1327" t="s">
        <v>918</v>
      </c>
      <c r="J1327" t="s">
        <v>952</v>
      </c>
      <c r="K1327" t="s">
        <v>3669</v>
      </c>
      <c r="L1327" t="s">
        <v>960</v>
      </c>
      <c r="M1327">
        <v>36</v>
      </c>
      <c r="N1327" t="s">
        <v>2015</v>
      </c>
      <c r="O1327" t="s">
        <v>1931</v>
      </c>
      <c r="P1327" t="s">
        <v>1976</v>
      </c>
      <c r="Q1327" t="s">
        <v>1983</v>
      </c>
      <c r="R1327" t="s">
        <v>2008</v>
      </c>
      <c r="S1327" t="s">
        <v>2021</v>
      </c>
      <c r="T1327">
        <v>57480</v>
      </c>
    </row>
    <row r="1328" spans="1:20" x14ac:dyDescent="0.25">
      <c r="A1328">
        <v>3230605</v>
      </c>
      <c r="B1328">
        <v>41590</v>
      </c>
      <c r="C1328" t="s">
        <v>21</v>
      </c>
      <c r="D1328" t="s">
        <v>22</v>
      </c>
      <c r="E1328" t="s">
        <v>2013</v>
      </c>
      <c r="F1328" t="s">
        <v>24</v>
      </c>
      <c r="G1328">
        <v>2022</v>
      </c>
      <c r="H1328">
        <v>2023</v>
      </c>
      <c r="I1328" t="s">
        <v>2868</v>
      </c>
      <c r="J1328" t="s">
        <v>951</v>
      </c>
      <c r="K1328" t="s">
        <v>3558</v>
      </c>
      <c r="L1328" t="s">
        <v>970</v>
      </c>
      <c r="M1328">
        <v>36</v>
      </c>
      <c r="N1328" t="s">
        <v>2015</v>
      </c>
      <c r="O1328" t="s">
        <v>2869</v>
      </c>
      <c r="P1328" t="s">
        <v>1975</v>
      </c>
      <c r="Q1328" t="s">
        <v>2059</v>
      </c>
      <c r="R1328" t="s">
        <v>2009</v>
      </c>
      <c r="S1328" t="s">
        <v>2032</v>
      </c>
      <c r="T1328">
        <v>86220</v>
      </c>
    </row>
    <row r="1329" spans="1:20" x14ac:dyDescent="0.25">
      <c r="A1329">
        <v>3230609</v>
      </c>
      <c r="B1329">
        <v>41591</v>
      </c>
      <c r="C1329" t="s">
        <v>21</v>
      </c>
      <c r="D1329" t="s">
        <v>22</v>
      </c>
      <c r="E1329" t="s">
        <v>2013</v>
      </c>
      <c r="F1329" t="s">
        <v>24</v>
      </c>
      <c r="G1329">
        <v>2022</v>
      </c>
      <c r="H1329">
        <v>2023</v>
      </c>
      <c r="I1329" t="s">
        <v>2870</v>
      </c>
      <c r="J1329" t="s">
        <v>952</v>
      </c>
      <c r="K1329" t="s">
        <v>3586</v>
      </c>
      <c r="L1329" t="s">
        <v>968</v>
      </c>
      <c r="M1329">
        <v>36</v>
      </c>
      <c r="N1329" t="s">
        <v>2015</v>
      </c>
      <c r="O1329" t="s">
        <v>2871</v>
      </c>
      <c r="P1329" t="s">
        <v>1975</v>
      </c>
      <c r="Q1329" t="s">
        <v>2046</v>
      </c>
      <c r="R1329" t="s">
        <v>2008</v>
      </c>
      <c r="S1329" t="s">
        <v>2021</v>
      </c>
      <c r="T1329">
        <v>86220</v>
      </c>
    </row>
    <row r="1330" spans="1:20" x14ac:dyDescent="0.25">
      <c r="A1330">
        <v>3230610</v>
      </c>
      <c r="B1330">
        <v>41592</v>
      </c>
      <c r="C1330" t="s">
        <v>21</v>
      </c>
      <c r="D1330" t="s">
        <v>22</v>
      </c>
      <c r="E1330" t="s">
        <v>2013</v>
      </c>
      <c r="F1330" t="s">
        <v>24</v>
      </c>
      <c r="G1330">
        <v>2022</v>
      </c>
      <c r="H1330">
        <v>2023</v>
      </c>
      <c r="I1330" t="s">
        <v>919</v>
      </c>
      <c r="J1330" t="s">
        <v>949</v>
      </c>
      <c r="K1330" t="s">
        <v>3573</v>
      </c>
      <c r="L1330" t="s">
        <v>966</v>
      </c>
      <c r="M1330">
        <v>36</v>
      </c>
      <c r="N1330" t="s">
        <v>2015</v>
      </c>
      <c r="O1330" t="s">
        <v>1932</v>
      </c>
      <c r="P1330" t="s">
        <v>1975</v>
      </c>
      <c r="Q1330" t="s">
        <v>1979</v>
      </c>
      <c r="R1330" t="s">
        <v>2007</v>
      </c>
      <c r="S1330" t="s">
        <v>2037</v>
      </c>
      <c r="T1330">
        <v>89220</v>
      </c>
    </row>
    <row r="1331" spans="1:20" x14ac:dyDescent="0.25">
      <c r="A1331">
        <v>3230616</v>
      </c>
      <c r="B1331">
        <v>41593</v>
      </c>
      <c r="C1331" t="s">
        <v>21</v>
      </c>
      <c r="D1331" t="s">
        <v>22</v>
      </c>
      <c r="E1331" t="s">
        <v>2013</v>
      </c>
      <c r="F1331" t="s">
        <v>24</v>
      </c>
      <c r="G1331">
        <v>2022</v>
      </c>
      <c r="H1331">
        <v>2023</v>
      </c>
      <c r="I1331" t="s">
        <v>2872</v>
      </c>
      <c r="J1331" t="s">
        <v>949</v>
      </c>
      <c r="K1331" t="s">
        <v>3600</v>
      </c>
      <c r="L1331" t="s">
        <v>973</v>
      </c>
      <c r="M1331">
        <v>36</v>
      </c>
      <c r="N1331" t="s">
        <v>2015</v>
      </c>
      <c r="O1331" t="s">
        <v>1933</v>
      </c>
      <c r="P1331" t="s">
        <v>1976</v>
      </c>
      <c r="Q1331" t="s">
        <v>1978</v>
      </c>
      <c r="R1331" t="s">
        <v>2008</v>
      </c>
      <c r="S1331" t="s">
        <v>2021</v>
      </c>
      <c r="T1331">
        <v>89220</v>
      </c>
    </row>
    <row r="1332" spans="1:20" x14ac:dyDescent="0.25">
      <c r="A1332">
        <v>3230617</v>
      </c>
      <c r="B1332">
        <v>41594</v>
      </c>
      <c r="C1332" t="s">
        <v>21</v>
      </c>
      <c r="D1332" t="s">
        <v>22</v>
      </c>
      <c r="E1332" t="s">
        <v>2013</v>
      </c>
      <c r="F1332" t="s">
        <v>24</v>
      </c>
      <c r="G1332">
        <v>2022</v>
      </c>
      <c r="H1332">
        <v>2023</v>
      </c>
      <c r="I1332" t="s">
        <v>2873</v>
      </c>
      <c r="J1332" t="s">
        <v>950</v>
      </c>
      <c r="K1332" t="s">
        <v>3567</v>
      </c>
      <c r="L1332" t="s">
        <v>956</v>
      </c>
      <c r="M1332">
        <v>36</v>
      </c>
      <c r="N1332" t="s">
        <v>2015</v>
      </c>
      <c r="O1332" t="s">
        <v>2874</v>
      </c>
      <c r="P1332" t="s">
        <v>1975</v>
      </c>
      <c r="Q1332" t="s">
        <v>2044</v>
      </c>
      <c r="R1332" t="s">
        <v>2011</v>
      </c>
      <c r="S1332" t="s">
        <v>2027</v>
      </c>
      <c r="T1332">
        <v>86220</v>
      </c>
    </row>
    <row r="1333" spans="1:20" x14ac:dyDescent="0.25">
      <c r="A1333">
        <v>3230618</v>
      </c>
      <c r="B1333">
        <v>41595</v>
      </c>
      <c r="C1333" t="s">
        <v>21</v>
      </c>
      <c r="D1333" t="s">
        <v>22</v>
      </c>
      <c r="E1333" t="s">
        <v>2013</v>
      </c>
      <c r="F1333" t="s">
        <v>24</v>
      </c>
      <c r="G1333">
        <v>2022</v>
      </c>
      <c r="H1333">
        <v>2023</v>
      </c>
      <c r="I1333" t="s">
        <v>920</v>
      </c>
      <c r="J1333" t="s">
        <v>949</v>
      </c>
      <c r="K1333" t="s">
        <v>3572</v>
      </c>
      <c r="L1333" t="s">
        <v>967</v>
      </c>
      <c r="M1333">
        <v>36</v>
      </c>
      <c r="N1333" t="s">
        <v>2015</v>
      </c>
      <c r="O1333" t="s">
        <v>2875</v>
      </c>
      <c r="P1333" t="s">
        <v>1975</v>
      </c>
      <c r="Q1333" t="s">
        <v>2876</v>
      </c>
      <c r="R1333" t="s">
        <v>2007</v>
      </c>
      <c r="S1333" t="s">
        <v>2037</v>
      </c>
      <c r="T1333">
        <v>89220</v>
      </c>
    </row>
    <row r="1334" spans="1:20" x14ac:dyDescent="0.25">
      <c r="A1334">
        <v>3230619</v>
      </c>
      <c r="B1334">
        <v>41596</v>
      </c>
      <c r="C1334" t="s">
        <v>21</v>
      </c>
      <c r="D1334" t="s">
        <v>22</v>
      </c>
      <c r="E1334" t="s">
        <v>2013</v>
      </c>
      <c r="F1334" t="s">
        <v>24</v>
      </c>
      <c r="G1334">
        <v>2022</v>
      </c>
      <c r="H1334">
        <v>2023</v>
      </c>
      <c r="I1334" t="s">
        <v>921</v>
      </c>
      <c r="J1334" t="s">
        <v>949</v>
      </c>
      <c r="K1334" t="s">
        <v>3523</v>
      </c>
      <c r="L1334" t="s">
        <v>3704</v>
      </c>
      <c r="M1334">
        <v>36</v>
      </c>
      <c r="N1334" t="s">
        <v>2015</v>
      </c>
      <c r="O1334" t="s">
        <v>1934</v>
      </c>
      <c r="P1334" t="s">
        <v>1976</v>
      </c>
      <c r="Q1334" t="s">
        <v>2079</v>
      </c>
      <c r="R1334" t="s">
        <v>2008</v>
      </c>
      <c r="S1334" t="s">
        <v>2021</v>
      </c>
      <c r="T1334">
        <v>89220</v>
      </c>
    </row>
    <row r="1335" spans="1:20" x14ac:dyDescent="0.25">
      <c r="A1335">
        <v>3230622</v>
      </c>
      <c r="B1335">
        <v>41597</v>
      </c>
      <c r="C1335" t="s">
        <v>21</v>
      </c>
      <c r="D1335" t="s">
        <v>22</v>
      </c>
      <c r="E1335" t="s">
        <v>2013</v>
      </c>
      <c r="F1335" t="s">
        <v>24</v>
      </c>
      <c r="G1335">
        <v>2022</v>
      </c>
      <c r="H1335">
        <v>2023</v>
      </c>
      <c r="I1335" t="s">
        <v>2877</v>
      </c>
      <c r="J1335" t="s">
        <v>954</v>
      </c>
      <c r="K1335" t="s">
        <v>3603</v>
      </c>
      <c r="L1335" t="s">
        <v>979</v>
      </c>
      <c r="M1335">
        <v>36</v>
      </c>
      <c r="N1335" t="s">
        <v>2015</v>
      </c>
      <c r="O1335" t="s">
        <v>2878</v>
      </c>
      <c r="P1335" t="s">
        <v>1975</v>
      </c>
      <c r="Q1335" t="s">
        <v>1977</v>
      </c>
      <c r="R1335" t="s">
        <v>2007</v>
      </c>
      <c r="S1335" t="s">
        <v>2023</v>
      </c>
      <c r="T1335">
        <v>86220</v>
      </c>
    </row>
    <row r="1336" spans="1:20" x14ac:dyDescent="0.25">
      <c r="A1336">
        <v>3230631</v>
      </c>
      <c r="B1336">
        <v>41598</v>
      </c>
      <c r="C1336" t="s">
        <v>21</v>
      </c>
      <c r="D1336" t="s">
        <v>22</v>
      </c>
      <c r="E1336" t="s">
        <v>2013</v>
      </c>
      <c r="F1336" t="s">
        <v>24</v>
      </c>
      <c r="G1336">
        <v>2022</v>
      </c>
      <c r="H1336">
        <v>2023</v>
      </c>
      <c r="I1336" t="s">
        <v>922</v>
      </c>
      <c r="J1336" t="s">
        <v>949</v>
      </c>
      <c r="K1336" t="s">
        <v>3549</v>
      </c>
      <c r="L1336" t="s">
        <v>972</v>
      </c>
      <c r="M1336">
        <v>36</v>
      </c>
      <c r="N1336" t="s">
        <v>2015</v>
      </c>
      <c r="O1336" t="s">
        <v>1935</v>
      </c>
      <c r="P1336" t="s">
        <v>1976</v>
      </c>
      <c r="Q1336" t="s">
        <v>1983</v>
      </c>
      <c r="R1336" t="s">
        <v>2008</v>
      </c>
      <c r="S1336" t="s">
        <v>2021</v>
      </c>
      <c r="T1336">
        <v>88720</v>
      </c>
    </row>
    <row r="1337" spans="1:20" x14ac:dyDescent="0.25">
      <c r="A1337">
        <v>3230633</v>
      </c>
      <c r="B1337">
        <v>41599</v>
      </c>
      <c r="C1337" t="s">
        <v>21</v>
      </c>
      <c r="D1337" t="s">
        <v>22</v>
      </c>
      <c r="E1337" t="s">
        <v>2013</v>
      </c>
      <c r="F1337" t="s">
        <v>24</v>
      </c>
      <c r="G1337">
        <v>2022</v>
      </c>
      <c r="H1337">
        <v>2023</v>
      </c>
      <c r="I1337" t="s">
        <v>2879</v>
      </c>
      <c r="J1337" t="s">
        <v>949</v>
      </c>
      <c r="K1337" t="s">
        <v>3572</v>
      </c>
      <c r="L1337" t="s">
        <v>967</v>
      </c>
      <c r="M1337">
        <v>36</v>
      </c>
      <c r="N1337" t="s">
        <v>2015</v>
      </c>
      <c r="O1337" t="s">
        <v>2880</v>
      </c>
      <c r="P1337" t="s">
        <v>1975</v>
      </c>
      <c r="Q1337" t="s">
        <v>2166</v>
      </c>
      <c r="R1337" t="s">
        <v>2007</v>
      </c>
      <c r="S1337" t="s">
        <v>2023</v>
      </c>
      <c r="T1337">
        <v>87720</v>
      </c>
    </row>
    <row r="1338" spans="1:20" x14ac:dyDescent="0.25">
      <c r="A1338">
        <v>3230634</v>
      </c>
      <c r="B1338">
        <v>41600</v>
      </c>
      <c r="C1338" t="s">
        <v>21</v>
      </c>
      <c r="D1338" t="s">
        <v>22</v>
      </c>
      <c r="E1338" t="s">
        <v>2013</v>
      </c>
      <c r="F1338" t="s">
        <v>24</v>
      </c>
      <c r="G1338">
        <v>2022</v>
      </c>
      <c r="H1338">
        <v>2023</v>
      </c>
      <c r="I1338" t="s">
        <v>2881</v>
      </c>
      <c r="J1338" t="s">
        <v>950</v>
      </c>
      <c r="K1338" t="s">
        <v>3580</v>
      </c>
      <c r="L1338" t="s">
        <v>965</v>
      </c>
      <c r="M1338">
        <v>36</v>
      </c>
      <c r="N1338" t="s">
        <v>2015</v>
      </c>
      <c r="O1338" t="s">
        <v>2882</v>
      </c>
      <c r="P1338" t="s">
        <v>1975</v>
      </c>
      <c r="Q1338" t="s">
        <v>2028</v>
      </c>
      <c r="R1338" t="s">
        <v>2008</v>
      </c>
      <c r="S1338" t="s">
        <v>2021</v>
      </c>
      <c r="T1338">
        <v>86220</v>
      </c>
    </row>
    <row r="1339" spans="1:20" x14ac:dyDescent="0.25">
      <c r="A1339">
        <v>3230644</v>
      </c>
      <c r="B1339">
        <v>41601</v>
      </c>
      <c r="C1339" t="s">
        <v>21</v>
      </c>
      <c r="D1339" t="s">
        <v>22</v>
      </c>
      <c r="E1339" t="s">
        <v>2013</v>
      </c>
      <c r="F1339" t="s">
        <v>24</v>
      </c>
      <c r="G1339">
        <v>2022</v>
      </c>
      <c r="H1339">
        <v>2023</v>
      </c>
      <c r="I1339" t="s">
        <v>923</v>
      </c>
      <c r="J1339" t="s">
        <v>951</v>
      </c>
      <c r="K1339" t="s">
        <v>3648</v>
      </c>
      <c r="L1339" t="s">
        <v>970</v>
      </c>
      <c r="M1339">
        <v>36</v>
      </c>
      <c r="N1339" t="s">
        <v>2015</v>
      </c>
      <c r="O1339" t="s">
        <v>1936</v>
      </c>
      <c r="P1339" t="s">
        <v>1976</v>
      </c>
      <c r="Q1339" t="s">
        <v>1983</v>
      </c>
      <c r="R1339" t="s">
        <v>2008</v>
      </c>
      <c r="S1339" t="s">
        <v>2021</v>
      </c>
      <c r="T1339">
        <v>86220</v>
      </c>
    </row>
    <row r="1340" spans="1:20" x14ac:dyDescent="0.25">
      <c r="A1340">
        <v>3230645</v>
      </c>
      <c r="B1340">
        <v>41602</v>
      </c>
      <c r="C1340" t="s">
        <v>21</v>
      </c>
      <c r="D1340" t="s">
        <v>22</v>
      </c>
      <c r="E1340" t="s">
        <v>2013</v>
      </c>
      <c r="F1340" t="s">
        <v>24</v>
      </c>
      <c r="G1340">
        <v>2022</v>
      </c>
      <c r="H1340">
        <v>2023</v>
      </c>
      <c r="I1340" t="s">
        <v>2883</v>
      </c>
      <c r="J1340" t="s">
        <v>952</v>
      </c>
      <c r="K1340" t="s">
        <v>3553</v>
      </c>
      <c r="L1340" t="s">
        <v>968</v>
      </c>
      <c r="M1340">
        <v>36</v>
      </c>
      <c r="N1340" t="s">
        <v>2015</v>
      </c>
      <c r="O1340" t="s">
        <v>1937</v>
      </c>
      <c r="P1340" t="s">
        <v>1976</v>
      </c>
      <c r="Q1340" t="s">
        <v>2069</v>
      </c>
      <c r="R1340" t="s">
        <v>2009</v>
      </c>
      <c r="S1340" t="s">
        <v>2032</v>
      </c>
      <c r="T1340">
        <v>60480</v>
      </c>
    </row>
    <row r="1341" spans="1:20" x14ac:dyDescent="0.25">
      <c r="A1341">
        <v>3230650</v>
      </c>
      <c r="B1341">
        <v>41603</v>
      </c>
      <c r="C1341" t="s">
        <v>21</v>
      </c>
      <c r="D1341" t="s">
        <v>22</v>
      </c>
      <c r="E1341" t="s">
        <v>2013</v>
      </c>
      <c r="F1341" t="s">
        <v>24</v>
      </c>
      <c r="G1341">
        <v>2022</v>
      </c>
      <c r="H1341">
        <v>2023</v>
      </c>
      <c r="I1341" t="s">
        <v>2884</v>
      </c>
      <c r="J1341" t="s">
        <v>953</v>
      </c>
      <c r="K1341" t="s">
        <v>3541</v>
      </c>
      <c r="L1341" t="s">
        <v>974</v>
      </c>
      <c r="M1341">
        <v>36</v>
      </c>
      <c r="N1341" t="s">
        <v>2015</v>
      </c>
      <c r="O1341" t="s">
        <v>1938</v>
      </c>
      <c r="P1341" t="s">
        <v>1976</v>
      </c>
      <c r="Q1341" t="s">
        <v>2034</v>
      </c>
      <c r="R1341" t="s">
        <v>2008</v>
      </c>
      <c r="S1341" t="s">
        <v>2021</v>
      </c>
      <c r="T1341">
        <v>86220</v>
      </c>
    </row>
    <row r="1342" spans="1:20" x14ac:dyDescent="0.25">
      <c r="A1342">
        <v>3230651</v>
      </c>
      <c r="B1342">
        <v>41604</v>
      </c>
      <c r="C1342" t="s">
        <v>21</v>
      </c>
      <c r="D1342" t="s">
        <v>22</v>
      </c>
      <c r="E1342" t="s">
        <v>2013</v>
      </c>
      <c r="F1342" t="s">
        <v>24</v>
      </c>
      <c r="G1342">
        <v>2022</v>
      </c>
      <c r="H1342">
        <v>2023</v>
      </c>
      <c r="I1342" t="s">
        <v>2885</v>
      </c>
      <c r="J1342" t="s">
        <v>950</v>
      </c>
      <c r="K1342" t="s">
        <v>3566</v>
      </c>
      <c r="L1342" t="s">
        <v>971</v>
      </c>
      <c r="M1342">
        <v>36</v>
      </c>
      <c r="N1342" t="s">
        <v>2015</v>
      </c>
      <c r="O1342" t="s">
        <v>1939</v>
      </c>
      <c r="P1342" t="s">
        <v>1975</v>
      </c>
      <c r="Q1342" t="s">
        <v>2044</v>
      </c>
      <c r="R1342" t="s">
        <v>2011</v>
      </c>
      <c r="S1342" t="s">
        <v>2027</v>
      </c>
      <c r="T1342">
        <v>86220</v>
      </c>
    </row>
    <row r="1343" spans="1:20" x14ac:dyDescent="0.25">
      <c r="A1343">
        <v>3230653</v>
      </c>
      <c r="B1343">
        <v>41605</v>
      </c>
      <c r="C1343" t="s">
        <v>21</v>
      </c>
      <c r="D1343" t="s">
        <v>22</v>
      </c>
      <c r="E1343" t="s">
        <v>2013</v>
      </c>
      <c r="F1343" t="s">
        <v>24</v>
      </c>
      <c r="G1343">
        <v>2022</v>
      </c>
      <c r="H1343">
        <v>2023</v>
      </c>
      <c r="I1343" t="s">
        <v>924</v>
      </c>
      <c r="J1343" t="s">
        <v>949</v>
      </c>
      <c r="K1343" t="s">
        <v>3532</v>
      </c>
      <c r="L1343" t="s">
        <v>972</v>
      </c>
      <c r="M1343">
        <v>36</v>
      </c>
      <c r="N1343" t="s">
        <v>2015</v>
      </c>
      <c r="O1343" t="s">
        <v>1940</v>
      </c>
      <c r="P1343" t="s">
        <v>1975</v>
      </c>
      <c r="Q1343" t="s">
        <v>2028</v>
      </c>
      <c r="R1343" t="s">
        <v>2008</v>
      </c>
      <c r="S1343" t="s">
        <v>2021</v>
      </c>
      <c r="T1343">
        <v>89220</v>
      </c>
    </row>
    <row r="1344" spans="1:20" x14ac:dyDescent="0.25">
      <c r="A1344">
        <v>3230657</v>
      </c>
      <c r="B1344">
        <v>41606</v>
      </c>
      <c r="C1344" t="s">
        <v>21</v>
      </c>
      <c r="D1344" t="s">
        <v>22</v>
      </c>
      <c r="E1344" t="s">
        <v>2013</v>
      </c>
      <c r="F1344" t="s">
        <v>24</v>
      </c>
      <c r="G1344">
        <v>2022</v>
      </c>
      <c r="H1344">
        <v>2023</v>
      </c>
      <c r="I1344" t="s">
        <v>925</v>
      </c>
      <c r="J1344" t="s">
        <v>949</v>
      </c>
      <c r="K1344" t="s">
        <v>3650</v>
      </c>
      <c r="L1344" t="s">
        <v>955</v>
      </c>
      <c r="M1344">
        <v>36</v>
      </c>
      <c r="N1344" t="s">
        <v>2015</v>
      </c>
      <c r="O1344" t="s">
        <v>1941</v>
      </c>
      <c r="P1344" t="s">
        <v>1976</v>
      </c>
      <c r="Q1344" t="s">
        <v>2026</v>
      </c>
      <c r="R1344" t="s">
        <v>2011</v>
      </c>
      <c r="S1344" t="s">
        <v>2027</v>
      </c>
      <c r="T1344">
        <v>86220</v>
      </c>
    </row>
    <row r="1345" spans="1:20" x14ac:dyDescent="0.25">
      <c r="A1345">
        <v>3230663</v>
      </c>
      <c r="B1345">
        <v>41607</v>
      </c>
      <c r="C1345" t="s">
        <v>21</v>
      </c>
      <c r="D1345" t="s">
        <v>22</v>
      </c>
      <c r="E1345" t="s">
        <v>2013</v>
      </c>
      <c r="F1345" t="s">
        <v>24</v>
      </c>
      <c r="G1345">
        <v>2022</v>
      </c>
      <c r="H1345">
        <v>2023</v>
      </c>
      <c r="I1345" t="s">
        <v>926</v>
      </c>
      <c r="J1345" t="s">
        <v>949</v>
      </c>
      <c r="K1345" t="s">
        <v>3648</v>
      </c>
      <c r="L1345" t="s">
        <v>970</v>
      </c>
      <c r="M1345">
        <v>36</v>
      </c>
      <c r="N1345" t="s">
        <v>2015</v>
      </c>
      <c r="O1345" t="s">
        <v>1942</v>
      </c>
      <c r="P1345" t="s">
        <v>1975</v>
      </c>
      <c r="Q1345" t="s">
        <v>2028</v>
      </c>
      <c r="R1345" t="s">
        <v>2008</v>
      </c>
      <c r="S1345" t="s">
        <v>2021</v>
      </c>
      <c r="T1345">
        <v>89220</v>
      </c>
    </row>
    <row r="1346" spans="1:20" x14ac:dyDescent="0.25">
      <c r="A1346">
        <v>3230665</v>
      </c>
      <c r="B1346">
        <v>41608</v>
      </c>
      <c r="C1346" t="s">
        <v>21</v>
      </c>
      <c r="D1346" t="s">
        <v>22</v>
      </c>
      <c r="E1346" t="s">
        <v>2013</v>
      </c>
      <c r="F1346" t="s">
        <v>24</v>
      </c>
      <c r="G1346">
        <v>2022</v>
      </c>
      <c r="H1346">
        <v>2023</v>
      </c>
      <c r="I1346" t="s">
        <v>2886</v>
      </c>
      <c r="J1346" t="s">
        <v>950</v>
      </c>
      <c r="K1346" t="s">
        <v>3561</v>
      </c>
      <c r="L1346" t="s">
        <v>982</v>
      </c>
      <c r="M1346">
        <v>36</v>
      </c>
      <c r="N1346" t="s">
        <v>2015</v>
      </c>
      <c r="O1346" t="s">
        <v>1943</v>
      </c>
      <c r="P1346" t="s">
        <v>1975</v>
      </c>
      <c r="Q1346" t="s">
        <v>2044</v>
      </c>
      <c r="R1346" t="s">
        <v>2011</v>
      </c>
      <c r="S1346" t="s">
        <v>2027</v>
      </c>
      <c r="T1346">
        <v>86220</v>
      </c>
    </row>
    <row r="1347" spans="1:20" x14ac:dyDescent="0.25">
      <c r="A1347">
        <v>3230666</v>
      </c>
      <c r="B1347">
        <v>41609</v>
      </c>
      <c r="C1347" t="s">
        <v>21</v>
      </c>
      <c r="D1347" t="s">
        <v>22</v>
      </c>
      <c r="E1347" t="s">
        <v>2013</v>
      </c>
      <c r="F1347" t="s">
        <v>24</v>
      </c>
      <c r="G1347">
        <v>2022</v>
      </c>
      <c r="H1347">
        <v>2023</v>
      </c>
      <c r="I1347" t="s">
        <v>927</v>
      </c>
      <c r="J1347" t="s">
        <v>949</v>
      </c>
      <c r="K1347" t="s">
        <v>3702</v>
      </c>
      <c r="L1347" t="s">
        <v>964</v>
      </c>
      <c r="M1347">
        <v>36</v>
      </c>
      <c r="N1347" t="s">
        <v>2015</v>
      </c>
      <c r="O1347" t="s">
        <v>2887</v>
      </c>
      <c r="P1347" t="s">
        <v>1976</v>
      </c>
      <c r="Q1347" t="s">
        <v>2030</v>
      </c>
      <c r="R1347" t="s">
        <v>2010</v>
      </c>
      <c r="S1347" t="s">
        <v>2022</v>
      </c>
      <c r="T1347">
        <v>86223</v>
      </c>
    </row>
    <row r="1348" spans="1:20" x14ac:dyDescent="0.25">
      <c r="A1348">
        <v>3230668</v>
      </c>
      <c r="B1348">
        <v>41610</v>
      </c>
      <c r="C1348" t="s">
        <v>21</v>
      </c>
      <c r="D1348" t="s">
        <v>22</v>
      </c>
      <c r="E1348" t="s">
        <v>2013</v>
      </c>
      <c r="F1348" t="s">
        <v>24</v>
      </c>
      <c r="G1348">
        <v>2022</v>
      </c>
      <c r="H1348">
        <v>2023</v>
      </c>
      <c r="I1348" t="s">
        <v>928</v>
      </c>
      <c r="J1348" t="s">
        <v>954</v>
      </c>
      <c r="K1348" t="s">
        <v>3491</v>
      </c>
      <c r="L1348" t="s">
        <v>979</v>
      </c>
      <c r="M1348">
        <v>36</v>
      </c>
      <c r="N1348" t="s">
        <v>2015</v>
      </c>
      <c r="O1348" t="s">
        <v>1944</v>
      </c>
      <c r="P1348" t="s">
        <v>1976</v>
      </c>
      <c r="Q1348" t="s">
        <v>1977</v>
      </c>
      <c r="R1348" t="s">
        <v>2007</v>
      </c>
      <c r="S1348" t="s">
        <v>2023</v>
      </c>
      <c r="T1348">
        <v>86220</v>
      </c>
    </row>
    <row r="1349" spans="1:20" x14ac:dyDescent="0.25">
      <c r="A1349">
        <v>3230670</v>
      </c>
      <c r="B1349">
        <v>41611</v>
      </c>
      <c r="C1349" t="s">
        <v>21</v>
      </c>
      <c r="D1349" t="s">
        <v>22</v>
      </c>
      <c r="E1349" t="s">
        <v>2013</v>
      </c>
      <c r="F1349" t="s">
        <v>24</v>
      </c>
      <c r="G1349">
        <v>2022</v>
      </c>
      <c r="H1349">
        <v>2023</v>
      </c>
      <c r="I1349" t="s">
        <v>2888</v>
      </c>
      <c r="J1349" t="s">
        <v>950</v>
      </c>
      <c r="K1349" t="s">
        <v>3509</v>
      </c>
      <c r="L1349" t="s">
        <v>971</v>
      </c>
      <c r="M1349">
        <v>36</v>
      </c>
      <c r="N1349" t="s">
        <v>2015</v>
      </c>
      <c r="O1349" t="s">
        <v>2889</v>
      </c>
      <c r="P1349" t="s">
        <v>1975</v>
      </c>
      <c r="Q1349" t="s">
        <v>1977</v>
      </c>
      <c r="R1349" t="s">
        <v>2007</v>
      </c>
      <c r="S1349" t="s">
        <v>2023</v>
      </c>
      <c r="T1349">
        <v>89220</v>
      </c>
    </row>
    <row r="1350" spans="1:20" x14ac:dyDescent="0.25">
      <c r="A1350">
        <v>3230672</v>
      </c>
      <c r="B1350">
        <v>41612</v>
      </c>
      <c r="C1350" t="s">
        <v>21</v>
      </c>
      <c r="D1350" t="s">
        <v>22</v>
      </c>
      <c r="E1350" t="s">
        <v>2013</v>
      </c>
      <c r="F1350" t="s">
        <v>24</v>
      </c>
      <c r="G1350">
        <v>2022</v>
      </c>
      <c r="H1350">
        <v>2023</v>
      </c>
      <c r="I1350" t="s">
        <v>929</v>
      </c>
      <c r="J1350" t="s">
        <v>949</v>
      </c>
      <c r="K1350" t="s">
        <v>3517</v>
      </c>
      <c r="L1350" t="s">
        <v>966</v>
      </c>
      <c r="M1350">
        <v>36</v>
      </c>
      <c r="N1350" t="s">
        <v>2015</v>
      </c>
      <c r="O1350" t="s">
        <v>2890</v>
      </c>
      <c r="P1350" t="s">
        <v>1975</v>
      </c>
      <c r="Q1350" t="s">
        <v>2024</v>
      </c>
      <c r="R1350" t="s">
        <v>2008</v>
      </c>
      <c r="S1350" t="s">
        <v>2021</v>
      </c>
      <c r="T1350">
        <v>86220</v>
      </c>
    </row>
    <row r="1351" spans="1:20" x14ac:dyDescent="0.25">
      <c r="A1351">
        <v>3230674</v>
      </c>
      <c r="B1351">
        <v>41613</v>
      </c>
      <c r="C1351" t="s">
        <v>21</v>
      </c>
      <c r="D1351" t="s">
        <v>22</v>
      </c>
      <c r="E1351" t="s">
        <v>2013</v>
      </c>
      <c r="F1351" t="s">
        <v>24</v>
      </c>
      <c r="G1351">
        <v>2022</v>
      </c>
      <c r="H1351">
        <v>2023</v>
      </c>
      <c r="I1351" t="s">
        <v>930</v>
      </c>
      <c r="J1351" t="s">
        <v>951</v>
      </c>
      <c r="K1351" t="s">
        <v>3595</v>
      </c>
      <c r="L1351" t="s">
        <v>957</v>
      </c>
      <c r="M1351">
        <v>36</v>
      </c>
      <c r="N1351" t="s">
        <v>2015</v>
      </c>
      <c r="O1351" t="s">
        <v>1945</v>
      </c>
      <c r="P1351" t="s">
        <v>1975</v>
      </c>
      <c r="Q1351" t="s">
        <v>2028</v>
      </c>
      <c r="R1351" t="s">
        <v>2008</v>
      </c>
      <c r="S1351" t="s">
        <v>2021</v>
      </c>
      <c r="T1351">
        <v>86220</v>
      </c>
    </row>
    <row r="1352" spans="1:20" x14ac:dyDescent="0.25">
      <c r="A1352">
        <v>3230676</v>
      </c>
      <c r="B1352">
        <v>41614</v>
      </c>
      <c r="C1352" t="s">
        <v>21</v>
      </c>
      <c r="D1352" t="s">
        <v>22</v>
      </c>
      <c r="E1352" t="s">
        <v>2013</v>
      </c>
      <c r="F1352" t="s">
        <v>24</v>
      </c>
      <c r="G1352">
        <v>2022</v>
      </c>
      <c r="H1352">
        <v>2023</v>
      </c>
      <c r="I1352" t="s">
        <v>931</v>
      </c>
      <c r="J1352" t="s">
        <v>949</v>
      </c>
      <c r="K1352" t="s">
        <v>3564</v>
      </c>
      <c r="L1352" t="s">
        <v>981</v>
      </c>
      <c r="M1352">
        <v>36</v>
      </c>
      <c r="N1352" t="s">
        <v>2015</v>
      </c>
      <c r="O1352" t="s">
        <v>1946</v>
      </c>
      <c r="P1352" t="s">
        <v>1976</v>
      </c>
      <c r="Q1352" t="s">
        <v>1984</v>
      </c>
      <c r="R1352" t="s">
        <v>2009</v>
      </c>
      <c r="S1352" t="s">
        <v>2920</v>
      </c>
      <c r="T1352">
        <v>86220</v>
      </c>
    </row>
    <row r="1353" spans="1:20" x14ac:dyDescent="0.25">
      <c r="A1353">
        <v>3230678</v>
      </c>
      <c r="B1353">
        <v>41615</v>
      </c>
      <c r="C1353" t="s">
        <v>21</v>
      </c>
      <c r="D1353" t="s">
        <v>22</v>
      </c>
      <c r="E1353" t="s">
        <v>2013</v>
      </c>
      <c r="F1353" t="s">
        <v>24</v>
      </c>
      <c r="G1353">
        <v>2022</v>
      </c>
      <c r="H1353">
        <v>2023</v>
      </c>
      <c r="I1353" t="s">
        <v>932</v>
      </c>
      <c r="J1353" t="s">
        <v>949</v>
      </c>
      <c r="K1353" t="s">
        <v>3649</v>
      </c>
      <c r="L1353" t="s">
        <v>959</v>
      </c>
      <c r="M1353">
        <v>36</v>
      </c>
      <c r="N1353" t="s">
        <v>2015</v>
      </c>
      <c r="O1353" t="s">
        <v>2891</v>
      </c>
      <c r="P1353" t="s">
        <v>1975</v>
      </c>
      <c r="Q1353" t="s">
        <v>1990</v>
      </c>
      <c r="R1353" t="s">
        <v>2008</v>
      </c>
      <c r="S1353" t="s">
        <v>2021</v>
      </c>
      <c r="T1353">
        <v>86220</v>
      </c>
    </row>
    <row r="1354" spans="1:20" x14ac:dyDescent="0.25">
      <c r="A1354">
        <v>3230679</v>
      </c>
      <c r="B1354">
        <v>41616</v>
      </c>
      <c r="C1354" t="s">
        <v>21</v>
      </c>
      <c r="D1354" t="s">
        <v>22</v>
      </c>
      <c r="E1354" t="s">
        <v>2013</v>
      </c>
      <c r="F1354" t="s">
        <v>24</v>
      </c>
      <c r="G1354">
        <v>2022</v>
      </c>
      <c r="H1354">
        <v>2023</v>
      </c>
      <c r="I1354" t="s">
        <v>2892</v>
      </c>
      <c r="J1354" t="s">
        <v>951</v>
      </c>
      <c r="K1354" t="s">
        <v>3471</v>
      </c>
      <c r="L1354" t="s">
        <v>963</v>
      </c>
      <c r="M1354">
        <v>36</v>
      </c>
      <c r="N1354" t="s">
        <v>2015</v>
      </c>
      <c r="O1354" t="s">
        <v>2893</v>
      </c>
      <c r="P1354" t="s">
        <v>1976</v>
      </c>
      <c r="Q1354" t="s">
        <v>2026</v>
      </c>
      <c r="R1354" t="s">
        <v>2011</v>
      </c>
      <c r="S1354" t="s">
        <v>2027</v>
      </c>
      <c r="T1354">
        <v>86220</v>
      </c>
    </row>
    <row r="1355" spans="1:20" x14ac:dyDescent="0.25">
      <c r="A1355">
        <v>3230680</v>
      </c>
      <c r="B1355">
        <v>41617</v>
      </c>
      <c r="C1355" t="s">
        <v>21</v>
      </c>
      <c r="D1355" t="s">
        <v>22</v>
      </c>
      <c r="E1355" t="s">
        <v>2013</v>
      </c>
      <c r="F1355" t="s">
        <v>24</v>
      </c>
      <c r="G1355">
        <v>2022</v>
      </c>
      <c r="H1355">
        <v>2023</v>
      </c>
      <c r="I1355" t="s">
        <v>2894</v>
      </c>
      <c r="J1355" t="s">
        <v>949</v>
      </c>
      <c r="K1355" t="s">
        <v>3619</v>
      </c>
      <c r="L1355" t="s">
        <v>967</v>
      </c>
      <c r="M1355">
        <v>36</v>
      </c>
      <c r="N1355" t="s">
        <v>2015</v>
      </c>
      <c r="O1355" t="s">
        <v>1947</v>
      </c>
      <c r="P1355" t="s">
        <v>1975</v>
      </c>
      <c r="Q1355" t="s">
        <v>2062</v>
      </c>
      <c r="R1355" t="s">
        <v>2011</v>
      </c>
      <c r="S1355" t="s">
        <v>2027</v>
      </c>
      <c r="T1355">
        <v>89220</v>
      </c>
    </row>
    <row r="1356" spans="1:20" x14ac:dyDescent="0.25">
      <c r="A1356">
        <v>3230682</v>
      </c>
      <c r="B1356">
        <v>41618</v>
      </c>
      <c r="C1356" t="s">
        <v>21</v>
      </c>
      <c r="D1356" t="s">
        <v>22</v>
      </c>
      <c r="E1356" t="s">
        <v>2013</v>
      </c>
      <c r="F1356" t="s">
        <v>24</v>
      </c>
      <c r="G1356">
        <v>2022</v>
      </c>
      <c r="H1356">
        <v>2023</v>
      </c>
      <c r="I1356" t="s">
        <v>933</v>
      </c>
      <c r="J1356" t="s">
        <v>951</v>
      </c>
      <c r="K1356" t="s">
        <v>3584</v>
      </c>
      <c r="L1356" t="s">
        <v>957</v>
      </c>
      <c r="M1356">
        <v>36</v>
      </c>
      <c r="N1356" t="s">
        <v>2015</v>
      </c>
      <c r="O1356" t="s">
        <v>1948</v>
      </c>
      <c r="P1356" t="s">
        <v>1975</v>
      </c>
      <c r="Q1356" t="s">
        <v>2062</v>
      </c>
      <c r="R1356" t="s">
        <v>2011</v>
      </c>
      <c r="S1356" t="s">
        <v>2027</v>
      </c>
      <c r="T1356">
        <v>86220</v>
      </c>
    </row>
    <row r="1357" spans="1:20" x14ac:dyDescent="0.25">
      <c r="A1357">
        <v>3230699</v>
      </c>
      <c r="B1357">
        <v>41619</v>
      </c>
      <c r="C1357" t="s">
        <v>21</v>
      </c>
      <c r="D1357" t="s">
        <v>22</v>
      </c>
      <c r="E1357" t="s">
        <v>2013</v>
      </c>
      <c r="F1357" t="s">
        <v>24</v>
      </c>
      <c r="G1357">
        <v>2022</v>
      </c>
      <c r="H1357">
        <v>2023</v>
      </c>
      <c r="I1357" t="s">
        <v>934</v>
      </c>
      <c r="J1357" t="s">
        <v>949</v>
      </c>
      <c r="K1357" t="s">
        <v>3504</v>
      </c>
      <c r="L1357" t="s">
        <v>967</v>
      </c>
      <c r="M1357">
        <v>36</v>
      </c>
      <c r="N1357" t="s">
        <v>2015</v>
      </c>
      <c r="O1357" t="s">
        <v>1949</v>
      </c>
      <c r="P1357" t="s">
        <v>1975</v>
      </c>
      <c r="Q1357" t="s">
        <v>2026</v>
      </c>
      <c r="R1357" t="s">
        <v>2011</v>
      </c>
      <c r="S1357" t="s">
        <v>2027</v>
      </c>
      <c r="T1357">
        <v>86220</v>
      </c>
    </row>
    <row r="1358" spans="1:20" x14ac:dyDescent="0.25">
      <c r="A1358">
        <v>3230700</v>
      </c>
      <c r="B1358">
        <v>41620</v>
      </c>
      <c r="C1358" t="s">
        <v>21</v>
      </c>
      <c r="D1358" t="s">
        <v>22</v>
      </c>
      <c r="E1358" t="s">
        <v>2013</v>
      </c>
      <c r="F1358" t="s">
        <v>24</v>
      </c>
      <c r="G1358">
        <v>2022</v>
      </c>
      <c r="H1358">
        <v>2023</v>
      </c>
      <c r="I1358" t="s">
        <v>935</v>
      </c>
      <c r="J1358" t="s">
        <v>950</v>
      </c>
      <c r="K1358" t="s">
        <v>3594</v>
      </c>
      <c r="L1358" t="s">
        <v>962</v>
      </c>
      <c r="M1358">
        <v>36</v>
      </c>
      <c r="N1358" t="s">
        <v>2015</v>
      </c>
      <c r="O1358" t="s">
        <v>1950</v>
      </c>
      <c r="P1358" t="s">
        <v>1976</v>
      </c>
      <c r="Q1358" t="s">
        <v>2028</v>
      </c>
      <c r="R1358" t="s">
        <v>2008</v>
      </c>
      <c r="S1358" t="s">
        <v>2021</v>
      </c>
      <c r="T1358">
        <v>86220</v>
      </c>
    </row>
    <row r="1359" spans="1:20" x14ac:dyDescent="0.25">
      <c r="A1359">
        <v>3230704</v>
      </c>
      <c r="B1359">
        <v>41621</v>
      </c>
      <c r="C1359" t="s">
        <v>21</v>
      </c>
      <c r="D1359" t="s">
        <v>22</v>
      </c>
      <c r="E1359" t="s">
        <v>2013</v>
      </c>
      <c r="F1359" t="s">
        <v>24</v>
      </c>
      <c r="G1359">
        <v>2022</v>
      </c>
      <c r="H1359">
        <v>2023</v>
      </c>
      <c r="I1359" t="s">
        <v>2895</v>
      </c>
      <c r="J1359" t="s">
        <v>949</v>
      </c>
      <c r="K1359" t="s">
        <v>3545</v>
      </c>
      <c r="L1359" t="s">
        <v>963</v>
      </c>
      <c r="M1359">
        <v>36</v>
      </c>
      <c r="N1359" t="s">
        <v>2015</v>
      </c>
      <c r="O1359" t="s">
        <v>1951</v>
      </c>
      <c r="P1359" t="s">
        <v>1976</v>
      </c>
      <c r="Q1359" t="s">
        <v>2025</v>
      </c>
      <c r="R1359" t="s">
        <v>2010</v>
      </c>
      <c r="S1359" t="s">
        <v>2016</v>
      </c>
      <c r="T1359">
        <v>86220</v>
      </c>
    </row>
    <row r="1360" spans="1:20" x14ac:dyDescent="0.25">
      <c r="A1360">
        <v>3230716</v>
      </c>
      <c r="B1360">
        <v>41622</v>
      </c>
      <c r="C1360" t="s">
        <v>21</v>
      </c>
      <c r="D1360" t="s">
        <v>22</v>
      </c>
      <c r="E1360" t="s">
        <v>2013</v>
      </c>
      <c r="F1360" t="s">
        <v>24</v>
      </c>
      <c r="G1360">
        <v>2022</v>
      </c>
      <c r="H1360">
        <v>2023</v>
      </c>
      <c r="I1360" t="s">
        <v>2896</v>
      </c>
      <c r="J1360" t="s">
        <v>951</v>
      </c>
      <c r="K1360" t="s">
        <v>3558</v>
      </c>
      <c r="L1360" t="s">
        <v>970</v>
      </c>
      <c r="M1360">
        <v>36</v>
      </c>
      <c r="N1360" t="s">
        <v>2015</v>
      </c>
      <c r="O1360" t="s">
        <v>1952</v>
      </c>
      <c r="P1360" t="s">
        <v>1976</v>
      </c>
      <c r="Q1360" t="s">
        <v>2026</v>
      </c>
      <c r="R1360" t="s">
        <v>2011</v>
      </c>
      <c r="S1360" t="s">
        <v>2027</v>
      </c>
      <c r="T1360">
        <v>86220</v>
      </c>
    </row>
    <row r="1361" spans="1:20" x14ac:dyDescent="0.25">
      <c r="A1361">
        <v>3230719</v>
      </c>
      <c r="B1361">
        <v>41623</v>
      </c>
      <c r="C1361" t="s">
        <v>21</v>
      </c>
      <c r="D1361" t="s">
        <v>22</v>
      </c>
      <c r="E1361" t="s">
        <v>2013</v>
      </c>
      <c r="F1361" t="s">
        <v>24</v>
      </c>
      <c r="G1361">
        <v>2022</v>
      </c>
      <c r="H1361">
        <v>2023</v>
      </c>
      <c r="I1361" t="s">
        <v>936</v>
      </c>
      <c r="J1361" t="s">
        <v>949</v>
      </c>
      <c r="K1361" t="s">
        <v>3703</v>
      </c>
      <c r="L1361" t="s">
        <v>967</v>
      </c>
      <c r="M1361">
        <v>36</v>
      </c>
      <c r="N1361" t="s">
        <v>2015</v>
      </c>
      <c r="O1361" t="s">
        <v>1953</v>
      </c>
      <c r="P1361" t="s">
        <v>1975</v>
      </c>
      <c r="Q1361" t="s">
        <v>2030</v>
      </c>
      <c r="R1361" t="s">
        <v>2010</v>
      </c>
      <c r="S1361" t="s">
        <v>2022</v>
      </c>
      <c r="T1361">
        <v>89220</v>
      </c>
    </row>
    <row r="1362" spans="1:20" x14ac:dyDescent="0.25">
      <c r="A1362">
        <v>3230723</v>
      </c>
      <c r="B1362">
        <v>41624</v>
      </c>
      <c r="C1362" t="s">
        <v>21</v>
      </c>
      <c r="D1362" t="s">
        <v>22</v>
      </c>
      <c r="E1362" t="s">
        <v>2013</v>
      </c>
      <c r="F1362" t="s">
        <v>24</v>
      </c>
      <c r="G1362">
        <v>2022</v>
      </c>
      <c r="H1362">
        <v>2023</v>
      </c>
      <c r="I1362" t="s">
        <v>937</v>
      </c>
      <c r="J1362" t="s">
        <v>949</v>
      </c>
      <c r="K1362" t="s">
        <v>3648</v>
      </c>
      <c r="L1362" t="s">
        <v>970</v>
      </c>
      <c r="M1362">
        <v>36</v>
      </c>
      <c r="N1362" t="s">
        <v>2015</v>
      </c>
      <c r="O1362" t="s">
        <v>1954</v>
      </c>
      <c r="P1362" t="s">
        <v>1975</v>
      </c>
      <c r="Q1362" t="s">
        <v>2028</v>
      </c>
      <c r="R1362" t="s">
        <v>2008</v>
      </c>
      <c r="S1362" t="s">
        <v>2021</v>
      </c>
      <c r="T1362">
        <v>86220</v>
      </c>
    </row>
    <row r="1363" spans="1:20" x14ac:dyDescent="0.25">
      <c r="A1363">
        <v>3230724</v>
      </c>
      <c r="B1363">
        <v>41625</v>
      </c>
      <c r="C1363" t="s">
        <v>21</v>
      </c>
      <c r="D1363" t="s">
        <v>22</v>
      </c>
      <c r="E1363" t="s">
        <v>2013</v>
      </c>
      <c r="F1363" t="s">
        <v>24</v>
      </c>
      <c r="G1363">
        <v>2022</v>
      </c>
      <c r="H1363">
        <v>2023</v>
      </c>
      <c r="I1363" t="s">
        <v>2897</v>
      </c>
      <c r="J1363" t="s">
        <v>952</v>
      </c>
      <c r="K1363" t="s">
        <v>3563</v>
      </c>
      <c r="L1363" t="s">
        <v>3705</v>
      </c>
      <c r="M1363">
        <v>36</v>
      </c>
      <c r="N1363" t="s">
        <v>2015</v>
      </c>
      <c r="O1363" t="s">
        <v>1955</v>
      </c>
      <c r="P1363" t="s">
        <v>1976</v>
      </c>
      <c r="Q1363" t="s">
        <v>1983</v>
      </c>
      <c r="R1363" t="s">
        <v>2008</v>
      </c>
      <c r="S1363" t="s">
        <v>2021</v>
      </c>
      <c r="T1363">
        <v>86220</v>
      </c>
    </row>
    <row r="1364" spans="1:20" x14ac:dyDescent="0.25">
      <c r="A1364">
        <v>3230733</v>
      </c>
      <c r="B1364">
        <v>41626</v>
      </c>
      <c r="C1364" t="s">
        <v>21</v>
      </c>
      <c r="D1364" t="s">
        <v>22</v>
      </c>
      <c r="E1364" t="s">
        <v>2013</v>
      </c>
      <c r="F1364" t="s">
        <v>24</v>
      </c>
      <c r="G1364">
        <v>2022</v>
      </c>
      <c r="H1364">
        <v>2023</v>
      </c>
      <c r="I1364" t="s">
        <v>2898</v>
      </c>
      <c r="J1364" t="s">
        <v>949</v>
      </c>
      <c r="K1364" t="s">
        <v>3512</v>
      </c>
      <c r="L1364" t="s">
        <v>975</v>
      </c>
      <c r="M1364">
        <v>36</v>
      </c>
      <c r="N1364" t="s">
        <v>2015</v>
      </c>
      <c r="O1364" t="s">
        <v>2899</v>
      </c>
      <c r="P1364" t="s">
        <v>1975</v>
      </c>
      <c r="Q1364" t="s">
        <v>2028</v>
      </c>
      <c r="R1364" t="s">
        <v>2008</v>
      </c>
      <c r="S1364" t="s">
        <v>2021</v>
      </c>
      <c r="T1364">
        <v>60480</v>
      </c>
    </row>
    <row r="1365" spans="1:20" x14ac:dyDescent="0.25">
      <c r="A1365">
        <v>3230739</v>
      </c>
      <c r="B1365">
        <v>41627</v>
      </c>
      <c r="C1365" t="s">
        <v>21</v>
      </c>
      <c r="D1365" t="s">
        <v>22</v>
      </c>
      <c r="E1365" t="s">
        <v>2013</v>
      </c>
      <c r="F1365" t="s">
        <v>24</v>
      </c>
      <c r="G1365">
        <v>2022</v>
      </c>
      <c r="H1365">
        <v>2023</v>
      </c>
      <c r="I1365" t="s">
        <v>2900</v>
      </c>
      <c r="J1365" t="s">
        <v>950</v>
      </c>
      <c r="K1365" t="s">
        <v>3561</v>
      </c>
      <c r="L1365" t="s">
        <v>982</v>
      </c>
      <c r="M1365">
        <v>36</v>
      </c>
      <c r="N1365" t="s">
        <v>2015</v>
      </c>
      <c r="O1365" t="s">
        <v>1956</v>
      </c>
      <c r="P1365" t="s">
        <v>1976</v>
      </c>
      <c r="Q1365" t="s">
        <v>2002</v>
      </c>
      <c r="R1365" t="s">
        <v>2008</v>
      </c>
      <c r="S1365" t="s">
        <v>2021</v>
      </c>
      <c r="T1365">
        <v>86220</v>
      </c>
    </row>
    <row r="1366" spans="1:20" x14ac:dyDescent="0.25">
      <c r="A1366">
        <v>3230740</v>
      </c>
      <c r="B1366">
        <v>41628</v>
      </c>
      <c r="C1366" t="s">
        <v>21</v>
      </c>
      <c r="D1366" t="s">
        <v>22</v>
      </c>
      <c r="E1366" t="s">
        <v>2013</v>
      </c>
      <c r="F1366" t="s">
        <v>24</v>
      </c>
      <c r="G1366">
        <v>2022</v>
      </c>
      <c r="H1366">
        <v>2023</v>
      </c>
      <c r="I1366" t="s">
        <v>938</v>
      </c>
      <c r="J1366" t="s">
        <v>949</v>
      </c>
      <c r="K1366" t="s">
        <v>3515</v>
      </c>
      <c r="L1366" t="s">
        <v>981</v>
      </c>
      <c r="M1366">
        <v>36</v>
      </c>
      <c r="N1366" t="s">
        <v>2015</v>
      </c>
      <c r="O1366" t="s">
        <v>1957</v>
      </c>
      <c r="P1366" t="s">
        <v>1976</v>
      </c>
      <c r="Q1366" t="s">
        <v>1979</v>
      </c>
      <c r="R1366" t="s">
        <v>2007</v>
      </c>
      <c r="S1366" t="s">
        <v>2037</v>
      </c>
      <c r="T1366">
        <v>86220</v>
      </c>
    </row>
    <row r="1367" spans="1:20" x14ac:dyDescent="0.25">
      <c r="A1367">
        <v>3230741</v>
      </c>
      <c r="B1367">
        <v>41629</v>
      </c>
      <c r="C1367" t="s">
        <v>21</v>
      </c>
      <c r="D1367" t="s">
        <v>22</v>
      </c>
      <c r="E1367" t="s">
        <v>2013</v>
      </c>
      <c r="F1367" t="s">
        <v>24</v>
      </c>
      <c r="G1367">
        <v>2022</v>
      </c>
      <c r="H1367">
        <v>2023</v>
      </c>
      <c r="I1367" t="s">
        <v>2901</v>
      </c>
      <c r="J1367" t="s">
        <v>950</v>
      </c>
      <c r="K1367" t="s">
        <v>3529</v>
      </c>
      <c r="L1367" t="s">
        <v>956</v>
      </c>
      <c r="M1367">
        <v>36</v>
      </c>
      <c r="N1367" t="s">
        <v>2015</v>
      </c>
      <c r="O1367" t="s">
        <v>2902</v>
      </c>
      <c r="P1367" t="s">
        <v>1975</v>
      </c>
      <c r="Q1367" t="s">
        <v>2000</v>
      </c>
      <c r="R1367" t="s">
        <v>2007</v>
      </c>
      <c r="S1367" t="s">
        <v>2020</v>
      </c>
      <c r="T1367">
        <v>86220</v>
      </c>
    </row>
    <row r="1368" spans="1:20" x14ac:dyDescent="0.25">
      <c r="A1368">
        <v>3230745</v>
      </c>
      <c r="B1368">
        <v>41630</v>
      </c>
      <c r="C1368" t="s">
        <v>21</v>
      </c>
      <c r="D1368" t="s">
        <v>22</v>
      </c>
      <c r="E1368" t="s">
        <v>2013</v>
      </c>
      <c r="F1368" t="s">
        <v>24</v>
      </c>
      <c r="G1368">
        <v>2022</v>
      </c>
      <c r="H1368">
        <v>2023</v>
      </c>
      <c r="I1368" t="s">
        <v>939</v>
      </c>
      <c r="J1368" t="s">
        <v>949</v>
      </c>
      <c r="K1368" t="s">
        <v>3542</v>
      </c>
      <c r="L1368" t="s">
        <v>973</v>
      </c>
      <c r="M1368">
        <v>36</v>
      </c>
      <c r="N1368" t="s">
        <v>2015</v>
      </c>
      <c r="O1368" t="s">
        <v>1958</v>
      </c>
      <c r="P1368" t="s">
        <v>1975</v>
      </c>
      <c r="Q1368" t="s">
        <v>2031</v>
      </c>
      <c r="R1368" t="s">
        <v>2009</v>
      </c>
      <c r="S1368" t="s">
        <v>2032</v>
      </c>
      <c r="T1368">
        <v>89220</v>
      </c>
    </row>
    <row r="1369" spans="1:20" x14ac:dyDescent="0.25">
      <c r="A1369">
        <v>3230748</v>
      </c>
      <c r="B1369">
        <v>41631</v>
      </c>
      <c r="C1369" t="s">
        <v>21</v>
      </c>
      <c r="D1369" t="s">
        <v>22</v>
      </c>
      <c r="E1369" t="s">
        <v>2013</v>
      </c>
      <c r="F1369" t="s">
        <v>24</v>
      </c>
      <c r="G1369">
        <v>2022</v>
      </c>
      <c r="H1369">
        <v>2023</v>
      </c>
      <c r="I1369" t="s">
        <v>2903</v>
      </c>
      <c r="J1369" t="s">
        <v>954</v>
      </c>
      <c r="K1369" t="s">
        <v>3489</v>
      </c>
      <c r="L1369" t="s">
        <v>980</v>
      </c>
      <c r="M1369">
        <v>36</v>
      </c>
      <c r="N1369" t="s">
        <v>2015</v>
      </c>
      <c r="O1369" t="s">
        <v>1959</v>
      </c>
      <c r="P1369" t="s">
        <v>1975</v>
      </c>
      <c r="Q1369" t="s">
        <v>2000</v>
      </c>
      <c r="R1369" t="s">
        <v>2007</v>
      </c>
      <c r="S1369" t="s">
        <v>2020</v>
      </c>
      <c r="T1369">
        <v>89220</v>
      </c>
    </row>
    <row r="1370" spans="1:20" x14ac:dyDescent="0.25">
      <c r="A1370">
        <v>3230752</v>
      </c>
      <c r="B1370">
        <v>41632</v>
      </c>
      <c r="C1370" t="s">
        <v>21</v>
      </c>
      <c r="D1370" t="s">
        <v>22</v>
      </c>
      <c r="E1370" t="s">
        <v>2013</v>
      </c>
      <c r="F1370" t="s">
        <v>24</v>
      </c>
      <c r="G1370">
        <v>2022</v>
      </c>
      <c r="H1370">
        <v>2023</v>
      </c>
      <c r="I1370" t="s">
        <v>2904</v>
      </c>
      <c r="J1370" t="s">
        <v>951</v>
      </c>
      <c r="K1370" t="s">
        <v>3558</v>
      </c>
      <c r="L1370" t="s">
        <v>970</v>
      </c>
      <c r="M1370">
        <v>36</v>
      </c>
      <c r="N1370" t="s">
        <v>2015</v>
      </c>
      <c r="O1370" t="s">
        <v>1960</v>
      </c>
      <c r="P1370" t="s">
        <v>1975</v>
      </c>
      <c r="Q1370" t="s">
        <v>2031</v>
      </c>
      <c r="R1370" t="s">
        <v>2009</v>
      </c>
      <c r="S1370" t="s">
        <v>2032</v>
      </c>
      <c r="T1370">
        <v>86220</v>
      </c>
    </row>
    <row r="1371" spans="1:20" x14ac:dyDescent="0.25">
      <c r="A1371">
        <v>3230753</v>
      </c>
      <c r="B1371">
        <v>41633</v>
      </c>
      <c r="C1371" t="s">
        <v>21</v>
      </c>
      <c r="D1371" t="s">
        <v>22</v>
      </c>
      <c r="E1371" t="s">
        <v>2013</v>
      </c>
      <c r="F1371" t="s">
        <v>24</v>
      </c>
      <c r="G1371">
        <v>2022</v>
      </c>
      <c r="H1371">
        <v>2023</v>
      </c>
      <c r="I1371" t="s">
        <v>940</v>
      </c>
      <c r="J1371" t="s">
        <v>949</v>
      </c>
      <c r="K1371" t="s">
        <v>3512</v>
      </c>
      <c r="L1371" t="s">
        <v>975</v>
      </c>
      <c r="M1371">
        <v>36</v>
      </c>
      <c r="N1371" t="s">
        <v>2015</v>
      </c>
      <c r="O1371" t="s">
        <v>1961</v>
      </c>
      <c r="P1371" t="s">
        <v>1975</v>
      </c>
      <c r="Q1371" t="s">
        <v>1983</v>
      </c>
      <c r="R1371" t="s">
        <v>2008</v>
      </c>
      <c r="S1371" t="s">
        <v>2021</v>
      </c>
      <c r="T1371">
        <v>88920</v>
      </c>
    </row>
    <row r="1372" spans="1:20" x14ac:dyDescent="0.25">
      <c r="A1372">
        <v>3230756</v>
      </c>
      <c r="B1372">
        <v>41634</v>
      </c>
      <c r="C1372" t="s">
        <v>21</v>
      </c>
      <c r="D1372" t="s">
        <v>22</v>
      </c>
      <c r="E1372" t="s">
        <v>2013</v>
      </c>
      <c r="F1372" t="s">
        <v>24</v>
      </c>
      <c r="G1372">
        <v>2022</v>
      </c>
      <c r="H1372">
        <v>2023</v>
      </c>
      <c r="I1372" t="s">
        <v>2905</v>
      </c>
      <c r="J1372" t="s">
        <v>952</v>
      </c>
      <c r="K1372" t="s">
        <v>3514</v>
      </c>
      <c r="L1372" t="s">
        <v>976</v>
      </c>
      <c r="M1372">
        <v>36</v>
      </c>
      <c r="N1372" t="s">
        <v>2015</v>
      </c>
      <c r="O1372" t="s">
        <v>2906</v>
      </c>
      <c r="P1372" t="s">
        <v>1975</v>
      </c>
      <c r="Q1372" t="s">
        <v>1983</v>
      </c>
      <c r="R1372" t="s">
        <v>2008</v>
      </c>
      <c r="S1372" t="s">
        <v>2021</v>
      </c>
      <c r="T1372">
        <v>86220</v>
      </c>
    </row>
    <row r="1373" spans="1:20" x14ac:dyDescent="0.25">
      <c r="A1373">
        <v>3230758</v>
      </c>
      <c r="B1373">
        <v>41635</v>
      </c>
      <c r="C1373" t="s">
        <v>21</v>
      </c>
      <c r="D1373" t="s">
        <v>22</v>
      </c>
      <c r="E1373" t="s">
        <v>2013</v>
      </c>
      <c r="F1373" t="s">
        <v>24</v>
      </c>
      <c r="G1373">
        <v>2022</v>
      </c>
      <c r="H1373">
        <v>2023</v>
      </c>
      <c r="I1373" t="s">
        <v>2907</v>
      </c>
      <c r="J1373" t="s">
        <v>949</v>
      </c>
      <c r="K1373" t="s">
        <v>3542</v>
      </c>
      <c r="L1373" t="s">
        <v>973</v>
      </c>
      <c r="M1373">
        <v>36</v>
      </c>
      <c r="N1373" t="s">
        <v>2015</v>
      </c>
      <c r="O1373" t="s">
        <v>1962</v>
      </c>
      <c r="P1373" t="s">
        <v>1976</v>
      </c>
      <c r="Q1373" t="s">
        <v>1999</v>
      </c>
      <c r="R1373" t="s">
        <v>2008</v>
      </c>
      <c r="S1373" t="s">
        <v>2021</v>
      </c>
      <c r="T1373">
        <v>86220</v>
      </c>
    </row>
    <row r="1374" spans="1:20" x14ac:dyDescent="0.25">
      <c r="A1374">
        <v>3230763</v>
      </c>
      <c r="B1374">
        <v>41636</v>
      </c>
      <c r="C1374" t="s">
        <v>21</v>
      </c>
      <c r="D1374" t="s">
        <v>22</v>
      </c>
      <c r="E1374" t="s">
        <v>2013</v>
      </c>
      <c r="F1374" t="s">
        <v>24</v>
      </c>
      <c r="G1374">
        <v>2022</v>
      </c>
      <c r="H1374">
        <v>2023</v>
      </c>
      <c r="I1374" t="s">
        <v>941</v>
      </c>
      <c r="J1374" t="s">
        <v>949</v>
      </c>
      <c r="K1374" t="s">
        <v>3530</v>
      </c>
      <c r="L1374" t="s">
        <v>966</v>
      </c>
      <c r="M1374">
        <v>36</v>
      </c>
      <c r="N1374" t="s">
        <v>2015</v>
      </c>
      <c r="O1374" t="s">
        <v>2908</v>
      </c>
      <c r="P1374" t="s">
        <v>1975</v>
      </c>
      <c r="Q1374" t="s">
        <v>1979</v>
      </c>
      <c r="R1374" t="s">
        <v>2007</v>
      </c>
      <c r="S1374" t="s">
        <v>2037</v>
      </c>
      <c r="T1374">
        <v>86220</v>
      </c>
    </row>
    <row r="1375" spans="1:20" x14ac:dyDescent="0.25">
      <c r="A1375">
        <v>3230766</v>
      </c>
      <c r="B1375">
        <v>41637</v>
      </c>
      <c r="C1375" t="s">
        <v>21</v>
      </c>
      <c r="D1375" t="s">
        <v>22</v>
      </c>
      <c r="E1375" t="s">
        <v>2013</v>
      </c>
      <c r="F1375" t="s">
        <v>24</v>
      </c>
      <c r="G1375">
        <v>2022</v>
      </c>
      <c r="H1375">
        <v>2023</v>
      </c>
      <c r="I1375" t="s">
        <v>942</v>
      </c>
      <c r="J1375" t="s">
        <v>949</v>
      </c>
      <c r="K1375" t="s">
        <v>3643</v>
      </c>
      <c r="L1375" t="s">
        <v>981</v>
      </c>
      <c r="M1375">
        <v>36</v>
      </c>
      <c r="N1375" t="s">
        <v>2015</v>
      </c>
      <c r="O1375" t="s">
        <v>1963</v>
      </c>
      <c r="P1375" t="s">
        <v>1976</v>
      </c>
      <c r="Q1375" t="s">
        <v>1990</v>
      </c>
      <c r="R1375" t="s">
        <v>2008</v>
      </c>
      <c r="S1375" t="s">
        <v>2021</v>
      </c>
      <c r="T1375">
        <v>89220</v>
      </c>
    </row>
    <row r="1376" spans="1:20" x14ac:dyDescent="0.25">
      <c r="A1376">
        <v>3230770</v>
      </c>
      <c r="B1376">
        <v>41638</v>
      </c>
      <c r="C1376" t="s">
        <v>21</v>
      </c>
      <c r="D1376" t="s">
        <v>22</v>
      </c>
      <c r="E1376" t="s">
        <v>2013</v>
      </c>
      <c r="F1376" t="s">
        <v>24</v>
      </c>
      <c r="G1376">
        <v>2022</v>
      </c>
      <c r="H1376">
        <v>2023</v>
      </c>
      <c r="I1376" t="s">
        <v>943</v>
      </c>
      <c r="J1376" t="s">
        <v>949</v>
      </c>
      <c r="K1376" t="s">
        <v>3495</v>
      </c>
      <c r="L1376" t="s">
        <v>972</v>
      </c>
      <c r="M1376">
        <v>36</v>
      </c>
      <c r="N1376" t="s">
        <v>2015</v>
      </c>
      <c r="O1376" t="s">
        <v>1964</v>
      </c>
      <c r="P1376" t="s">
        <v>1975</v>
      </c>
      <c r="Q1376" t="s">
        <v>2062</v>
      </c>
      <c r="R1376" t="s">
        <v>2011</v>
      </c>
      <c r="S1376" t="s">
        <v>2027</v>
      </c>
      <c r="T1376">
        <v>89220</v>
      </c>
    </row>
    <row r="1377" spans="1:20" x14ac:dyDescent="0.25">
      <c r="A1377">
        <v>3230774</v>
      </c>
      <c r="B1377">
        <v>41639</v>
      </c>
      <c r="C1377" t="s">
        <v>21</v>
      </c>
      <c r="D1377" t="s">
        <v>22</v>
      </c>
      <c r="E1377" t="s">
        <v>2013</v>
      </c>
      <c r="F1377" t="s">
        <v>24</v>
      </c>
      <c r="G1377">
        <v>2022</v>
      </c>
      <c r="H1377">
        <v>2023</v>
      </c>
      <c r="I1377" t="s">
        <v>944</v>
      </c>
      <c r="J1377" t="s">
        <v>949</v>
      </c>
      <c r="K1377" t="s">
        <v>3600</v>
      </c>
      <c r="L1377" t="s">
        <v>973</v>
      </c>
      <c r="M1377">
        <v>36</v>
      </c>
      <c r="N1377" t="s">
        <v>2015</v>
      </c>
      <c r="O1377" t="s">
        <v>1965</v>
      </c>
      <c r="P1377" t="s">
        <v>1976</v>
      </c>
      <c r="Q1377" t="s">
        <v>1983</v>
      </c>
      <c r="R1377" t="s">
        <v>2008</v>
      </c>
      <c r="S1377" t="s">
        <v>2021</v>
      </c>
      <c r="T1377">
        <v>60480</v>
      </c>
    </row>
    <row r="1378" spans="1:20" x14ac:dyDescent="0.25">
      <c r="A1378">
        <v>3230777</v>
      </c>
      <c r="B1378">
        <v>41640</v>
      </c>
      <c r="C1378" t="s">
        <v>21</v>
      </c>
      <c r="D1378" t="s">
        <v>22</v>
      </c>
      <c r="E1378" t="s">
        <v>2013</v>
      </c>
      <c r="F1378" t="s">
        <v>24</v>
      </c>
      <c r="G1378">
        <v>2022</v>
      </c>
      <c r="H1378">
        <v>2023</v>
      </c>
      <c r="I1378" t="s">
        <v>2909</v>
      </c>
      <c r="J1378" t="s">
        <v>953</v>
      </c>
      <c r="K1378" t="s">
        <v>3548</v>
      </c>
      <c r="L1378" t="s">
        <v>3704</v>
      </c>
      <c r="M1378">
        <v>36</v>
      </c>
      <c r="N1378" t="s">
        <v>2015</v>
      </c>
      <c r="O1378" t="s">
        <v>2910</v>
      </c>
      <c r="P1378" t="s">
        <v>1975</v>
      </c>
      <c r="Q1378" t="s">
        <v>2028</v>
      </c>
      <c r="R1378" t="s">
        <v>2008</v>
      </c>
      <c r="S1378" t="s">
        <v>2021</v>
      </c>
      <c r="T1378">
        <v>86220</v>
      </c>
    </row>
    <row r="1379" spans="1:20" x14ac:dyDescent="0.25">
      <c r="A1379">
        <v>3230781</v>
      </c>
      <c r="B1379">
        <v>41641</v>
      </c>
      <c r="C1379" t="s">
        <v>21</v>
      </c>
      <c r="D1379" t="s">
        <v>22</v>
      </c>
      <c r="E1379" t="s">
        <v>2013</v>
      </c>
      <c r="F1379" t="s">
        <v>24</v>
      </c>
      <c r="G1379">
        <v>2022</v>
      </c>
      <c r="H1379">
        <v>2023</v>
      </c>
      <c r="I1379" t="s">
        <v>945</v>
      </c>
      <c r="J1379" t="s">
        <v>949</v>
      </c>
      <c r="K1379" t="s">
        <v>3472</v>
      </c>
      <c r="L1379" t="s">
        <v>3704</v>
      </c>
      <c r="M1379">
        <v>36</v>
      </c>
      <c r="N1379" t="s">
        <v>2015</v>
      </c>
      <c r="O1379" t="s">
        <v>1966</v>
      </c>
      <c r="P1379" t="s">
        <v>1976</v>
      </c>
      <c r="Q1379" t="s">
        <v>2031</v>
      </c>
      <c r="R1379" t="s">
        <v>2009</v>
      </c>
      <c r="S1379" t="s">
        <v>2032</v>
      </c>
      <c r="T1379">
        <v>86220</v>
      </c>
    </row>
    <row r="1380" spans="1:20" x14ac:dyDescent="0.25">
      <c r="A1380">
        <v>3230782</v>
      </c>
      <c r="B1380">
        <v>41642</v>
      </c>
      <c r="C1380" t="s">
        <v>21</v>
      </c>
      <c r="D1380" t="s">
        <v>22</v>
      </c>
      <c r="E1380" t="s">
        <v>2013</v>
      </c>
      <c r="F1380" t="s">
        <v>24</v>
      </c>
      <c r="G1380">
        <v>2022</v>
      </c>
      <c r="H1380">
        <v>2023</v>
      </c>
      <c r="I1380" t="s">
        <v>2911</v>
      </c>
      <c r="J1380" t="s">
        <v>951</v>
      </c>
      <c r="K1380" t="s">
        <v>3559</v>
      </c>
      <c r="L1380" t="s">
        <v>958</v>
      </c>
      <c r="M1380">
        <v>36</v>
      </c>
      <c r="N1380" t="s">
        <v>2015</v>
      </c>
      <c r="O1380" t="s">
        <v>1967</v>
      </c>
      <c r="P1380" t="s">
        <v>1975</v>
      </c>
      <c r="Q1380" t="s">
        <v>2031</v>
      </c>
      <c r="R1380" t="s">
        <v>2009</v>
      </c>
      <c r="S1380" t="s">
        <v>2032</v>
      </c>
      <c r="T1380">
        <v>86220</v>
      </c>
    </row>
    <row r="1381" spans="1:20" x14ac:dyDescent="0.25">
      <c r="A1381">
        <v>3230783</v>
      </c>
      <c r="B1381">
        <v>41643</v>
      </c>
      <c r="C1381" t="s">
        <v>21</v>
      </c>
      <c r="D1381" t="s">
        <v>22</v>
      </c>
      <c r="E1381" t="s">
        <v>2013</v>
      </c>
      <c r="F1381" t="s">
        <v>24</v>
      </c>
      <c r="G1381">
        <v>2022</v>
      </c>
      <c r="H1381">
        <v>2023</v>
      </c>
      <c r="I1381" t="s">
        <v>2912</v>
      </c>
      <c r="J1381" t="s">
        <v>953</v>
      </c>
      <c r="K1381" t="s">
        <v>3541</v>
      </c>
      <c r="L1381" t="s">
        <v>969</v>
      </c>
      <c r="M1381">
        <v>36</v>
      </c>
      <c r="N1381" t="s">
        <v>2015</v>
      </c>
      <c r="O1381" t="s">
        <v>1968</v>
      </c>
      <c r="P1381" t="s">
        <v>1975</v>
      </c>
      <c r="Q1381" t="s">
        <v>1981</v>
      </c>
      <c r="R1381" t="s">
        <v>2009</v>
      </c>
      <c r="S1381" t="s">
        <v>2019</v>
      </c>
      <c r="T1381">
        <v>86220</v>
      </c>
    </row>
    <row r="1382" spans="1:20" x14ac:dyDescent="0.25">
      <c r="A1382">
        <v>3230789</v>
      </c>
      <c r="B1382">
        <v>41644</v>
      </c>
      <c r="C1382" t="s">
        <v>21</v>
      </c>
      <c r="D1382" t="s">
        <v>22</v>
      </c>
      <c r="E1382" t="s">
        <v>2013</v>
      </c>
      <c r="F1382" t="s">
        <v>24</v>
      </c>
      <c r="G1382">
        <v>2022</v>
      </c>
      <c r="H1382">
        <v>2023</v>
      </c>
      <c r="I1382" t="s">
        <v>946</v>
      </c>
      <c r="J1382" t="s">
        <v>951</v>
      </c>
      <c r="K1382" t="s">
        <v>3552</v>
      </c>
      <c r="L1382" t="s">
        <v>3704</v>
      </c>
      <c r="M1382">
        <v>36</v>
      </c>
      <c r="N1382" t="s">
        <v>2015</v>
      </c>
      <c r="O1382" t="s">
        <v>1969</v>
      </c>
      <c r="P1382" t="s">
        <v>1975</v>
      </c>
      <c r="Q1382" t="s">
        <v>1983</v>
      </c>
      <c r="R1382" t="s">
        <v>2008</v>
      </c>
      <c r="S1382" t="s">
        <v>2021</v>
      </c>
      <c r="T1382">
        <v>89220</v>
      </c>
    </row>
    <row r="1383" spans="1:20" x14ac:dyDescent="0.25">
      <c r="A1383">
        <v>3230796</v>
      </c>
      <c r="B1383">
        <v>41645</v>
      </c>
      <c r="C1383" t="s">
        <v>21</v>
      </c>
      <c r="D1383" t="s">
        <v>22</v>
      </c>
      <c r="E1383" t="s">
        <v>2013</v>
      </c>
      <c r="F1383" t="s">
        <v>24</v>
      </c>
      <c r="G1383">
        <v>2022</v>
      </c>
      <c r="H1383">
        <v>2023</v>
      </c>
      <c r="I1383" t="s">
        <v>2913</v>
      </c>
      <c r="J1383" t="s">
        <v>954</v>
      </c>
      <c r="K1383" t="s">
        <v>3605</v>
      </c>
      <c r="L1383" t="s">
        <v>980</v>
      </c>
      <c r="M1383">
        <v>36</v>
      </c>
      <c r="N1383" t="s">
        <v>2015</v>
      </c>
      <c r="O1383" t="s">
        <v>1970</v>
      </c>
      <c r="P1383" t="s">
        <v>1975</v>
      </c>
      <c r="Q1383" t="s">
        <v>2028</v>
      </c>
      <c r="R1383" t="s">
        <v>2008</v>
      </c>
      <c r="S1383" t="s">
        <v>2021</v>
      </c>
      <c r="T1383">
        <v>86220</v>
      </c>
    </row>
    <row r="1384" spans="1:20" x14ac:dyDescent="0.25">
      <c r="A1384">
        <v>3230799</v>
      </c>
      <c r="B1384">
        <v>41646</v>
      </c>
      <c r="C1384" t="s">
        <v>21</v>
      </c>
      <c r="D1384" t="s">
        <v>22</v>
      </c>
      <c r="E1384" t="s">
        <v>2013</v>
      </c>
      <c r="F1384" t="s">
        <v>24</v>
      </c>
      <c r="G1384">
        <v>2022</v>
      </c>
      <c r="H1384">
        <v>2023</v>
      </c>
      <c r="I1384" t="s">
        <v>2914</v>
      </c>
      <c r="J1384" t="s">
        <v>949</v>
      </c>
      <c r="K1384" t="s">
        <v>3530</v>
      </c>
      <c r="L1384" t="s">
        <v>966</v>
      </c>
      <c r="M1384">
        <v>36</v>
      </c>
      <c r="N1384" t="s">
        <v>2015</v>
      </c>
      <c r="O1384" t="s">
        <v>1971</v>
      </c>
      <c r="P1384" t="s">
        <v>1975</v>
      </c>
      <c r="Q1384" t="s">
        <v>1983</v>
      </c>
      <c r="R1384" t="s">
        <v>2008</v>
      </c>
      <c r="S1384" t="s">
        <v>2021</v>
      </c>
      <c r="T1384">
        <v>86220</v>
      </c>
    </row>
    <row r="1385" spans="1:20" x14ac:dyDescent="0.25">
      <c r="A1385">
        <v>3230801</v>
      </c>
      <c r="B1385">
        <v>41647</v>
      </c>
      <c r="C1385" t="s">
        <v>21</v>
      </c>
      <c r="D1385" t="s">
        <v>22</v>
      </c>
      <c r="E1385" t="s">
        <v>2013</v>
      </c>
      <c r="F1385" t="s">
        <v>24</v>
      </c>
      <c r="G1385">
        <v>2022</v>
      </c>
      <c r="H1385">
        <v>2023</v>
      </c>
      <c r="I1385" t="s">
        <v>947</v>
      </c>
      <c r="J1385" t="s">
        <v>949</v>
      </c>
      <c r="K1385" t="s">
        <v>3572</v>
      </c>
      <c r="L1385" t="s">
        <v>967</v>
      </c>
      <c r="M1385">
        <v>36</v>
      </c>
      <c r="N1385" t="s">
        <v>2015</v>
      </c>
      <c r="O1385" t="s">
        <v>2915</v>
      </c>
      <c r="P1385" t="s">
        <v>1975</v>
      </c>
      <c r="Q1385" t="s">
        <v>2044</v>
      </c>
      <c r="R1385" t="s">
        <v>2011</v>
      </c>
      <c r="S1385" t="s">
        <v>2027</v>
      </c>
      <c r="T1385">
        <v>86220</v>
      </c>
    </row>
    <row r="1386" spans="1:20" x14ac:dyDescent="0.25">
      <c r="A1386">
        <v>3230806</v>
      </c>
      <c r="B1386">
        <v>41648</v>
      </c>
      <c r="C1386" t="s">
        <v>21</v>
      </c>
      <c r="D1386" t="s">
        <v>22</v>
      </c>
      <c r="E1386" t="s">
        <v>2013</v>
      </c>
      <c r="F1386" t="s">
        <v>24</v>
      </c>
      <c r="G1386">
        <v>2022</v>
      </c>
      <c r="H1386">
        <v>2023</v>
      </c>
      <c r="I1386" t="s">
        <v>948</v>
      </c>
      <c r="J1386" t="s">
        <v>949</v>
      </c>
      <c r="K1386" t="s">
        <v>3703</v>
      </c>
      <c r="L1386" t="s">
        <v>967</v>
      </c>
      <c r="M1386">
        <v>36</v>
      </c>
      <c r="N1386" t="s">
        <v>2015</v>
      </c>
      <c r="O1386" t="s">
        <v>1972</v>
      </c>
      <c r="P1386" t="s">
        <v>1975</v>
      </c>
      <c r="Q1386" t="s">
        <v>2046</v>
      </c>
      <c r="R1386" t="s">
        <v>2008</v>
      </c>
      <c r="S1386" t="s">
        <v>2021</v>
      </c>
      <c r="T1386">
        <v>89220</v>
      </c>
    </row>
    <row r="1387" spans="1:20" x14ac:dyDescent="0.25">
      <c r="A1387">
        <v>3230814</v>
      </c>
      <c r="B1387">
        <v>41649</v>
      </c>
      <c r="C1387" t="s">
        <v>21</v>
      </c>
      <c r="D1387" t="s">
        <v>22</v>
      </c>
      <c r="E1387" t="s">
        <v>2013</v>
      </c>
      <c r="F1387" t="s">
        <v>24</v>
      </c>
      <c r="G1387">
        <v>2022</v>
      </c>
      <c r="H1387">
        <v>2023</v>
      </c>
      <c r="I1387" t="s">
        <v>2916</v>
      </c>
      <c r="J1387" t="s">
        <v>953</v>
      </c>
      <c r="K1387" t="s">
        <v>3545</v>
      </c>
      <c r="L1387" t="s">
        <v>963</v>
      </c>
      <c r="M1387">
        <v>36</v>
      </c>
      <c r="N1387" t="s">
        <v>2015</v>
      </c>
      <c r="O1387" t="s">
        <v>2917</v>
      </c>
      <c r="P1387" t="s">
        <v>1976</v>
      </c>
      <c r="Q1387" t="s">
        <v>2064</v>
      </c>
      <c r="R1387" t="s">
        <v>2008</v>
      </c>
      <c r="S1387" t="s">
        <v>2021</v>
      </c>
      <c r="T1387">
        <v>86220</v>
      </c>
    </row>
    <row r="1388" spans="1:20" x14ac:dyDescent="0.25">
      <c r="A1388">
        <v>3230817</v>
      </c>
      <c r="B1388">
        <v>41650</v>
      </c>
      <c r="C1388" t="s">
        <v>21</v>
      </c>
      <c r="D1388" t="s">
        <v>22</v>
      </c>
      <c r="E1388" t="s">
        <v>2013</v>
      </c>
      <c r="F1388" t="s">
        <v>24</v>
      </c>
      <c r="G1388">
        <v>2022</v>
      </c>
      <c r="H1388">
        <v>2023</v>
      </c>
      <c r="I1388" t="s">
        <v>2918</v>
      </c>
      <c r="J1388" t="s">
        <v>951</v>
      </c>
      <c r="K1388" t="s">
        <v>3558</v>
      </c>
      <c r="L1388" t="s">
        <v>970</v>
      </c>
      <c r="M1388">
        <v>36</v>
      </c>
      <c r="N1388" t="s">
        <v>2015</v>
      </c>
      <c r="O1388" t="s">
        <v>1973</v>
      </c>
      <c r="P1388" t="s">
        <v>1976</v>
      </c>
      <c r="Q1388" t="s">
        <v>2059</v>
      </c>
      <c r="R1388" t="s">
        <v>2009</v>
      </c>
      <c r="S1388" t="s">
        <v>2032</v>
      </c>
      <c r="T1388">
        <v>86220</v>
      </c>
    </row>
    <row r="1389" spans="1:20" x14ac:dyDescent="0.25">
      <c r="A1389">
        <v>3230822</v>
      </c>
      <c r="B1389">
        <v>41651</v>
      </c>
      <c r="C1389" t="s">
        <v>21</v>
      </c>
      <c r="D1389" t="s">
        <v>22</v>
      </c>
      <c r="E1389" t="s">
        <v>2013</v>
      </c>
      <c r="F1389" t="s">
        <v>24</v>
      </c>
      <c r="G1389">
        <v>2022</v>
      </c>
      <c r="H1389">
        <v>2023</v>
      </c>
      <c r="I1389" t="s">
        <v>2919</v>
      </c>
      <c r="J1389" t="s">
        <v>950</v>
      </c>
      <c r="K1389" t="s">
        <v>3529</v>
      </c>
      <c r="L1389" t="s">
        <v>956</v>
      </c>
      <c r="M1389">
        <v>36</v>
      </c>
      <c r="N1389" t="s">
        <v>2015</v>
      </c>
      <c r="O1389" t="s">
        <v>1974</v>
      </c>
      <c r="P1389" t="s">
        <v>1975</v>
      </c>
      <c r="Q1389" t="s">
        <v>2028</v>
      </c>
      <c r="R1389" t="s">
        <v>2008</v>
      </c>
      <c r="S1389" t="s">
        <v>2021</v>
      </c>
      <c r="T1389">
        <v>86220</v>
      </c>
    </row>
    <row r="1390" spans="1:20" x14ac:dyDescent="0.25">
      <c r="A1390" t="s">
        <v>2922</v>
      </c>
      <c r="B1390">
        <v>41652</v>
      </c>
      <c r="C1390" t="s">
        <v>3059</v>
      </c>
      <c r="D1390" t="s">
        <v>3060</v>
      </c>
      <c r="E1390" s="1" t="s">
        <v>3061</v>
      </c>
      <c r="F1390" t="s">
        <v>3062</v>
      </c>
      <c r="G1390">
        <v>2022</v>
      </c>
      <c r="H1390">
        <v>2023</v>
      </c>
      <c r="I1390" t="s">
        <v>3063</v>
      </c>
      <c r="J1390" t="s">
        <v>951</v>
      </c>
      <c r="L1390" t="s">
        <v>3076</v>
      </c>
      <c r="M1390">
        <v>24</v>
      </c>
      <c r="N1390" t="s">
        <v>3077</v>
      </c>
      <c r="O1390" t="s">
        <v>3333</v>
      </c>
      <c r="P1390" t="s">
        <v>1976</v>
      </c>
      <c r="Q1390" t="s">
        <v>2031</v>
      </c>
      <c r="R1390" t="s">
        <v>2009</v>
      </c>
      <c r="S1390" t="s">
        <v>2032</v>
      </c>
      <c r="T1390">
        <v>198428</v>
      </c>
    </row>
    <row r="1391" spans="1:20" x14ac:dyDescent="0.25">
      <c r="A1391" t="s">
        <v>2923</v>
      </c>
      <c r="B1391">
        <v>41653</v>
      </c>
      <c r="C1391" t="s">
        <v>3059</v>
      </c>
      <c r="D1391" t="s">
        <v>3060</v>
      </c>
      <c r="E1391" s="1" t="s">
        <v>3061</v>
      </c>
      <c r="F1391" t="s">
        <v>3062</v>
      </c>
      <c r="G1391">
        <v>2022</v>
      </c>
      <c r="H1391">
        <v>2023</v>
      </c>
      <c r="I1391" t="s">
        <v>3295</v>
      </c>
      <c r="J1391" t="s">
        <v>951</v>
      </c>
      <c r="L1391" t="s">
        <v>3076</v>
      </c>
      <c r="M1391">
        <v>24</v>
      </c>
      <c r="N1391" t="s">
        <v>3077</v>
      </c>
      <c r="O1391" t="s">
        <v>3078</v>
      </c>
      <c r="P1391" t="s">
        <v>1976</v>
      </c>
      <c r="Q1391" t="s">
        <v>1992</v>
      </c>
      <c r="R1391" t="s">
        <v>2010</v>
      </c>
      <c r="S1391" t="s">
        <v>2016</v>
      </c>
      <c r="T1391">
        <v>200000</v>
      </c>
    </row>
    <row r="1392" spans="1:20" x14ac:dyDescent="0.25">
      <c r="A1392" t="s">
        <v>2924</v>
      </c>
      <c r="B1392">
        <v>41654</v>
      </c>
      <c r="C1392" t="s">
        <v>3059</v>
      </c>
      <c r="D1392" t="s">
        <v>3060</v>
      </c>
      <c r="E1392" s="1" t="s">
        <v>3061</v>
      </c>
      <c r="F1392" t="s">
        <v>3062</v>
      </c>
      <c r="G1392">
        <v>2022</v>
      </c>
      <c r="H1392">
        <v>2023</v>
      </c>
      <c r="I1392" t="s">
        <v>3064</v>
      </c>
      <c r="J1392" t="s">
        <v>951</v>
      </c>
      <c r="L1392" t="s">
        <v>3076</v>
      </c>
      <c r="M1392">
        <v>24</v>
      </c>
      <c r="N1392" t="s">
        <v>3077</v>
      </c>
      <c r="O1392" t="s">
        <v>3079</v>
      </c>
      <c r="P1392" t="s">
        <v>1976</v>
      </c>
      <c r="Q1392" t="s">
        <v>2024</v>
      </c>
      <c r="R1392" t="s">
        <v>2008</v>
      </c>
      <c r="S1392" t="s">
        <v>2021</v>
      </c>
      <c r="T1392">
        <v>99912</v>
      </c>
    </row>
    <row r="1393" spans="1:20" x14ac:dyDescent="0.25">
      <c r="A1393" t="s">
        <v>2925</v>
      </c>
      <c r="B1393">
        <v>41655</v>
      </c>
      <c r="C1393" t="s">
        <v>3059</v>
      </c>
      <c r="D1393" t="s">
        <v>3060</v>
      </c>
      <c r="E1393" s="1" t="s">
        <v>3061</v>
      </c>
      <c r="F1393" t="s">
        <v>3062</v>
      </c>
      <c r="G1393">
        <v>2022</v>
      </c>
      <c r="H1393">
        <v>2023</v>
      </c>
      <c r="I1393" t="s">
        <v>3296</v>
      </c>
      <c r="J1393" t="s">
        <v>951</v>
      </c>
      <c r="L1393" t="s">
        <v>3076</v>
      </c>
      <c r="M1393">
        <v>24</v>
      </c>
      <c r="N1393" t="s">
        <v>3077</v>
      </c>
      <c r="O1393" t="s">
        <v>3080</v>
      </c>
      <c r="P1393" t="s">
        <v>1975</v>
      </c>
      <c r="Q1393" t="s">
        <v>2064</v>
      </c>
      <c r="R1393" t="s">
        <v>2009</v>
      </c>
      <c r="S1393" t="s">
        <v>2032</v>
      </c>
      <c r="T1393">
        <v>200000</v>
      </c>
    </row>
    <row r="1394" spans="1:20" x14ac:dyDescent="0.25">
      <c r="A1394" t="s">
        <v>2926</v>
      </c>
      <c r="B1394">
        <v>41656</v>
      </c>
      <c r="C1394" t="s">
        <v>3059</v>
      </c>
      <c r="D1394" t="s">
        <v>3060</v>
      </c>
      <c r="E1394" s="1" t="s">
        <v>3061</v>
      </c>
      <c r="F1394" t="s">
        <v>3062</v>
      </c>
      <c r="G1394">
        <v>2022</v>
      </c>
      <c r="H1394">
        <v>2023</v>
      </c>
      <c r="I1394" t="s">
        <v>3334</v>
      </c>
      <c r="J1394" t="s">
        <v>951</v>
      </c>
      <c r="L1394" t="s">
        <v>3076</v>
      </c>
      <c r="M1394">
        <v>24</v>
      </c>
      <c r="N1394" t="s">
        <v>3077</v>
      </c>
      <c r="O1394" t="s">
        <v>3081</v>
      </c>
      <c r="P1394" t="s">
        <v>1976</v>
      </c>
      <c r="Q1394" t="s">
        <v>1992</v>
      </c>
      <c r="R1394" t="s">
        <v>2010</v>
      </c>
      <c r="S1394" t="s">
        <v>2016</v>
      </c>
      <c r="T1394">
        <v>200000</v>
      </c>
    </row>
    <row r="1395" spans="1:20" x14ac:dyDescent="0.25">
      <c r="A1395" t="s">
        <v>2927</v>
      </c>
      <c r="B1395">
        <v>41657</v>
      </c>
      <c r="C1395" t="s">
        <v>3059</v>
      </c>
      <c r="D1395" t="s">
        <v>3060</v>
      </c>
      <c r="E1395" s="1" t="s">
        <v>3061</v>
      </c>
      <c r="F1395" t="s">
        <v>3062</v>
      </c>
      <c r="G1395">
        <v>2022</v>
      </c>
      <c r="H1395">
        <v>2023</v>
      </c>
      <c r="I1395" t="s">
        <v>3297</v>
      </c>
      <c r="J1395" t="s">
        <v>951</v>
      </c>
      <c r="L1395" t="s">
        <v>3076</v>
      </c>
      <c r="M1395">
        <v>24</v>
      </c>
      <c r="N1395" t="s">
        <v>3077</v>
      </c>
      <c r="O1395" t="s">
        <v>3082</v>
      </c>
      <c r="P1395" t="s">
        <v>1975</v>
      </c>
      <c r="Q1395" t="s">
        <v>1983</v>
      </c>
      <c r="R1395" t="s">
        <v>2008</v>
      </c>
      <c r="S1395" t="s">
        <v>2021</v>
      </c>
      <c r="T1395">
        <v>200000</v>
      </c>
    </row>
    <row r="1396" spans="1:20" x14ac:dyDescent="0.25">
      <c r="A1396" t="s">
        <v>2928</v>
      </c>
      <c r="B1396">
        <v>41658</v>
      </c>
      <c r="C1396" t="s">
        <v>3059</v>
      </c>
      <c r="D1396" t="s">
        <v>3060</v>
      </c>
      <c r="E1396" s="1" t="s">
        <v>3061</v>
      </c>
      <c r="F1396" t="s">
        <v>3062</v>
      </c>
      <c r="G1396">
        <v>2022</v>
      </c>
      <c r="H1396">
        <v>2023</v>
      </c>
      <c r="I1396" t="s">
        <v>3395</v>
      </c>
      <c r="J1396" t="s">
        <v>949</v>
      </c>
      <c r="L1396" t="s">
        <v>3076</v>
      </c>
      <c r="M1396">
        <v>24</v>
      </c>
      <c r="N1396" t="s">
        <v>3077</v>
      </c>
      <c r="O1396" t="s">
        <v>3083</v>
      </c>
      <c r="P1396" t="s">
        <v>1975</v>
      </c>
      <c r="Q1396" t="s">
        <v>2031</v>
      </c>
      <c r="R1396" t="s">
        <v>2009</v>
      </c>
      <c r="S1396" t="s">
        <v>2032</v>
      </c>
      <c r="T1396">
        <v>200000</v>
      </c>
    </row>
    <row r="1397" spans="1:20" ht="180" x14ac:dyDescent="0.25">
      <c r="A1397" t="s">
        <v>2929</v>
      </c>
      <c r="B1397">
        <v>41659</v>
      </c>
      <c r="C1397" t="s">
        <v>3059</v>
      </c>
      <c r="D1397" t="s">
        <v>3060</v>
      </c>
      <c r="E1397" s="1" t="s">
        <v>3061</v>
      </c>
      <c r="F1397" t="s">
        <v>3062</v>
      </c>
      <c r="G1397">
        <v>2022</v>
      </c>
      <c r="H1397">
        <v>2023</v>
      </c>
      <c r="I1397" s="3" t="s">
        <v>3442</v>
      </c>
      <c r="J1397" t="s">
        <v>954</v>
      </c>
      <c r="L1397" t="s">
        <v>3076</v>
      </c>
      <c r="M1397">
        <v>24</v>
      </c>
      <c r="N1397" t="s">
        <v>3077</v>
      </c>
      <c r="O1397" t="s">
        <v>3084</v>
      </c>
      <c r="P1397" t="s">
        <v>1975</v>
      </c>
      <c r="Q1397" t="s">
        <v>2001</v>
      </c>
      <c r="R1397" t="s">
        <v>2009</v>
      </c>
      <c r="S1397" t="s">
        <v>3184</v>
      </c>
      <c r="T1397">
        <v>188368</v>
      </c>
    </row>
    <row r="1398" spans="1:20" x14ac:dyDescent="0.25">
      <c r="A1398" t="s">
        <v>2930</v>
      </c>
      <c r="B1398">
        <v>41660</v>
      </c>
      <c r="C1398" t="s">
        <v>3059</v>
      </c>
      <c r="D1398" t="s">
        <v>3060</v>
      </c>
      <c r="E1398" s="1" t="s">
        <v>3061</v>
      </c>
      <c r="F1398" t="s">
        <v>3062</v>
      </c>
      <c r="G1398">
        <v>2022</v>
      </c>
      <c r="H1398">
        <v>2023</v>
      </c>
      <c r="I1398" t="s">
        <v>3396</v>
      </c>
      <c r="J1398" t="s">
        <v>949</v>
      </c>
      <c r="L1398" t="s">
        <v>3076</v>
      </c>
      <c r="M1398">
        <v>24</v>
      </c>
      <c r="N1398" t="s">
        <v>3077</v>
      </c>
      <c r="O1398" t="s">
        <v>3085</v>
      </c>
      <c r="P1398" t="s">
        <v>1975</v>
      </c>
      <c r="Q1398" t="s">
        <v>2062</v>
      </c>
      <c r="R1398" t="s">
        <v>2011</v>
      </c>
      <c r="S1398" t="s">
        <v>2027</v>
      </c>
      <c r="T1398">
        <v>200000</v>
      </c>
    </row>
    <row r="1399" spans="1:20" x14ac:dyDescent="0.25">
      <c r="A1399" t="s">
        <v>2931</v>
      </c>
      <c r="B1399">
        <v>41661</v>
      </c>
      <c r="C1399" t="s">
        <v>3059</v>
      </c>
      <c r="D1399" t="s">
        <v>3060</v>
      </c>
      <c r="E1399" s="1" t="s">
        <v>3061</v>
      </c>
      <c r="F1399" t="s">
        <v>3062</v>
      </c>
      <c r="G1399">
        <v>2022</v>
      </c>
      <c r="H1399">
        <v>2023</v>
      </c>
      <c r="I1399" t="s">
        <v>3065</v>
      </c>
      <c r="J1399" t="s">
        <v>954</v>
      </c>
      <c r="L1399" t="s">
        <v>3076</v>
      </c>
      <c r="M1399">
        <v>24</v>
      </c>
      <c r="N1399" t="s">
        <v>3077</v>
      </c>
      <c r="O1399" t="s">
        <v>3086</v>
      </c>
      <c r="P1399" t="s">
        <v>1976</v>
      </c>
      <c r="Q1399" t="s">
        <v>2001</v>
      </c>
      <c r="R1399" t="s">
        <v>2007</v>
      </c>
      <c r="S1399" t="s">
        <v>2023</v>
      </c>
      <c r="T1399">
        <v>199854</v>
      </c>
    </row>
    <row r="1400" spans="1:20" x14ac:dyDescent="0.25">
      <c r="A1400" t="s">
        <v>2932</v>
      </c>
      <c r="B1400">
        <v>41662</v>
      </c>
      <c r="C1400" t="s">
        <v>3059</v>
      </c>
      <c r="D1400" t="s">
        <v>3060</v>
      </c>
      <c r="E1400" s="1" t="s">
        <v>3061</v>
      </c>
      <c r="F1400" t="s">
        <v>3062</v>
      </c>
      <c r="G1400">
        <v>2022</v>
      </c>
      <c r="H1400">
        <v>2023</v>
      </c>
      <c r="I1400" t="s">
        <v>3066</v>
      </c>
      <c r="J1400" t="s">
        <v>953</v>
      </c>
      <c r="L1400" t="s">
        <v>3076</v>
      </c>
      <c r="M1400">
        <v>24</v>
      </c>
      <c r="N1400" t="s">
        <v>3077</v>
      </c>
      <c r="O1400" t="s">
        <v>3087</v>
      </c>
      <c r="P1400" t="s">
        <v>1976</v>
      </c>
      <c r="Q1400" t="s">
        <v>1983</v>
      </c>
      <c r="R1400" t="s">
        <v>2008</v>
      </c>
      <c r="S1400" t="s">
        <v>2021</v>
      </c>
      <c r="T1400">
        <v>199999</v>
      </c>
    </row>
    <row r="1401" spans="1:20" ht="165" x14ac:dyDescent="0.25">
      <c r="A1401" t="s">
        <v>2933</v>
      </c>
      <c r="B1401">
        <v>41663</v>
      </c>
      <c r="C1401" t="s">
        <v>3059</v>
      </c>
      <c r="D1401" t="s">
        <v>3060</v>
      </c>
      <c r="E1401" s="1" t="s">
        <v>3061</v>
      </c>
      <c r="F1401" t="s">
        <v>3062</v>
      </c>
      <c r="G1401">
        <v>2022</v>
      </c>
      <c r="H1401">
        <v>2023</v>
      </c>
      <c r="I1401" s="3" t="s">
        <v>3443</v>
      </c>
      <c r="J1401" t="s">
        <v>949</v>
      </c>
      <c r="L1401" t="s">
        <v>3076</v>
      </c>
      <c r="M1401">
        <v>24</v>
      </c>
      <c r="N1401" t="s">
        <v>3077</v>
      </c>
      <c r="O1401" t="s">
        <v>3088</v>
      </c>
      <c r="P1401" t="s">
        <v>1975</v>
      </c>
      <c r="Q1401" t="s">
        <v>1979</v>
      </c>
      <c r="R1401" t="s">
        <v>2007</v>
      </c>
      <c r="S1401" t="s">
        <v>2037</v>
      </c>
      <c r="T1401">
        <v>200000</v>
      </c>
    </row>
    <row r="1402" spans="1:20" x14ac:dyDescent="0.25">
      <c r="A1402" t="s">
        <v>2934</v>
      </c>
      <c r="B1402">
        <v>41664</v>
      </c>
      <c r="C1402" t="s">
        <v>3059</v>
      </c>
      <c r="D1402" t="s">
        <v>3060</v>
      </c>
      <c r="E1402" s="1" t="s">
        <v>3061</v>
      </c>
      <c r="F1402" t="s">
        <v>3062</v>
      </c>
      <c r="G1402">
        <v>2022</v>
      </c>
      <c r="H1402">
        <v>2023</v>
      </c>
      <c r="I1402" t="s">
        <v>3374</v>
      </c>
      <c r="J1402" t="s">
        <v>951</v>
      </c>
      <c r="L1402" t="s">
        <v>3076</v>
      </c>
      <c r="M1402">
        <v>24</v>
      </c>
      <c r="N1402" t="s">
        <v>3077</v>
      </c>
      <c r="O1402" t="s">
        <v>3089</v>
      </c>
      <c r="P1402" t="s">
        <v>1975</v>
      </c>
      <c r="Q1402" t="s">
        <v>2073</v>
      </c>
      <c r="R1402" t="s">
        <v>2007</v>
      </c>
      <c r="S1402" t="s">
        <v>2023</v>
      </c>
      <c r="T1402">
        <v>199998</v>
      </c>
    </row>
    <row r="1403" spans="1:20" x14ac:dyDescent="0.25">
      <c r="A1403" t="s">
        <v>2935</v>
      </c>
      <c r="B1403">
        <v>41665</v>
      </c>
      <c r="C1403" t="s">
        <v>3059</v>
      </c>
      <c r="D1403" t="s">
        <v>3060</v>
      </c>
      <c r="E1403" s="1" t="s">
        <v>3061</v>
      </c>
      <c r="F1403" t="s">
        <v>3062</v>
      </c>
      <c r="G1403">
        <v>2022</v>
      </c>
      <c r="H1403">
        <v>2023</v>
      </c>
      <c r="I1403" t="s">
        <v>3375</v>
      </c>
      <c r="J1403" t="s">
        <v>951</v>
      </c>
      <c r="L1403" t="s">
        <v>3076</v>
      </c>
      <c r="M1403">
        <v>24</v>
      </c>
      <c r="N1403" t="s">
        <v>3077</v>
      </c>
      <c r="O1403" t="s">
        <v>3090</v>
      </c>
      <c r="P1403" t="s">
        <v>1975</v>
      </c>
      <c r="Q1403" t="s">
        <v>2028</v>
      </c>
      <c r="R1403" t="s">
        <v>2008</v>
      </c>
      <c r="S1403" t="s">
        <v>2021</v>
      </c>
      <c r="T1403">
        <v>190251</v>
      </c>
    </row>
    <row r="1404" spans="1:20" x14ac:dyDescent="0.25">
      <c r="A1404" t="s">
        <v>2936</v>
      </c>
      <c r="B1404">
        <v>41666</v>
      </c>
      <c r="C1404" t="s">
        <v>3059</v>
      </c>
      <c r="D1404" t="s">
        <v>3060</v>
      </c>
      <c r="E1404" s="1" t="s">
        <v>3061</v>
      </c>
      <c r="F1404" t="s">
        <v>3062</v>
      </c>
      <c r="G1404">
        <v>2022</v>
      </c>
      <c r="H1404">
        <v>2023</v>
      </c>
      <c r="I1404" t="s">
        <v>3298</v>
      </c>
      <c r="J1404" t="s">
        <v>954</v>
      </c>
      <c r="L1404" t="s">
        <v>3076</v>
      </c>
      <c r="M1404">
        <v>24</v>
      </c>
      <c r="N1404" t="s">
        <v>3077</v>
      </c>
      <c r="O1404" t="s">
        <v>3091</v>
      </c>
      <c r="P1404" t="s">
        <v>1976</v>
      </c>
      <c r="Q1404" t="s">
        <v>2073</v>
      </c>
      <c r="R1404" t="s">
        <v>2008</v>
      </c>
      <c r="S1404" t="s">
        <v>2021</v>
      </c>
      <c r="T1404">
        <v>200000</v>
      </c>
    </row>
    <row r="1405" spans="1:20" x14ac:dyDescent="0.25">
      <c r="A1405" t="s">
        <v>2937</v>
      </c>
      <c r="B1405">
        <v>41667</v>
      </c>
      <c r="C1405" t="s">
        <v>3059</v>
      </c>
      <c r="D1405" t="s">
        <v>3060</v>
      </c>
      <c r="E1405" s="1" t="s">
        <v>3061</v>
      </c>
      <c r="F1405" t="s">
        <v>3062</v>
      </c>
      <c r="G1405">
        <v>2022</v>
      </c>
      <c r="H1405">
        <v>2023</v>
      </c>
      <c r="I1405" t="s">
        <v>3299</v>
      </c>
      <c r="J1405" t="s">
        <v>949</v>
      </c>
      <c r="L1405" t="s">
        <v>3076</v>
      </c>
      <c r="M1405">
        <v>24</v>
      </c>
      <c r="N1405" t="s">
        <v>3077</v>
      </c>
      <c r="O1405" t="s">
        <v>3092</v>
      </c>
      <c r="P1405" t="s">
        <v>1976</v>
      </c>
      <c r="Q1405" t="s">
        <v>2059</v>
      </c>
      <c r="R1405" t="s">
        <v>2009</v>
      </c>
      <c r="S1405" t="s">
        <v>3184</v>
      </c>
      <c r="T1405">
        <v>193106</v>
      </c>
    </row>
    <row r="1406" spans="1:20" x14ac:dyDescent="0.25">
      <c r="A1406" t="s">
        <v>2938</v>
      </c>
      <c r="B1406">
        <v>41668</v>
      </c>
      <c r="C1406" t="s">
        <v>3059</v>
      </c>
      <c r="D1406" t="s">
        <v>3060</v>
      </c>
      <c r="E1406" s="1" t="s">
        <v>3061</v>
      </c>
      <c r="F1406" t="s">
        <v>3062</v>
      </c>
      <c r="G1406">
        <v>2022</v>
      </c>
      <c r="H1406">
        <v>2023</v>
      </c>
      <c r="I1406" t="s">
        <v>3397</v>
      </c>
      <c r="J1406" t="s">
        <v>954</v>
      </c>
      <c r="L1406" t="s">
        <v>3076</v>
      </c>
      <c r="M1406">
        <v>24</v>
      </c>
      <c r="N1406" t="s">
        <v>3077</v>
      </c>
      <c r="O1406" t="s">
        <v>3093</v>
      </c>
      <c r="P1406" t="s">
        <v>1975</v>
      </c>
      <c r="Q1406" t="s">
        <v>2044</v>
      </c>
      <c r="R1406" t="s">
        <v>2011</v>
      </c>
      <c r="S1406" t="s">
        <v>2027</v>
      </c>
      <c r="T1406">
        <v>200000</v>
      </c>
    </row>
    <row r="1407" spans="1:20" ht="120" x14ac:dyDescent="0.25">
      <c r="A1407" t="s">
        <v>2939</v>
      </c>
      <c r="B1407">
        <v>41669</v>
      </c>
      <c r="C1407" t="s">
        <v>3059</v>
      </c>
      <c r="D1407" t="s">
        <v>3060</v>
      </c>
      <c r="E1407" s="1" t="s">
        <v>3061</v>
      </c>
      <c r="F1407" t="s">
        <v>3062</v>
      </c>
      <c r="G1407">
        <v>2022</v>
      </c>
      <c r="H1407">
        <v>2023</v>
      </c>
      <c r="I1407" s="3" t="s">
        <v>3444</v>
      </c>
      <c r="J1407" t="s">
        <v>952</v>
      </c>
      <c r="L1407" t="s">
        <v>3076</v>
      </c>
      <c r="M1407">
        <v>24</v>
      </c>
      <c r="N1407" t="s">
        <v>3077</v>
      </c>
      <c r="O1407" t="s">
        <v>3398</v>
      </c>
      <c r="P1407" t="s">
        <v>1976</v>
      </c>
      <c r="Q1407" t="s">
        <v>1994</v>
      </c>
      <c r="R1407" t="s">
        <v>2008</v>
      </c>
      <c r="S1407" t="s">
        <v>2021</v>
      </c>
      <c r="T1407">
        <v>199998</v>
      </c>
    </row>
    <row r="1408" spans="1:20" x14ac:dyDescent="0.25">
      <c r="A1408" t="s">
        <v>2940</v>
      </c>
      <c r="B1408">
        <v>41670</v>
      </c>
      <c r="C1408" t="s">
        <v>3059</v>
      </c>
      <c r="D1408" t="s">
        <v>3060</v>
      </c>
      <c r="E1408" s="1" t="s">
        <v>3061</v>
      </c>
      <c r="F1408" t="s">
        <v>3062</v>
      </c>
      <c r="G1408">
        <v>2022</v>
      </c>
      <c r="H1408">
        <v>2023</v>
      </c>
      <c r="I1408" t="s">
        <v>3399</v>
      </c>
      <c r="J1408" t="s">
        <v>952</v>
      </c>
      <c r="L1408" t="s">
        <v>3076</v>
      </c>
      <c r="M1408">
        <v>24</v>
      </c>
      <c r="N1408" t="s">
        <v>3077</v>
      </c>
      <c r="O1408" t="s">
        <v>3094</v>
      </c>
      <c r="P1408" t="s">
        <v>1976</v>
      </c>
      <c r="Q1408" t="s">
        <v>2079</v>
      </c>
      <c r="R1408" t="s">
        <v>2008</v>
      </c>
      <c r="S1408" t="s">
        <v>2021</v>
      </c>
      <c r="T1408">
        <v>200000</v>
      </c>
    </row>
    <row r="1409" spans="1:20" x14ac:dyDescent="0.25">
      <c r="A1409" t="s">
        <v>2941</v>
      </c>
      <c r="B1409">
        <v>41671</v>
      </c>
      <c r="C1409" t="s">
        <v>3059</v>
      </c>
      <c r="D1409" t="s">
        <v>3060</v>
      </c>
      <c r="E1409" s="1" t="s">
        <v>3061</v>
      </c>
      <c r="F1409" t="s">
        <v>3062</v>
      </c>
      <c r="G1409">
        <v>2022</v>
      </c>
      <c r="H1409">
        <v>2023</v>
      </c>
      <c r="I1409" t="s">
        <v>3376</v>
      </c>
      <c r="J1409" t="s">
        <v>953</v>
      </c>
      <c r="L1409" t="s">
        <v>3076</v>
      </c>
      <c r="M1409">
        <v>24</v>
      </c>
      <c r="N1409" t="s">
        <v>3077</v>
      </c>
      <c r="O1409" t="s">
        <v>1428</v>
      </c>
      <c r="P1409" t="s">
        <v>1975</v>
      </c>
      <c r="Q1409" t="s">
        <v>2046</v>
      </c>
      <c r="R1409" t="s">
        <v>2008</v>
      </c>
      <c r="S1409" t="s">
        <v>2021</v>
      </c>
      <c r="T1409">
        <v>199814</v>
      </c>
    </row>
    <row r="1410" spans="1:20" x14ac:dyDescent="0.25">
      <c r="A1410" t="s">
        <v>2942</v>
      </c>
      <c r="B1410">
        <v>41672</v>
      </c>
      <c r="C1410" t="s">
        <v>3059</v>
      </c>
      <c r="D1410" t="s">
        <v>3060</v>
      </c>
      <c r="E1410" s="1" t="s">
        <v>3061</v>
      </c>
      <c r="F1410" t="s">
        <v>3062</v>
      </c>
      <c r="G1410">
        <v>2022</v>
      </c>
      <c r="H1410">
        <v>2023</v>
      </c>
      <c r="I1410" t="s">
        <v>3300</v>
      </c>
      <c r="J1410" t="s">
        <v>954</v>
      </c>
      <c r="L1410" t="s">
        <v>3076</v>
      </c>
      <c r="M1410">
        <v>24</v>
      </c>
      <c r="N1410" t="s">
        <v>3077</v>
      </c>
      <c r="O1410" t="s">
        <v>3095</v>
      </c>
      <c r="P1410" t="s">
        <v>1976</v>
      </c>
      <c r="Q1410" t="s">
        <v>2109</v>
      </c>
      <c r="R1410" t="s">
        <v>2009</v>
      </c>
      <c r="S1410" t="s">
        <v>2019</v>
      </c>
      <c r="T1410">
        <v>200000</v>
      </c>
    </row>
    <row r="1411" spans="1:20" x14ac:dyDescent="0.25">
      <c r="A1411" t="s">
        <v>2943</v>
      </c>
      <c r="B1411">
        <v>41673</v>
      </c>
      <c r="C1411" t="s">
        <v>3059</v>
      </c>
      <c r="D1411" t="s">
        <v>3060</v>
      </c>
      <c r="E1411" s="1" t="s">
        <v>3061</v>
      </c>
      <c r="F1411" t="s">
        <v>3062</v>
      </c>
      <c r="G1411">
        <v>2022</v>
      </c>
      <c r="H1411">
        <v>2023</v>
      </c>
      <c r="I1411" t="s">
        <v>3301</v>
      </c>
      <c r="J1411" t="s">
        <v>953</v>
      </c>
      <c r="L1411" t="s">
        <v>3076</v>
      </c>
      <c r="M1411">
        <v>24</v>
      </c>
      <c r="N1411" t="s">
        <v>3077</v>
      </c>
      <c r="O1411" t="s">
        <v>3096</v>
      </c>
      <c r="P1411" t="s">
        <v>1976</v>
      </c>
      <c r="Q1411" t="s">
        <v>1977</v>
      </c>
      <c r="R1411" t="s">
        <v>2007</v>
      </c>
      <c r="S1411" t="s">
        <v>2023</v>
      </c>
      <c r="T1411">
        <v>200000</v>
      </c>
    </row>
    <row r="1412" spans="1:20" x14ac:dyDescent="0.25">
      <c r="A1412" t="s">
        <v>2944</v>
      </c>
      <c r="B1412">
        <v>41674</v>
      </c>
      <c r="C1412" t="s">
        <v>3059</v>
      </c>
      <c r="D1412" t="s">
        <v>3060</v>
      </c>
      <c r="E1412" s="1" t="s">
        <v>3061</v>
      </c>
      <c r="F1412" t="s">
        <v>3062</v>
      </c>
      <c r="G1412">
        <v>2022</v>
      </c>
      <c r="H1412">
        <v>2023</v>
      </c>
      <c r="I1412" t="s">
        <v>3302</v>
      </c>
      <c r="J1412" t="s">
        <v>954</v>
      </c>
      <c r="L1412" t="s">
        <v>3076</v>
      </c>
      <c r="M1412">
        <v>24</v>
      </c>
      <c r="N1412" t="s">
        <v>3077</v>
      </c>
      <c r="O1412" t="s">
        <v>3097</v>
      </c>
      <c r="P1412" t="s">
        <v>1976</v>
      </c>
      <c r="Q1412" t="s">
        <v>1983</v>
      </c>
      <c r="R1412" t="s">
        <v>2008</v>
      </c>
      <c r="S1412" t="s">
        <v>2021</v>
      </c>
      <c r="T1412">
        <v>200000</v>
      </c>
    </row>
    <row r="1413" spans="1:20" x14ac:dyDescent="0.25">
      <c r="A1413" t="s">
        <v>2945</v>
      </c>
      <c r="B1413">
        <v>41675</v>
      </c>
      <c r="C1413" t="s">
        <v>3059</v>
      </c>
      <c r="D1413" t="s">
        <v>3060</v>
      </c>
      <c r="E1413" s="1" t="s">
        <v>3061</v>
      </c>
      <c r="F1413" t="s">
        <v>3062</v>
      </c>
      <c r="G1413">
        <v>2022</v>
      </c>
      <c r="H1413">
        <v>2023</v>
      </c>
      <c r="I1413" t="s">
        <v>3377</v>
      </c>
      <c r="J1413" t="s">
        <v>951</v>
      </c>
      <c r="L1413" t="s">
        <v>3076</v>
      </c>
      <c r="M1413">
        <v>24</v>
      </c>
      <c r="N1413" t="s">
        <v>3077</v>
      </c>
      <c r="O1413" t="s">
        <v>3400</v>
      </c>
      <c r="P1413" t="s">
        <v>1975</v>
      </c>
      <c r="Q1413" t="s">
        <v>2044</v>
      </c>
      <c r="R1413" t="s">
        <v>2011</v>
      </c>
      <c r="S1413" t="s">
        <v>2027</v>
      </c>
      <c r="T1413">
        <v>199838</v>
      </c>
    </row>
    <row r="1414" spans="1:20" x14ac:dyDescent="0.25">
      <c r="A1414" t="s">
        <v>2946</v>
      </c>
      <c r="B1414">
        <v>41676</v>
      </c>
      <c r="C1414" t="s">
        <v>3059</v>
      </c>
      <c r="D1414" t="s">
        <v>3060</v>
      </c>
      <c r="E1414" s="1" t="s">
        <v>3061</v>
      </c>
      <c r="F1414" t="s">
        <v>3062</v>
      </c>
      <c r="G1414">
        <v>2022</v>
      </c>
      <c r="H1414">
        <v>2023</v>
      </c>
      <c r="I1414" t="s">
        <v>3401</v>
      </c>
      <c r="J1414" t="s">
        <v>954</v>
      </c>
      <c r="L1414" t="s">
        <v>3076</v>
      </c>
      <c r="M1414">
        <v>24</v>
      </c>
      <c r="N1414" t="s">
        <v>3077</v>
      </c>
      <c r="O1414" t="s">
        <v>3098</v>
      </c>
      <c r="P1414" t="s">
        <v>1975</v>
      </c>
      <c r="Q1414" t="s">
        <v>2025</v>
      </c>
      <c r="R1414" t="s">
        <v>2011</v>
      </c>
      <c r="S1414" t="s">
        <v>2018</v>
      </c>
      <c r="T1414">
        <v>199940</v>
      </c>
    </row>
    <row r="1415" spans="1:20" x14ac:dyDescent="0.25">
      <c r="A1415" t="s">
        <v>2947</v>
      </c>
      <c r="B1415">
        <v>41677</v>
      </c>
      <c r="C1415" t="s">
        <v>3059</v>
      </c>
      <c r="D1415" t="s">
        <v>3060</v>
      </c>
      <c r="E1415" s="1" t="s">
        <v>3061</v>
      </c>
      <c r="F1415" t="s">
        <v>3062</v>
      </c>
      <c r="G1415">
        <v>2022</v>
      </c>
      <c r="H1415">
        <v>2023</v>
      </c>
      <c r="I1415" t="s">
        <v>3402</v>
      </c>
      <c r="J1415" t="s">
        <v>951</v>
      </c>
      <c r="L1415" t="s">
        <v>3076</v>
      </c>
      <c r="M1415">
        <v>24</v>
      </c>
      <c r="N1415" t="s">
        <v>3077</v>
      </c>
      <c r="O1415" t="s">
        <v>3099</v>
      </c>
      <c r="P1415" t="s">
        <v>1975</v>
      </c>
      <c r="Q1415" t="s">
        <v>2073</v>
      </c>
      <c r="R1415" t="s">
        <v>2008</v>
      </c>
      <c r="S1415" t="s">
        <v>2021</v>
      </c>
      <c r="T1415">
        <v>193505</v>
      </c>
    </row>
    <row r="1416" spans="1:20" x14ac:dyDescent="0.25">
      <c r="A1416" t="s">
        <v>2948</v>
      </c>
      <c r="B1416">
        <v>41678</v>
      </c>
      <c r="C1416" t="s">
        <v>3059</v>
      </c>
      <c r="D1416" t="s">
        <v>3060</v>
      </c>
      <c r="E1416" s="1" t="s">
        <v>3061</v>
      </c>
      <c r="F1416" t="s">
        <v>3062</v>
      </c>
      <c r="G1416">
        <v>2022</v>
      </c>
      <c r="H1416">
        <v>2023</v>
      </c>
      <c r="I1416" t="s">
        <v>3335</v>
      </c>
      <c r="J1416" t="s">
        <v>954</v>
      </c>
      <c r="L1416" t="s">
        <v>3076</v>
      </c>
      <c r="M1416">
        <v>24</v>
      </c>
      <c r="N1416" t="s">
        <v>3077</v>
      </c>
      <c r="O1416" t="s">
        <v>3100</v>
      </c>
      <c r="P1416" t="s">
        <v>1976</v>
      </c>
      <c r="Q1416" t="s">
        <v>2031</v>
      </c>
      <c r="R1416" t="s">
        <v>2009</v>
      </c>
      <c r="S1416" t="s">
        <v>2032</v>
      </c>
      <c r="T1416">
        <v>199604</v>
      </c>
    </row>
    <row r="1417" spans="1:20" x14ac:dyDescent="0.25">
      <c r="A1417" t="s">
        <v>2949</v>
      </c>
      <c r="B1417">
        <v>41679</v>
      </c>
      <c r="C1417" t="s">
        <v>3059</v>
      </c>
      <c r="D1417" t="s">
        <v>3060</v>
      </c>
      <c r="E1417" s="1" t="s">
        <v>3061</v>
      </c>
      <c r="F1417" t="s">
        <v>3062</v>
      </c>
      <c r="G1417">
        <v>2022</v>
      </c>
      <c r="H1417">
        <v>2023</v>
      </c>
      <c r="I1417" t="s">
        <v>3336</v>
      </c>
      <c r="J1417" t="s">
        <v>951</v>
      </c>
      <c r="L1417" t="s">
        <v>3076</v>
      </c>
      <c r="M1417">
        <v>24</v>
      </c>
      <c r="N1417" t="s">
        <v>3077</v>
      </c>
      <c r="O1417" t="s">
        <v>3101</v>
      </c>
      <c r="P1417" t="s">
        <v>1976</v>
      </c>
      <c r="Q1417" t="s">
        <v>2079</v>
      </c>
      <c r="R1417" t="s">
        <v>2008</v>
      </c>
      <c r="S1417" t="s">
        <v>2021</v>
      </c>
      <c r="T1417">
        <v>200000</v>
      </c>
    </row>
    <row r="1418" spans="1:20" x14ac:dyDescent="0.25">
      <c r="A1418" t="s">
        <v>2950</v>
      </c>
      <c r="B1418">
        <v>41680</v>
      </c>
      <c r="C1418" t="s">
        <v>3059</v>
      </c>
      <c r="D1418" t="s">
        <v>3060</v>
      </c>
      <c r="E1418" s="1" t="s">
        <v>3061</v>
      </c>
      <c r="F1418" t="s">
        <v>3062</v>
      </c>
      <c r="G1418">
        <v>2022</v>
      </c>
      <c r="H1418">
        <v>2023</v>
      </c>
      <c r="I1418" t="s">
        <v>3067</v>
      </c>
      <c r="J1418" t="s">
        <v>954</v>
      </c>
      <c r="L1418" t="s">
        <v>3076</v>
      </c>
      <c r="M1418">
        <v>24</v>
      </c>
      <c r="N1418" t="s">
        <v>3077</v>
      </c>
      <c r="O1418" t="s">
        <v>3102</v>
      </c>
      <c r="P1418" t="s">
        <v>1975</v>
      </c>
      <c r="Q1418" t="s">
        <v>2025</v>
      </c>
      <c r="R1418" t="s">
        <v>2011</v>
      </c>
      <c r="S1418" t="s">
        <v>2018</v>
      </c>
      <c r="T1418">
        <v>199989</v>
      </c>
    </row>
    <row r="1419" spans="1:20" x14ac:dyDescent="0.25">
      <c r="A1419" t="s">
        <v>2951</v>
      </c>
      <c r="B1419">
        <v>41681</v>
      </c>
      <c r="C1419" t="s">
        <v>3059</v>
      </c>
      <c r="D1419" t="s">
        <v>3060</v>
      </c>
      <c r="E1419" s="1" t="s">
        <v>3061</v>
      </c>
      <c r="F1419" t="s">
        <v>3062</v>
      </c>
      <c r="G1419">
        <v>2022</v>
      </c>
      <c r="H1419">
        <v>2023</v>
      </c>
      <c r="I1419" t="s">
        <v>3303</v>
      </c>
      <c r="J1419" t="s">
        <v>949</v>
      </c>
      <c r="L1419" t="s">
        <v>3076</v>
      </c>
      <c r="M1419">
        <v>24</v>
      </c>
      <c r="N1419" t="s">
        <v>3077</v>
      </c>
      <c r="O1419" t="s">
        <v>3103</v>
      </c>
      <c r="P1419" t="s">
        <v>1975</v>
      </c>
      <c r="Q1419" t="s">
        <v>2044</v>
      </c>
      <c r="R1419" t="s">
        <v>2011</v>
      </c>
      <c r="S1419" t="s">
        <v>2027</v>
      </c>
      <c r="T1419">
        <v>199999</v>
      </c>
    </row>
    <row r="1420" spans="1:20" x14ac:dyDescent="0.25">
      <c r="A1420" t="s">
        <v>2952</v>
      </c>
      <c r="B1420">
        <v>41682</v>
      </c>
      <c r="C1420" t="s">
        <v>3059</v>
      </c>
      <c r="D1420" t="s">
        <v>3060</v>
      </c>
      <c r="E1420" s="1" t="s">
        <v>3061</v>
      </c>
      <c r="F1420" t="s">
        <v>3062</v>
      </c>
      <c r="G1420">
        <v>2022</v>
      </c>
      <c r="H1420">
        <v>2023</v>
      </c>
      <c r="I1420" t="s">
        <v>3337</v>
      </c>
      <c r="J1420" t="s">
        <v>954</v>
      </c>
      <c r="L1420" t="s">
        <v>3076</v>
      </c>
      <c r="M1420">
        <v>24</v>
      </c>
      <c r="N1420" t="s">
        <v>3077</v>
      </c>
      <c r="O1420" t="s">
        <v>3104</v>
      </c>
      <c r="P1420" t="s">
        <v>1975</v>
      </c>
      <c r="Q1420" t="s">
        <v>2031</v>
      </c>
      <c r="R1420" t="s">
        <v>2009</v>
      </c>
      <c r="S1420" t="s">
        <v>2032</v>
      </c>
      <c r="T1420">
        <v>200000</v>
      </c>
    </row>
    <row r="1421" spans="1:20" x14ac:dyDescent="0.25">
      <c r="A1421" t="s">
        <v>2953</v>
      </c>
      <c r="B1421">
        <v>41683</v>
      </c>
      <c r="C1421" t="s">
        <v>3059</v>
      </c>
      <c r="D1421" t="s">
        <v>3060</v>
      </c>
      <c r="E1421" s="1" t="s">
        <v>3061</v>
      </c>
      <c r="F1421" t="s">
        <v>3062</v>
      </c>
      <c r="G1421">
        <v>2022</v>
      </c>
      <c r="H1421">
        <v>2023</v>
      </c>
      <c r="I1421" t="s">
        <v>3304</v>
      </c>
      <c r="J1421" t="s">
        <v>951</v>
      </c>
      <c r="L1421" t="s">
        <v>3076</v>
      </c>
      <c r="M1421">
        <v>24</v>
      </c>
      <c r="N1421" t="s">
        <v>3077</v>
      </c>
      <c r="O1421" t="s">
        <v>3105</v>
      </c>
      <c r="P1421" t="s">
        <v>1976</v>
      </c>
      <c r="Q1421" t="s">
        <v>2031</v>
      </c>
      <c r="R1421" t="s">
        <v>2009</v>
      </c>
      <c r="S1421" t="s">
        <v>2032</v>
      </c>
      <c r="T1421">
        <v>199980</v>
      </c>
    </row>
    <row r="1422" spans="1:20" x14ac:dyDescent="0.25">
      <c r="A1422" t="s">
        <v>2954</v>
      </c>
      <c r="B1422">
        <v>41684</v>
      </c>
      <c r="C1422" t="s">
        <v>3059</v>
      </c>
      <c r="D1422" t="s">
        <v>3060</v>
      </c>
      <c r="E1422" s="1" t="s">
        <v>3061</v>
      </c>
      <c r="F1422" t="s">
        <v>3062</v>
      </c>
      <c r="G1422">
        <v>2022</v>
      </c>
      <c r="H1422">
        <v>2023</v>
      </c>
      <c r="I1422" t="s">
        <v>3068</v>
      </c>
      <c r="J1422" t="s">
        <v>949</v>
      </c>
      <c r="L1422" t="s">
        <v>3076</v>
      </c>
      <c r="M1422">
        <v>24</v>
      </c>
      <c r="N1422" t="s">
        <v>3077</v>
      </c>
      <c r="O1422" t="s">
        <v>1130</v>
      </c>
      <c r="P1422" t="s">
        <v>1975</v>
      </c>
      <c r="Q1422" t="s">
        <v>1999</v>
      </c>
      <c r="R1422" t="s">
        <v>2008</v>
      </c>
      <c r="S1422" t="s">
        <v>2021</v>
      </c>
      <c r="T1422">
        <v>134712</v>
      </c>
    </row>
    <row r="1423" spans="1:20" x14ac:dyDescent="0.25">
      <c r="A1423" t="s">
        <v>2955</v>
      </c>
      <c r="B1423">
        <v>41685</v>
      </c>
      <c r="C1423" t="s">
        <v>3059</v>
      </c>
      <c r="D1423" t="s">
        <v>3060</v>
      </c>
      <c r="E1423" s="1" t="s">
        <v>3061</v>
      </c>
      <c r="F1423" t="s">
        <v>3062</v>
      </c>
      <c r="G1423">
        <v>2022</v>
      </c>
      <c r="H1423">
        <v>2023</v>
      </c>
      <c r="I1423" t="s">
        <v>3305</v>
      </c>
      <c r="J1423" t="s">
        <v>951</v>
      </c>
      <c r="L1423" t="s">
        <v>3076</v>
      </c>
      <c r="M1423">
        <v>24</v>
      </c>
      <c r="N1423" t="s">
        <v>3077</v>
      </c>
      <c r="O1423" t="s">
        <v>3338</v>
      </c>
      <c r="P1423" t="s">
        <v>1976</v>
      </c>
      <c r="Q1423" t="s">
        <v>2026</v>
      </c>
      <c r="R1423" t="s">
        <v>2008</v>
      </c>
      <c r="S1423" t="s">
        <v>2021</v>
      </c>
      <c r="T1423">
        <v>199977</v>
      </c>
    </row>
    <row r="1424" spans="1:20" x14ac:dyDescent="0.25">
      <c r="A1424" t="s">
        <v>2956</v>
      </c>
      <c r="B1424">
        <v>41686</v>
      </c>
      <c r="C1424" t="s">
        <v>3059</v>
      </c>
      <c r="D1424" t="s">
        <v>3060</v>
      </c>
      <c r="E1424" s="1" t="s">
        <v>3061</v>
      </c>
      <c r="F1424" t="s">
        <v>3062</v>
      </c>
      <c r="G1424">
        <v>2022</v>
      </c>
      <c r="H1424">
        <v>2023</v>
      </c>
      <c r="I1424" t="s">
        <v>3339</v>
      </c>
      <c r="J1424" t="s">
        <v>954</v>
      </c>
      <c r="L1424" t="s">
        <v>3076</v>
      </c>
      <c r="M1424">
        <v>24</v>
      </c>
      <c r="N1424" t="s">
        <v>3077</v>
      </c>
      <c r="O1424" t="s">
        <v>1305</v>
      </c>
      <c r="P1424" t="s">
        <v>1976</v>
      </c>
      <c r="Q1424" t="s">
        <v>2028</v>
      </c>
      <c r="R1424" t="s">
        <v>2008</v>
      </c>
      <c r="S1424" t="s">
        <v>2021</v>
      </c>
      <c r="T1424">
        <v>200000</v>
      </c>
    </row>
    <row r="1425" spans="1:20" x14ac:dyDescent="0.25">
      <c r="A1425" t="s">
        <v>2957</v>
      </c>
      <c r="B1425">
        <v>41687</v>
      </c>
      <c r="C1425" t="s">
        <v>3059</v>
      </c>
      <c r="D1425" t="s">
        <v>3060</v>
      </c>
      <c r="E1425" s="1" t="s">
        <v>3061</v>
      </c>
      <c r="F1425" t="s">
        <v>3062</v>
      </c>
      <c r="G1425">
        <v>2022</v>
      </c>
      <c r="H1425">
        <v>2023</v>
      </c>
      <c r="I1425" t="s">
        <v>3340</v>
      </c>
      <c r="J1425" t="s">
        <v>949</v>
      </c>
      <c r="L1425" t="s">
        <v>3076</v>
      </c>
      <c r="M1425">
        <v>24</v>
      </c>
      <c r="N1425" t="s">
        <v>3077</v>
      </c>
      <c r="O1425" t="s">
        <v>3106</v>
      </c>
      <c r="P1425" t="s">
        <v>1975</v>
      </c>
      <c r="Q1425" t="s">
        <v>2031</v>
      </c>
      <c r="R1425" t="s">
        <v>2009</v>
      </c>
      <c r="S1425" t="s">
        <v>2032</v>
      </c>
      <c r="T1425">
        <v>194352</v>
      </c>
    </row>
    <row r="1426" spans="1:20" x14ac:dyDescent="0.25">
      <c r="A1426" t="s">
        <v>2958</v>
      </c>
      <c r="B1426">
        <v>41688</v>
      </c>
      <c r="C1426" t="s">
        <v>3059</v>
      </c>
      <c r="D1426" t="s">
        <v>3060</v>
      </c>
      <c r="E1426" s="1" t="s">
        <v>3061</v>
      </c>
      <c r="F1426" t="s">
        <v>3062</v>
      </c>
      <c r="G1426">
        <v>2022</v>
      </c>
      <c r="H1426">
        <v>2023</v>
      </c>
      <c r="I1426" t="s">
        <v>3341</v>
      </c>
      <c r="J1426" t="s">
        <v>954</v>
      </c>
      <c r="L1426" t="s">
        <v>3076</v>
      </c>
      <c r="M1426">
        <v>24</v>
      </c>
      <c r="N1426" t="s">
        <v>3077</v>
      </c>
      <c r="O1426" t="s">
        <v>3107</v>
      </c>
      <c r="P1426" t="s">
        <v>1976</v>
      </c>
      <c r="Q1426" t="s">
        <v>2031</v>
      </c>
      <c r="R1426" t="s">
        <v>2009</v>
      </c>
      <c r="S1426" t="s">
        <v>2032</v>
      </c>
      <c r="T1426">
        <v>199882</v>
      </c>
    </row>
    <row r="1427" spans="1:20" x14ac:dyDescent="0.25">
      <c r="A1427" t="s">
        <v>2959</v>
      </c>
      <c r="B1427">
        <v>41689</v>
      </c>
      <c r="C1427" t="s">
        <v>3059</v>
      </c>
      <c r="D1427" t="s">
        <v>3060</v>
      </c>
      <c r="E1427" s="1" t="s">
        <v>3061</v>
      </c>
      <c r="F1427" t="s">
        <v>3062</v>
      </c>
      <c r="G1427">
        <v>2022</v>
      </c>
      <c r="H1427">
        <v>2023</v>
      </c>
      <c r="I1427" t="s">
        <v>3069</v>
      </c>
      <c r="J1427" t="s">
        <v>951</v>
      </c>
      <c r="L1427" t="s">
        <v>3076</v>
      </c>
      <c r="M1427">
        <v>24</v>
      </c>
      <c r="N1427" t="s">
        <v>3077</v>
      </c>
      <c r="O1427" t="s">
        <v>3403</v>
      </c>
      <c r="P1427" t="s">
        <v>1975</v>
      </c>
      <c r="Q1427" t="s">
        <v>1992</v>
      </c>
      <c r="R1427" t="s">
        <v>2010</v>
      </c>
      <c r="S1427" t="s">
        <v>2016</v>
      </c>
      <c r="T1427">
        <v>200000</v>
      </c>
    </row>
    <row r="1428" spans="1:20" x14ac:dyDescent="0.25">
      <c r="A1428" t="s">
        <v>2960</v>
      </c>
      <c r="B1428">
        <v>41690</v>
      </c>
      <c r="C1428" t="s">
        <v>3059</v>
      </c>
      <c r="D1428" t="s">
        <v>3060</v>
      </c>
      <c r="E1428" s="1" t="s">
        <v>3061</v>
      </c>
      <c r="F1428" t="s">
        <v>3062</v>
      </c>
      <c r="G1428">
        <v>2022</v>
      </c>
      <c r="H1428">
        <v>2023</v>
      </c>
      <c r="I1428" t="s">
        <v>3306</v>
      </c>
      <c r="J1428" t="s">
        <v>953</v>
      </c>
      <c r="L1428" t="s">
        <v>3076</v>
      </c>
      <c r="M1428">
        <v>24</v>
      </c>
      <c r="N1428" t="s">
        <v>3077</v>
      </c>
      <c r="O1428" t="s">
        <v>3108</v>
      </c>
      <c r="P1428" t="s">
        <v>1975</v>
      </c>
      <c r="Q1428" t="s">
        <v>2031</v>
      </c>
      <c r="R1428" t="s">
        <v>2009</v>
      </c>
      <c r="S1428" t="s">
        <v>2032</v>
      </c>
      <c r="T1428">
        <v>199974</v>
      </c>
    </row>
    <row r="1429" spans="1:20" x14ac:dyDescent="0.25">
      <c r="A1429" t="s">
        <v>2961</v>
      </c>
      <c r="B1429">
        <v>41691</v>
      </c>
      <c r="C1429" t="s">
        <v>3059</v>
      </c>
      <c r="D1429" t="s">
        <v>3060</v>
      </c>
      <c r="E1429" s="1" t="s">
        <v>3061</v>
      </c>
      <c r="F1429" t="s">
        <v>3062</v>
      </c>
      <c r="G1429">
        <v>2022</v>
      </c>
      <c r="H1429">
        <v>2023</v>
      </c>
      <c r="I1429" t="s">
        <v>3378</v>
      </c>
      <c r="J1429" t="s">
        <v>954</v>
      </c>
      <c r="L1429" t="s">
        <v>3076</v>
      </c>
      <c r="M1429">
        <v>24</v>
      </c>
      <c r="N1429" t="s">
        <v>3077</v>
      </c>
      <c r="O1429" t="s">
        <v>3109</v>
      </c>
      <c r="P1429" t="s">
        <v>1975</v>
      </c>
      <c r="Q1429" t="s">
        <v>2001</v>
      </c>
      <c r="R1429" t="s">
        <v>2008</v>
      </c>
      <c r="S1429" t="s">
        <v>2021</v>
      </c>
      <c r="T1429">
        <v>199866</v>
      </c>
    </row>
    <row r="1430" spans="1:20" x14ac:dyDescent="0.25">
      <c r="A1430" t="s">
        <v>2962</v>
      </c>
      <c r="B1430">
        <v>41692</v>
      </c>
      <c r="C1430" t="s">
        <v>3059</v>
      </c>
      <c r="D1430" t="s">
        <v>3060</v>
      </c>
      <c r="E1430" s="1" t="s">
        <v>3061</v>
      </c>
      <c r="F1430" t="s">
        <v>3062</v>
      </c>
      <c r="G1430">
        <v>2022</v>
      </c>
      <c r="H1430">
        <v>2023</v>
      </c>
      <c r="I1430" t="s">
        <v>3307</v>
      </c>
      <c r="J1430" t="s">
        <v>949</v>
      </c>
      <c r="L1430" t="s">
        <v>3076</v>
      </c>
      <c r="M1430">
        <v>24</v>
      </c>
      <c r="N1430" t="s">
        <v>3077</v>
      </c>
      <c r="O1430" t="s">
        <v>3110</v>
      </c>
      <c r="P1430" t="s">
        <v>1975</v>
      </c>
      <c r="Q1430" t="s">
        <v>1982</v>
      </c>
      <c r="R1430" t="s">
        <v>2008</v>
      </c>
      <c r="S1430" t="s">
        <v>2021</v>
      </c>
      <c r="T1430">
        <v>200000</v>
      </c>
    </row>
    <row r="1431" spans="1:20" x14ac:dyDescent="0.25">
      <c r="A1431" t="s">
        <v>2963</v>
      </c>
      <c r="B1431">
        <v>41693</v>
      </c>
      <c r="C1431" t="s">
        <v>3059</v>
      </c>
      <c r="D1431" t="s">
        <v>3060</v>
      </c>
      <c r="E1431" s="1" t="s">
        <v>3061</v>
      </c>
      <c r="F1431" t="s">
        <v>3062</v>
      </c>
      <c r="G1431">
        <v>2022</v>
      </c>
      <c r="H1431">
        <v>2023</v>
      </c>
      <c r="I1431" t="s">
        <v>3308</v>
      </c>
      <c r="J1431" t="s">
        <v>949</v>
      </c>
      <c r="L1431" t="s">
        <v>3076</v>
      </c>
      <c r="M1431">
        <v>24</v>
      </c>
      <c r="N1431" t="s">
        <v>3077</v>
      </c>
      <c r="O1431" t="s">
        <v>3342</v>
      </c>
      <c r="P1431" t="s">
        <v>1975</v>
      </c>
      <c r="Q1431" t="s">
        <v>2031</v>
      </c>
      <c r="R1431" t="s">
        <v>2009</v>
      </c>
      <c r="S1431" t="s">
        <v>2032</v>
      </c>
      <c r="T1431">
        <v>199916</v>
      </c>
    </row>
    <row r="1432" spans="1:20" x14ac:dyDescent="0.25">
      <c r="A1432" t="s">
        <v>2964</v>
      </c>
      <c r="B1432">
        <v>41694</v>
      </c>
      <c r="C1432" t="s">
        <v>3059</v>
      </c>
      <c r="D1432" t="s">
        <v>3060</v>
      </c>
      <c r="E1432" s="1" t="s">
        <v>3061</v>
      </c>
      <c r="F1432" t="s">
        <v>3062</v>
      </c>
      <c r="G1432">
        <v>2022</v>
      </c>
      <c r="H1432">
        <v>2023</v>
      </c>
      <c r="I1432" t="s">
        <v>3070</v>
      </c>
      <c r="J1432" t="s">
        <v>951</v>
      </c>
      <c r="L1432" t="s">
        <v>3076</v>
      </c>
      <c r="M1432">
        <v>24</v>
      </c>
      <c r="N1432" t="s">
        <v>3077</v>
      </c>
      <c r="O1432" t="s">
        <v>3111</v>
      </c>
      <c r="P1432" t="s">
        <v>1975</v>
      </c>
      <c r="Q1432" t="s">
        <v>2059</v>
      </c>
      <c r="R1432" t="s">
        <v>2009</v>
      </c>
      <c r="S1432" t="s">
        <v>2032</v>
      </c>
      <c r="T1432">
        <v>188740</v>
      </c>
    </row>
    <row r="1433" spans="1:20" x14ac:dyDescent="0.25">
      <c r="A1433" t="s">
        <v>2965</v>
      </c>
      <c r="B1433">
        <v>41695</v>
      </c>
      <c r="C1433" t="s">
        <v>3059</v>
      </c>
      <c r="D1433" t="s">
        <v>3060</v>
      </c>
      <c r="E1433" s="1" t="s">
        <v>3061</v>
      </c>
      <c r="F1433" t="s">
        <v>3062</v>
      </c>
      <c r="G1433">
        <v>2022</v>
      </c>
      <c r="H1433">
        <v>2023</v>
      </c>
      <c r="I1433" t="s">
        <v>3309</v>
      </c>
      <c r="J1433" t="s">
        <v>951</v>
      </c>
      <c r="L1433" t="s">
        <v>3076</v>
      </c>
      <c r="M1433">
        <v>24</v>
      </c>
      <c r="N1433" t="s">
        <v>3077</v>
      </c>
      <c r="O1433" t="s">
        <v>3112</v>
      </c>
      <c r="P1433" t="s">
        <v>1975</v>
      </c>
      <c r="Q1433" t="s">
        <v>2026</v>
      </c>
      <c r="R1433" t="s">
        <v>2008</v>
      </c>
      <c r="S1433" t="s">
        <v>2021</v>
      </c>
      <c r="T1433">
        <v>199041</v>
      </c>
    </row>
    <row r="1434" spans="1:20" x14ac:dyDescent="0.25">
      <c r="A1434" t="s">
        <v>2966</v>
      </c>
      <c r="B1434">
        <v>41696</v>
      </c>
      <c r="C1434" t="s">
        <v>3059</v>
      </c>
      <c r="D1434" t="s">
        <v>3060</v>
      </c>
      <c r="E1434" s="1" t="s">
        <v>3061</v>
      </c>
      <c r="F1434" t="s">
        <v>3062</v>
      </c>
      <c r="G1434">
        <v>2022</v>
      </c>
      <c r="H1434">
        <v>2023</v>
      </c>
      <c r="I1434" t="s">
        <v>3379</v>
      </c>
      <c r="J1434" t="s">
        <v>949</v>
      </c>
      <c r="L1434" t="s">
        <v>3076</v>
      </c>
      <c r="M1434">
        <v>24</v>
      </c>
      <c r="N1434" t="s">
        <v>3077</v>
      </c>
      <c r="O1434" t="s">
        <v>1214</v>
      </c>
      <c r="P1434" t="s">
        <v>1975</v>
      </c>
      <c r="Q1434" t="s">
        <v>1977</v>
      </c>
      <c r="R1434" t="s">
        <v>2007</v>
      </c>
      <c r="S1434" t="s">
        <v>2023</v>
      </c>
      <c r="T1434">
        <v>200000</v>
      </c>
    </row>
    <row r="1435" spans="1:20" x14ac:dyDescent="0.25">
      <c r="A1435" t="s">
        <v>2967</v>
      </c>
      <c r="B1435">
        <v>41697</v>
      </c>
      <c r="C1435" t="s">
        <v>3059</v>
      </c>
      <c r="D1435" t="s">
        <v>3060</v>
      </c>
      <c r="E1435" s="1" t="s">
        <v>3061</v>
      </c>
      <c r="F1435" t="s">
        <v>3062</v>
      </c>
      <c r="G1435">
        <v>2022</v>
      </c>
      <c r="H1435">
        <v>2023</v>
      </c>
      <c r="I1435" t="s">
        <v>3404</v>
      </c>
      <c r="J1435" t="s">
        <v>949</v>
      </c>
      <c r="L1435" t="s">
        <v>3076</v>
      </c>
      <c r="M1435">
        <v>24</v>
      </c>
      <c r="N1435" t="s">
        <v>3077</v>
      </c>
      <c r="O1435" t="s">
        <v>3113</v>
      </c>
      <c r="P1435" t="s">
        <v>1976</v>
      </c>
      <c r="Q1435" t="s">
        <v>1978</v>
      </c>
      <c r="R1435" t="s">
        <v>2008</v>
      </c>
      <c r="S1435" t="s">
        <v>2021</v>
      </c>
      <c r="T1435">
        <v>199988</v>
      </c>
    </row>
    <row r="1436" spans="1:20" x14ac:dyDescent="0.25">
      <c r="A1436" t="s">
        <v>2968</v>
      </c>
      <c r="B1436">
        <v>41698</v>
      </c>
      <c r="C1436" t="s">
        <v>3059</v>
      </c>
      <c r="D1436" t="s">
        <v>3060</v>
      </c>
      <c r="E1436" s="1" t="s">
        <v>3061</v>
      </c>
      <c r="F1436" t="s">
        <v>3062</v>
      </c>
      <c r="G1436">
        <v>2022</v>
      </c>
      <c r="H1436">
        <v>2023</v>
      </c>
      <c r="I1436" t="s">
        <v>3310</v>
      </c>
      <c r="J1436" t="s">
        <v>949</v>
      </c>
      <c r="L1436" t="s">
        <v>3076</v>
      </c>
      <c r="M1436">
        <v>24</v>
      </c>
      <c r="N1436" t="s">
        <v>3077</v>
      </c>
      <c r="O1436" t="s">
        <v>3114</v>
      </c>
      <c r="P1436" t="s">
        <v>1976</v>
      </c>
      <c r="Q1436" t="s">
        <v>2031</v>
      </c>
      <c r="R1436" t="s">
        <v>2009</v>
      </c>
      <c r="S1436" t="s">
        <v>2032</v>
      </c>
      <c r="T1436">
        <v>200000</v>
      </c>
    </row>
    <row r="1437" spans="1:20" x14ac:dyDescent="0.25">
      <c r="A1437" t="s">
        <v>2969</v>
      </c>
      <c r="B1437">
        <v>41699</v>
      </c>
      <c r="C1437" t="s">
        <v>3059</v>
      </c>
      <c r="D1437" t="s">
        <v>3060</v>
      </c>
      <c r="E1437" s="1" t="s">
        <v>3061</v>
      </c>
      <c r="F1437" t="s">
        <v>3062</v>
      </c>
      <c r="G1437">
        <v>2022</v>
      </c>
      <c r="H1437">
        <v>2023</v>
      </c>
      <c r="I1437" t="s">
        <v>3311</v>
      </c>
      <c r="J1437" t="s">
        <v>949</v>
      </c>
      <c r="L1437" t="s">
        <v>3076</v>
      </c>
      <c r="M1437">
        <v>24</v>
      </c>
      <c r="N1437" t="s">
        <v>3077</v>
      </c>
      <c r="O1437" t="s">
        <v>3115</v>
      </c>
      <c r="P1437" t="s">
        <v>1975</v>
      </c>
      <c r="Q1437" t="s">
        <v>2000</v>
      </c>
      <c r="R1437" t="s">
        <v>2007</v>
      </c>
      <c r="S1437" t="s">
        <v>2020</v>
      </c>
      <c r="T1437">
        <v>200000</v>
      </c>
    </row>
    <row r="1438" spans="1:20" x14ac:dyDescent="0.25">
      <c r="A1438" t="s">
        <v>2970</v>
      </c>
      <c r="B1438">
        <v>41700</v>
      </c>
      <c r="C1438" t="s">
        <v>3059</v>
      </c>
      <c r="D1438" t="s">
        <v>3060</v>
      </c>
      <c r="E1438" s="1" t="s">
        <v>3061</v>
      </c>
      <c r="F1438" t="s">
        <v>3062</v>
      </c>
      <c r="G1438">
        <v>2022</v>
      </c>
      <c r="H1438">
        <v>2023</v>
      </c>
      <c r="I1438" t="s">
        <v>3343</v>
      </c>
      <c r="J1438" t="s">
        <v>951</v>
      </c>
      <c r="L1438" t="s">
        <v>3076</v>
      </c>
      <c r="M1438">
        <v>24</v>
      </c>
      <c r="N1438" t="s">
        <v>3077</v>
      </c>
      <c r="O1438" t="s">
        <v>3116</v>
      </c>
      <c r="P1438" t="s">
        <v>1975</v>
      </c>
      <c r="Q1438" t="s">
        <v>2406</v>
      </c>
      <c r="R1438" t="s">
        <v>2009</v>
      </c>
      <c r="S1438" t="s">
        <v>2032</v>
      </c>
      <c r="T1438">
        <v>200000</v>
      </c>
    </row>
    <row r="1439" spans="1:20" x14ac:dyDescent="0.25">
      <c r="A1439" t="s">
        <v>2971</v>
      </c>
      <c r="B1439">
        <v>41701</v>
      </c>
      <c r="C1439" t="s">
        <v>3059</v>
      </c>
      <c r="D1439" t="s">
        <v>3060</v>
      </c>
      <c r="E1439" s="1" t="s">
        <v>3061</v>
      </c>
      <c r="F1439" t="s">
        <v>3062</v>
      </c>
      <c r="G1439">
        <v>2022</v>
      </c>
      <c r="H1439">
        <v>2023</v>
      </c>
      <c r="I1439" t="s">
        <v>3380</v>
      </c>
      <c r="J1439" t="s">
        <v>954</v>
      </c>
      <c r="L1439" t="s">
        <v>3076</v>
      </c>
      <c r="M1439">
        <v>24</v>
      </c>
      <c r="N1439" t="s">
        <v>3077</v>
      </c>
      <c r="O1439" t="s">
        <v>3117</v>
      </c>
      <c r="P1439" t="s">
        <v>1976</v>
      </c>
      <c r="Q1439" t="s">
        <v>1983</v>
      </c>
      <c r="R1439" t="s">
        <v>2008</v>
      </c>
      <c r="S1439" t="s">
        <v>2021</v>
      </c>
      <c r="T1439">
        <v>191199</v>
      </c>
    </row>
    <row r="1440" spans="1:20" x14ac:dyDescent="0.25">
      <c r="A1440" t="s">
        <v>2972</v>
      </c>
      <c r="B1440">
        <v>41702</v>
      </c>
      <c r="C1440" t="s">
        <v>3059</v>
      </c>
      <c r="D1440" t="s">
        <v>3060</v>
      </c>
      <c r="E1440" s="1" t="s">
        <v>3061</v>
      </c>
      <c r="F1440" t="s">
        <v>3062</v>
      </c>
      <c r="G1440">
        <v>2022</v>
      </c>
      <c r="H1440">
        <v>2023</v>
      </c>
      <c r="I1440" t="s">
        <v>3344</v>
      </c>
      <c r="J1440" t="s">
        <v>951</v>
      </c>
      <c r="L1440" t="s">
        <v>3076</v>
      </c>
      <c r="M1440">
        <v>24</v>
      </c>
      <c r="N1440" t="s">
        <v>3077</v>
      </c>
      <c r="O1440" t="s">
        <v>3118</v>
      </c>
      <c r="P1440" t="s">
        <v>1975</v>
      </c>
      <c r="Q1440" t="s">
        <v>1984</v>
      </c>
      <c r="R1440" t="s">
        <v>2009</v>
      </c>
      <c r="S1440" t="s">
        <v>2920</v>
      </c>
      <c r="T1440">
        <v>200000</v>
      </c>
    </row>
    <row r="1441" spans="1:20" x14ac:dyDescent="0.25">
      <c r="A1441" t="s">
        <v>2973</v>
      </c>
      <c r="B1441">
        <v>41703</v>
      </c>
      <c r="C1441" t="s">
        <v>3059</v>
      </c>
      <c r="D1441" t="s">
        <v>3060</v>
      </c>
      <c r="E1441" s="1" t="s">
        <v>3061</v>
      </c>
      <c r="F1441" t="s">
        <v>3062</v>
      </c>
      <c r="G1441">
        <v>2022</v>
      </c>
      <c r="H1441">
        <v>2023</v>
      </c>
      <c r="I1441" t="s">
        <v>3405</v>
      </c>
      <c r="J1441" t="s">
        <v>951</v>
      </c>
      <c r="L1441" t="s">
        <v>3076</v>
      </c>
      <c r="M1441">
        <v>24</v>
      </c>
      <c r="N1441" t="s">
        <v>3077</v>
      </c>
      <c r="O1441" t="s">
        <v>3119</v>
      </c>
      <c r="P1441" t="s">
        <v>1976</v>
      </c>
      <c r="Q1441" t="s">
        <v>2026</v>
      </c>
      <c r="R1441" t="s">
        <v>2011</v>
      </c>
      <c r="S1441" t="s">
        <v>2027</v>
      </c>
      <c r="T1441">
        <v>198979</v>
      </c>
    </row>
    <row r="1442" spans="1:20" x14ac:dyDescent="0.25">
      <c r="A1442" t="s">
        <v>2974</v>
      </c>
      <c r="B1442">
        <v>41704</v>
      </c>
      <c r="C1442" t="s">
        <v>3059</v>
      </c>
      <c r="D1442" t="s">
        <v>3060</v>
      </c>
      <c r="E1442" s="1" t="s">
        <v>3061</v>
      </c>
      <c r="F1442" t="s">
        <v>3062</v>
      </c>
      <c r="G1442">
        <v>2022</v>
      </c>
      <c r="H1442">
        <v>2023</v>
      </c>
      <c r="I1442" t="s">
        <v>3406</v>
      </c>
      <c r="J1442" t="s">
        <v>949</v>
      </c>
      <c r="L1442" t="s">
        <v>3076</v>
      </c>
      <c r="M1442">
        <v>24</v>
      </c>
      <c r="N1442" t="s">
        <v>3077</v>
      </c>
      <c r="O1442" t="s">
        <v>3120</v>
      </c>
      <c r="P1442" t="s">
        <v>1976</v>
      </c>
      <c r="Q1442" t="s">
        <v>2149</v>
      </c>
      <c r="R1442" t="s">
        <v>2007</v>
      </c>
      <c r="S1442" t="s">
        <v>2020</v>
      </c>
      <c r="T1442">
        <v>200000</v>
      </c>
    </row>
    <row r="1443" spans="1:20" x14ac:dyDescent="0.25">
      <c r="A1443" t="s">
        <v>2975</v>
      </c>
      <c r="B1443">
        <v>41705</v>
      </c>
      <c r="C1443" t="s">
        <v>3059</v>
      </c>
      <c r="D1443" t="s">
        <v>3060</v>
      </c>
      <c r="E1443" s="1" t="s">
        <v>3061</v>
      </c>
      <c r="F1443" t="s">
        <v>3062</v>
      </c>
      <c r="G1443">
        <v>2022</v>
      </c>
      <c r="H1443">
        <v>2023</v>
      </c>
      <c r="I1443" t="s">
        <v>3381</v>
      </c>
      <c r="J1443" t="s">
        <v>951</v>
      </c>
      <c r="L1443" t="s">
        <v>3076</v>
      </c>
      <c r="M1443">
        <v>24</v>
      </c>
      <c r="N1443" t="s">
        <v>3077</v>
      </c>
      <c r="O1443" t="s">
        <v>3345</v>
      </c>
      <c r="P1443" t="s">
        <v>1975</v>
      </c>
      <c r="Q1443" t="s">
        <v>2069</v>
      </c>
      <c r="R1443" t="s">
        <v>2009</v>
      </c>
      <c r="S1443" t="s">
        <v>2032</v>
      </c>
      <c r="T1443">
        <v>199898</v>
      </c>
    </row>
    <row r="1444" spans="1:20" ht="300" x14ac:dyDescent="0.25">
      <c r="A1444" t="s">
        <v>2976</v>
      </c>
      <c r="B1444">
        <v>41706</v>
      </c>
      <c r="C1444" t="s">
        <v>3059</v>
      </c>
      <c r="D1444" t="s">
        <v>3060</v>
      </c>
      <c r="E1444" s="1" t="s">
        <v>3061</v>
      </c>
      <c r="F1444" t="s">
        <v>3062</v>
      </c>
      <c r="G1444">
        <v>2022</v>
      </c>
      <c r="H1444">
        <v>2023</v>
      </c>
      <c r="I1444" s="3" t="s">
        <v>3445</v>
      </c>
      <c r="J1444" t="s">
        <v>951</v>
      </c>
      <c r="L1444" t="s">
        <v>3076</v>
      </c>
      <c r="M1444">
        <v>24</v>
      </c>
      <c r="N1444" t="s">
        <v>3077</v>
      </c>
      <c r="O1444" t="s">
        <v>3121</v>
      </c>
      <c r="P1444" t="s">
        <v>1975</v>
      </c>
      <c r="Q1444" t="s">
        <v>2028</v>
      </c>
      <c r="R1444" t="s">
        <v>2008</v>
      </c>
      <c r="S1444" t="s">
        <v>2021</v>
      </c>
      <c r="T1444">
        <v>198749</v>
      </c>
    </row>
    <row r="1445" spans="1:20" x14ac:dyDescent="0.25">
      <c r="A1445" t="s">
        <v>2977</v>
      </c>
      <c r="B1445">
        <v>41707</v>
      </c>
      <c r="C1445" t="s">
        <v>3059</v>
      </c>
      <c r="D1445" t="s">
        <v>3060</v>
      </c>
      <c r="E1445" s="1" t="s">
        <v>3061</v>
      </c>
      <c r="F1445" t="s">
        <v>3062</v>
      </c>
      <c r="G1445">
        <v>2022</v>
      </c>
      <c r="H1445">
        <v>2023</v>
      </c>
      <c r="I1445" t="s">
        <v>3346</v>
      </c>
      <c r="J1445" t="s">
        <v>953</v>
      </c>
      <c r="L1445" t="s">
        <v>3076</v>
      </c>
      <c r="M1445">
        <v>24</v>
      </c>
      <c r="N1445" t="s">
        <v>3077</v>
      </c>
      <c r="O1445" t="s">
        <v>3122</v>
      </c>
      <c r="P1445" t="s">
        <v>1975</v>
      </c>
      <c r="Q1445" t="s">
        <v>1983</v>
      </c>
      <c r="R1445" t="s">
        <v>2008</v>
      </c>
      <c r="S1445" t="s">
        <v>2021</v>
      </c>
      <c r="T1445">
        <v>199611</v>
      </c>
    </row>
    <row r="1446" spans="1:20" x14ac:dyDescent="0.25">
      <c r="A1446" t="s">
        <v>2978</v>
      </c>
      <c r="B1446">
        <v>41708</v>
      </c>
      <c r="C1446" t="s">
        <v>3059</v>
      </c>
      <c r="D1446" t="s">
        <v>3060</v>
      </c>
      <c r="E1446" s="1" t="s">
        <v>3061</v>
      </c>
      <c r="F1446" t="s">
        <v>3062</v>
      </c>
      <c r="G1446">
        <v>2022</v>
      </c>
      <c r="H1446">
        <v>2023</v>
      </c>
      <c r="I1446" t="s">
        <v>3407</v>
      </c>
      <c r="J1446" t="s">
        <v>951</v>
      </c>
      <c r="L1446" t="s">
        <v>3076</v>
      </c>
      <c r="M1446">
        <v>24</v>
      </c>
      <c r="N1446" t="s">
        <v>3077</v>
      </c>
      <c r="O1446" t="s">
        <v>3312</v>
      </c>
      <c r="P1446" t="s">
        <v>1976</v>
      </c>
      <c r="Q1446" t="s">
        <v>2069</v>
      </c>
      <c r="R1446" t="s">
        <v>2009</v>
      </c>
      <c r="S1446" t="s">
        <v>2032</v>
      </c>
      <c r="T1446">
        <v>200000</v>
      </c>
    </row>
    <row r="1447" spans="1:20" x14ac:dyDescent="0.25">
      <c r="A1447" t="s">
        <v>2979</v>
      </c>
      <c r="B1447">
        <v>41709</v>
      </c>
      <c r="C1447" t="s">
        <v>3059</v>
      </c>
      <c r="D1447" t="s">
        <v>3060</v>
      </c>
      <c r="E1447" s="1" t="s">
        <v>3061</v>
      </c>
      <c r="F1447" t="s">
        <v>3062</v>
      </c>
      <c r="G1447">
        <v>2022</v>
      </c>
      <c r="H1447">
        <v>2023</v>
      </c>
      <c r="I1447" t="s">
        <v>3313</v>
      </c>
      <c r="J1447" t="s">
        <v>951</v>
      </c>
      <c r="L1447" t="s">
        <v>3076</v>
      </c>
      <c r="M1447">
        <v>24</v>
      </c>
      <c r="N1447" t="s">
        <v>3077</v>
      </c>
      <c r="O1447" t="s">
        <v>3123</v>
      </c>
      <c r="P1447" t="s">
        <v>1975</v>
      </c>
      <c r="Q1447" t="s">
        <v>2028</v>
      </c>
      <c r="R1447" t="s">
        <v>2008</v>
      </c>
      <c r="S1447" t="s">
        <v>2021</v>
      </c>
      <c r="T1447">
        <v>200000</v>
      </c>
    </row>
    <row r="1448" spans="1:20" x14ac:dyDescent="0.25">
      <c r="A1448" t="s">
        <v>2980</v>
      </c>
      <c r="B1448">
        <v>41710</v>
      </c>
      <c r="C1448" t="s">
        <v>3059</v>
      </c>
      <c r="D1448" t="s">
        <v>3060</v>
      </c>
      <c r="E1448" s="1" t="s">
        <v>3061</v>
      </c>
      <c r="F1448" t="s">
        <v>3062</v>
      </c>
      <c r="G1448">
        <v>2022</v>
      </c>
      <c r="H1448">
        <v>2023</v>
      </c>
      <c r="I1448" t="s">
        <v>3408</v>
      </c>
      <c r="J1448" t="s">
        <v>951</v>
      </c>
      <c r="L1448" t="s">
        <v>3076</v>
      </c>
      <c r="M1448">
        <v>24</v>
      </c>
      <c r="N1448" t="s">
        <v>3077</v>
      </c>
      <c r="O1448" t="s">
        <v>3314</v>
      </c>
      <c r="P1448" t="s">
        <v>1976</v>
      </c>
      <c r="Q1448" t="s">
        <v>2024</v>
      </c>
      <c r="R1448" t="s">
        <v>2011</v>
      </c>
      <c r="S1448" t="s">
        <v>2027</v>
      </c>
      <c r="T1448">
        <v>200000</v>
      </c>
    </row>
    <row r="1449" spans="1:20" x14ac:dyDescent="0.25">
      <c r="A1449" t="s">
        <v>2981</v>
      </c>
      <c r="B1449">
        <v>41711</v>
      </c>
      <c r="C1449" t="s">
        <v>3059</v>
      </c>
      <c r="D1449" t="s">
        <v>3060</v>
      </c>
      <c r="E1449" s="1" t="s">
        <v>3061</v>
      </c>
      <c r="F1449" t="s">
        <v>3062</v>
      </c>
      <c r="G1449">
        <v>2022</v>
      </c>
      <c r="H1449">
        <v>2023</v>
      </c>
      <c r="I1449" t="s">
        <v>3409</v>
      </c>
      <c r="J1449" t="s">
        <v>951</v>
      </c>
      <c r="L1449" t="s">
        <v>3076</v>
      </c>
      <c r="M1449">
        <v>24</v>
      </c>
      <c r="N1449" t="s">
        <v>3077</v>
      </c>
      <c r="O1449" t="s">
        <v>3124</v>
      </c>
      <c r="P1449" t="s">
        <v>1976</v>
      </c>
      <c r="Q1449" t="s">
        <v>1983</v>
      </c>
      <c r="R1449" t="s">
        <v>2008</v>
      </c>
      <c r="S1449" t="s">
        <v>2021</v>
      </c>
      <c r="T1449">
        <v>200000</v>
      </c>
    </row>
    <row r="1450" spans="1:20" x14ac:dyDescent="0.25">
      <c r="A1450" t="s">
        <v>2982</v>
      </c>
      <c r="B1450">
        <v>41712</v>
      </c>
      <c r="C1450" t="s">
        <v>3059</v>
      </c>
      <c r="D1450" t="s">
        <v>3060</v>
      </c>
      <c r="E1450" s="1" t="s">
        <v>3061</v>
      </c>
      <c r="F1450" t="s">
        <v>3062</v>
      </c>
      <c r="G1450">
        <v>2022</v>
      </c>
      <c r="H1450">
        <v>2023</v>
      </c>
      <c r="I1450" t="s">
        <v>3347</v>
      </c>
      <c r="J1450" t="s">
        <v>949</v>
      </c>
      <c r="L1450" t="s">
        <v>3076</v>
      </c>
      <c r="M1450">
        <v>24</v>
      </c>
      <c r="N1450" t="s">
        <v>3077</v>
      </c>
      <c r="O1450" t="s">
        <v>3315</v>
      </c>
      <c r="P1450" t="s">
        <v>1975</v>
      </c>
      <c r="Q1450" t="s">
        <v>1983</v>
      </c>
      <c r="R1450" t="s">
        <v>2008</v>
      </c>
      <c r="S1450" t="s">
        <v>2021</v>
      </c>
      <c r="T1450">
        <v>194276</v>
      </c>
    </row>
    <row r="1451" spans="1:20" ht="240" x14ac:dyDescent="0.25">
      <c r="A1451" t="s">
        <v>2983</v>
      </c>
      <c r="B1451">
        <v>41713</v>
      </c>
      <c r="C1451" t="s">
        <v>3059</v>
      </c>
      <c r="D1451" t="s">
        <v>3060</v>
      </c>
      <c r="E1451" s="1" t="s">
        <v>3061</v>
      </c>
      <c r="F1451" t="s">
        <v>3062</v>
      </c>
      <c r="G1451">
        <v>2022</v>
      </c>
      <c r="H1451">
        <v>2023</v>
      </c>
      <c r="I1451" s="3" t="s">
        <v>3446</v>
      </c>
      <c r="J1451" t="s">
        <v>951</v>
      </c>
      <c r="L1451" t="s">
        <v>3076</v>
      </c>
      <c r="M1451">
        <v>24</v>
      </c>
      <c r="N1451" t="s">
        <v>3077</v>
      </c>
      <c r="O1451" t="s">
        <v>3125</v>
      </c>
      <c r="P1451" t="s">
        <v>1975</v>
      </c>
      <c r="Q1451" t="s">
        <v>1983</v>
      </c>
      <c r="R1451" t="s">
        <v>2008</v>
      </c>
      <c r="S1451" t="s">
        <v>2021</v>
      </c>
      <c r="T1451">
        <v>200000</v>
      </c>
    </row>
    <row r="1452" spans="1:20" x14ac:dyDescent="0.25">
      <c r="A1452" t="s">
        <v>2984</v>
      </c>
      <c r="B1452">
        <v>41714</v>
      </c>
      <c r="C1452" t="s">
        <v>3059</v>
      </c>
      <c r="D1452" t="s">
        <v>3060</v>
      </c>
      <c r="E1452" s="1" t="s">
        <v>3061</v>
      </c>
      <c r="F1452" t="s">
        <v>3062</v>
      </c>
      <c r="G1452">
        <v>2022</v>
      </c>
      <c r="H1452">
        <v>2023</v>
      </c>
      <c r="I1452" t="s">
        <v>3410</v>
      </c>
      <c r="J1452" t="s">
        <v>951</v>
      </c>
      <c r="L1452" t="s">
        <v>3076</v>
      </c>
      <c r="M1452">
        <v>24</v>
      </c>
      <c r="N1452" t="s">
        <v>3077</v>
      </c>
      <c r="O1452" t="s">
        <v>3126</v>
      </c>
      <c r="P1452" t="s">
        <v>1975</v>
      </c>
      <c r="Q1452" t="s">
        <v>2031</v>
      </c>
      <c r="R1452" t="s">
        <v>2009</v>
      </c>
      <c r="S1452" t="s">
        <v>2032</v>
      </c>
      <c r="T1452">
        <v>200000</v>
      </c>
    </row>
    <row r="1453" spans="1:20" ht="210" x14ac:dyDescent="0.25">
      <c r="A1453" t="s">
        <v>2985</v>
      </c>
      <c r="B1453">
        <v>41715</v>
      </c>
      <c r="C1453" t="s">
        <v>3059</v>
      </c>
      <c r="D1453" t="s">
        <v>3060</v>
      </c>
      <c r="E1453" s="1" t="s">
        <v>3061</v>
      </c>
      <c r="F1453" t="s">
        <v>3062</v>
      </c>
      <c r="G1453">
        <v>2022</v>
      </c>
      <c r="H1453">
        <v>2023</v>
      </c>
      <c r="I1453" s="3" t="s">
        <v>3447</v>
      </c>
      <c r="J1453" t="s">
        <v>951</v>
      </c>
      <c r="L1453" t="s">
        <v>3076</v>
      </c>
      <c r="M1453">
        <v>24</v>
      </c>
      <c r="N1453" t="s">
        <v>3077</v>
      </c>
      <c r="O1453" t="s">
        <v>3127</v>
      </c>
      <c r="P1453" t="s">
        <v>1976</v>
      </c>
      <c r="Q1453" t="s">
        <v>1978</v>
      </c>
      <c r="R1453" t="s">
        <v>2008</v>
      </c>
      <c r="S1453" t="s">
        <v>2021</v>
      </c>
      <c r="T1453">
        <v>199147</v>
      </c>
    </row>
    <row r="1454" spans="1:20" x14ac:dyDescent="0.25">
      <c r="A1454" t="s">
        <v>2986</v>
      </c>
      <c r="B1454">
        <v>41716</v>
      </c>
      <c r="C1454" t="s">
        <v>3059</v>
      </c>
      <c r="D1454" t="s">
        <v>3060</v>
      </c>
      <c r="E1454" s="1" t="s">
        <v>3061</v>
      </c>
      <c r="F1454" t="s">
        <v>3062</v>
      </c>
      <c r="G1454">
        <v>2022</v>
      </c>
      <c r="H1454">
        <v>2023</v>
      </c>
      <c r="I1454" t="s">
        <v>3316</v>
      </c>
      <c r="J1454" t="s">
        <v>952</v>
      </c>
      <c r="L1454" t="s">
        <v>3076</v>
      </c>
      <c r="M1454">
        <v>24</v>
      </c>
      <c r="N1454" t="s">
        <v>3077</v>
      </c>
      <c r="O1454" t="s">
        <v>3128</v>
      </c>
      <c r="P1454" t="s">
        <v>1975</v>
      </c>
      <c r="Q1454" t="s">
        <v>1988</v>
      </c>
      <c r="R1454" t="s">
        <v>2008</v>
      </c>
      <c r="S1454" t="s">
        <v>2021</v>
      </c>
      <c r="T1454">
        <v>199479</v>
      </c>
    </row>
    <row r="1455" spans="1:20" x14ac:dyDescent="0.25">
      <c r="A1455" t="s">
        <v>2987</v>
      </c>
      <c r="B1455">
        <v>41717</v>
      </c>
      <c r="C1455" t="s">
        <v>3059</v>
      </c>
      <c r="D1455" t="s">
        <v>3060</v>
      </c>
      <c r="E1455" s="1" t="s">
        <v>3061</v>
      </c>
      <c r="F1455" t="s">
        <v>3062</v>
      </c>
      <c r="G1455">
        <v>2022</v>
      </c>
      <c r="H1455">
        <v>2023</v>
      </c>
      <c r="I1455" t="s">
        <v>3411</v>
      </c>
      <c r="J1455" t="s">
        <v>951</v>
      </c>
      <c r="L1455" t="s">
        <v>3076</v>
      </c>
      <c r="M1455">
        <v>24</v>
      </c>
      <c r="N1455" t="s">
        <v>3077</v>
      </c>
      <c r="O1455" t="s">
        <v>3129</v>
      </c>
      <c r="P1455" t="s">
        <v>1975</v>
      </c>
      <c r="Q1455" t="s">
        <v>2026</v>
      </c>
      <c r="R1455" t="s">
        <v>2011</v>
      </c>
      <c r="S1455" t="s">
        <v>2027</v>
      </c>
      <c r="T1455">
        <v>199654</v>
      </c>
    </row>
    <row r="1456" spans="1:20" ht="240" x14ac:dyDescent="0.25">
      <c r="A1456" t="s">
        <v>2988</v>
      </c>
      <c r="B1456">
        <v>41718</v>
      </c>
      <c r="C1456" t="s">
        <v>3059</v>
      </c>
      <c r="D1456" t="s">
        <v>3060</v>
      </c>
      <c r="E1456" s="1" t="s">
        <v>3061</v>
      </c>
      <c r="F1456" t="s">
        <v>3062</v>
      </c>
      <c r="G1456">
        <v>2022</v>
      </c>
      <c r="H1456">
        <v>2023</v>
      </c>
      <c r="I1456" s="3" t="s">
        <v>3448</v>
      </c>
      <c r="J1456" t="s">
        <v>949</v>
      </c>
      <c r="L1456" t="s">
        <v>3076</v>
      </c>
      <c r="M1456">
        <v>24</v>
      </c>
      <c r="N1456" t="s">
        <v>3077</v>
      </c>
      <c r="O1456" t="s">
        <v>3348</v>
      </c>
      <c r="P1456" t="s">
        <v>1976</v>
      </c>
      <c r="Q1456" t="s">
        <v>2025</v>
      </c>
      <c r="R1456" t="s">
        <v>2011</v>
      </c>
      <c r="S1456" t="s">
        <v>2018</v>
      </c>
      <c r="T1456">
        <v>198122</v>
      </c>
    </row>
    <row r="1457" spans="1:20" x14ac:dyDescent="0.25">
      <c r="A1457" t="s">
        <v>2989</v>
      </c>
      <c r="B1457">
        <v>41719</v>
      </c>
      <c r="C1457" t="s">
        <v>3059</v>
      </c>
      <c r="D1457" t="s">
        <v>3060</v>
      </c>
      <c r="E1457" s="1" t="s">
        <v>3061</v>
      </c>
      <c r="F1457" t="s">
        <v>3062</v>
      </c>
      <c r="G1457">
        <v>2022</v>
      </c>
      <c r="H1457">
        <v>2023</v>
      </c>
      <c r="I1457" t="s">
        <v>3349</v>
      </c>
      <c r="J1457" t="s">
        <v>954</v>
      </c>
      <c r="L1457" t="s">
        <v>3076</v>
      </c>
      <c r="M1457">
        <v>24</v>
      </c>
      <c r="N1457" t="s">
        <v>3077</v>
      </c>
      <c r="O1457" t="s">
        <v>3130</v>
      </c>
      <c r="P1457" t="s">
        <v>1975</v>
      </c>
      <c r="Q1457" t="s">
        <v>1983</v>
      </c>
      <c r="R1457" t="s">
        <v>2008</v>
      </c>
      <c r="S1457" t="s">
        <v>2021</v>
      </c>
      <c r="T1457">
        <v>150111</v>
      </c>
    </row>
    <row r="1458" spans="1:20" x14ac:dyDescent="0.25">
      <c r="A1458" t="s">
        <v>2990</v>
      </c>
      <c r="B1458">
        <v>41720</v>
      </c>
      <c r="C1458" t="s">
        <v>3059</v>
      </c>
      <c r="D1458" t="s">
        <v>3060</v>
      </c>
      <c r="E1458" s="1" t="s">
        <v>3061</v>
      </c>
      <c r="F1458" t="s">
        <v>3062</v>
      </c>
      <c r="G1458">
        <v>2022</v>
      </c>
      <c r="H1458">
        <v>2023</v>
      </c>
      <c r="I1458" t="s">
        <v>3071</v>
      </c>
      <c r="J1458" t="s">
        <v>951</v>
      </c>
      <c r="L1458" t="s">
        <v>3076</v>
      </c>
      <c r="M1458">
        <v>24</v>
      </c>
      <c r="N1458" t="s">
        <v>3077</v>
      </c>
      <c r="O1458" t="s">
        <v>3131</v>
      </c>
      <c r="P1458" t="s">
        <v>1976</v>
      </c>
      <c r="Q1458" t="s">
        <v>2028</v>
      </c>
      <c r="R1458" t="s">
        <v>2008</v>
      </c>
      <c r="S1458" t="s">
        <v>2021</v>
      </c>
      <c r="T1458">
        <v>200000</v>
      </c>
    </row>
    <row r="1459" spans="1:20" x14ac:dyDescent="0.25">
      <c r="A1459" t="s">
        <v>2991</v>
      </c>
      <c r="B1459">
        <v>41721</v>
      </c>
      <c r="C1459" t="s">
        <v>3059</v>
      </c>
      <c r="D1459" t="s">
        <v>3060</v>
      </c>
      <c r="E1459" s="1" t="s">
        <v>3061</v>
      </c>
      <c r="F1459" t="s">
        <v>3062</v>
      </c>
      <c r="G1459">
        <v>2022</v>
      </c>
      <c r="H1459">
        <v>2023</v>
      </c>
      <c r="I1459" t="s">
        <v>3412</v>
      </c>
      <c r="J1459" t="s">
        <v>951</v>
      </c>
      <c r="L1459" t="s">
        <v>3076</v>
      </c>
      <c r="M1459">
        <v>24</v>
      </c>
      <c r="N1459" t="s">
        <v>3077</v>
      </c>
      <c r="O1459" t="s">
        <v>3132</v>
      </c>
      <c r="P1459" t="s">
        <v>1975</v>
      </c>
      <c r="Q1459" t="s">
        <v>2059</v>
      </c>
      <c r="R1459" t="s">
        <v>2009</v>
      </c>
      <c r="S1459" t="s">
        <v>2032</v>
      </c>
      <c r="T1459">
        <v>199958</v>
      </c>
    </row>
    <row r="1460" spans="1:20" ht="165" x14ac:dyDescent="0.25">
      <c r="A1460" t="s">
        <v>2992</v>
      </c>
      <c r="B1460">
        <v>41722</v>
      </c>
      <c r="C1460" t="s">
        <v>3059</v>
      </c>
      <c r="D1460" t="s">
        <v>3060</v>
      </c>
      <c r="E1460" s="1" t="s">
        <v>3061</v>
      </c>
      <c r="F1460" t="s">
        <v>3062</v>
      </c>
      <c r="G1460">
        <v>2022</v>
      </c>
      <c r="H1460">
        <v>2023</v>
      </c>
      <c r="I1460" s="3" t="s">
        <v>3449</v>
      </c>
      <c r="J1460" t="s">
        <v>954</v>
      </c>
      <c r="L1460" t="s">
        <v>3076</v>
      </c>
      <c r="M1460">
        <v>24</v>
      </c>
      <c r="N1460" t="s">
        <v>3077</v>
      </c>
      <c r="O1460" t="s">
        <v>3413</v>
      </c>
      <c r="P1460" t="s">
        <v>1975</v>
      </c>
      <c r="Q1460" t="s">
        <v>2001</v>
      </c>
      <c r="R1460" t="s">
        <v>2007</v>
      </c>
      <c r="S1460" t="s">
        <v>2020</v>
      </c>
      <c r="T1460">
        <v>185731</v>
      </c>
    </row>
    <row r="1461" spans="1:20" ht="195" x14ac:dyDescent="0.25">
      <c r="A1461" t="s">
        <v>2993</v>
      </c>
      <c r="B1461">
        <v>41723</v>
      </c>
      <c r="C1461" t="s">
        <v>3059</v>
      </c>
      <c r="D1461" t="s">
        <v>3060</v>
      </c>
      <c r="E1461" s="1" t="s">
        <v>3061</v>
      </c>
      <c r="F1461" t="s">
        <v>3062</v>
      </c>
      <c r="G1461">
        <v>2022</v>
      </c>
      <c r="H1461">
        <v>2023</v>
      </c>
      <c r="I1461" s="3" t="s">
        <v>3450</v>
      </c>
      <c r="J1461" t="s">
        <v>951</v>
      </c>
      <c r="L1461" t="s">
        <v>3076</v>
      </c>
      <c r="M1461">
        <v>24</v>
      </c>
      <c r="N1461" t="s">
        <v>3077</v>
      </c>
      <c r="O1461" t="s">
        <v>3414</v>
      </c>
      <c r="P1461" t="s">
        <v>1976</v>
      </c>
      <c r="Q1461" t="s">
        <v>1982</v>
      </c>
      <c r="R1461" t="s">
        <v>2008</v>
      </c>
      <c r="S1461" t="s">
        <v>2021</v>
      </c>
      <c r="T1461">
        <v>200000</v>
      </c>
    </row>
    <row r="1462" spans="1:20" x14ac:dyDescent="0.25">
      <c r="A1462" t="s">
        <v>2994</v>
      </c>
      <c r="B1462">
        <v>41724</v>
      </c>
      <c r="C1462" t="s">
        <v>3059</v>
      </c>
      <c r="D1462" t="s">
        <v>3060</v>
      </c>
      <c r="E1462" s="1" t="s">
        <v>3061</v>
      </c>
      <c r="F1462" t="s">
        <v>3062</v>
      </c>
      <c r="G1462">
        <v>2022</v>
      </c>
      <c r="H1462">
        <v>2023</v>
      </c>
      <c r="I1462" t="s">
        <v>3415</v>
      </c>
      <c r="J1462" t="s">
        <v>951</v>
      </c>
      <c r="L1462" t="s">
        <v>3076</v>
      </c>
      <c r="M1462">
        <v>24</v>
      </c>
      <c r="N1462" t="s">
        <v>3077</v>
      </c>
      <c r="O1462" t="s">
        <v>3133</v>
      </c>
      <c r="P1462" t="s">
        <v>1975</v>
      </c>
      <c r="Q1462" t="s">
        <v>1982</v>
      </c>
      <c r="R1462" t="s">
        <v>2008</v>
      </c>
      <c r="S1462" t="s">
        <v>2021</v>
      </c>
      <c r="T1462">
        <v>199962</v>
      </c>
    </row>
    <row r="1463" spans="1:20" x14ac:dyDescent="0.25">
      <c r="A1463" t="s">
        <v>2995</v>
      </c>
      <c r="B1463">
        <v>41725</v>
      </c>
      <c r="C1463" t="s">
        <v>3059</v>
      </c>
      <c r="D1463" t="s">
        <v>3060</v>
      </c>
      <c r="E1463" s="1" t="s">
        <v>3061</v>
      </c>
      <c r="F1463" t="s">
        <v>3062</v>
      </c>
      <c r="G1463">
        <v>2022</v>
      </c>
      <c r="H1463">
        <v>2023</v>
      </c>
      <c r="I1463" t="s">
        <v>3350</v>
      </c>
      <c r="J1463" t="s">
        <v>954</v>
      </c>
      <c r="L1463" t="s">
        <v>3076</v>
      </c>
      <c r="M1463">
        <v>24</v>
      </c>
      <c r="N1463" t="s">
        <v>3077</v>
      </c>
      <c r="O1463" t="s">
        <v>3134</v>
      </c>
      <c r="P1463" t="s">
        <v>1976</v>
      </c>
      <c r="Q1463" t="s">
        <v>1984</v>
      </c>
      <c r="R1463" t="s">
        <v>2009</v>
      </c>
      <c r="S1463" t="s">
        <v>2920</v>
      </c>
      <c r="T1463">
        <v>200000</v>
      </c>
    </row>
    <row r="1464" spans="1:20" x14ac:dyDescent="0.25">
      <c r="A1464" t="s">
        <v>2996</v>
      </c>
      <c r="B1464">
        <v>41726</v>
      </c>
      <c r="C1464" t="s">
        <v>3059</v>
      </c>
      <c r="D1464" t="s">
        <v>3060</v>
      </c>
      <c r="E1464" s="1" t="s">
        <v>3061</v>
      </c>
      <c r="F1464" t="s">
        <v>3062</v>
      </c>
      <c r="G1464">
        <v>2022</v>
      </c>
      <c r="H1464">
        <v>2023</v>
      </c>
      <c r="I1464" t="s">
        <v>3382</v>
      </c>
      <c r="J1464" t="s">
        <v>951</v>
      </c>
      <c r="L1464" t="s">
        <v>3076</v>
      </c>
      <c r="M1464">
        <v>24</v>
      </c>
      <c r="N1464" t="s">
        <v>3077</v>
      </c>
      <c r="O1464" t="s">
        <v>3135</v>
      </c>
      <c r="P1464" t="s">
        <v>1975</v>
      </c>
      <c r="Q1464" t="s">
        <v>1978</v>
      </c>
      <c r="R1464" t="s">
        <v>2008</v>
      </c>
      <c r="S1464" t="s">
        <v>2021</v>
      </c>
      <c r="T1464">
        <v>200000</v>
      </c>
    </row>
    <row r="1465" spans="1:20" x14ac:dyDescent="0.25">
      <c r="A1465" t="s">
        <v>2997</v>
      </c>
      <c r="B1465">
        <v>41727</v>
      </c>
      <c r="C1465" t="s">
        <v>3059</v>
      </c>
      <c r="D1465" t="s">
        <v>3060</v>
      </c>
      <c r="E1465" s="1" t="s">
        <v>3061</v>
      </c>
      <c r="F1465" t="s">
        <v>3062</v>
      </c>
      <c r="G1465">
        <v>2022</v>
      </c>
      <c r="H1465">
        <v>2023</v>
      </c>
      <c r="I1465" t="s">
        <v>3072</v>
      </c>
      <c r="J1465" t="s">
        <v>951</v>
      </c>
      <c r="L1465" t="s">
        <v>3076</v>
      </c>
      <c r="M1465">
        <v>24</v>
      </c>
      <c r="N1465" t="s">
        <v>3077</v>
      </c>
      <c r="O1465" t="s">
        <v>3293</v>
      </c>
      <c r="P1465" t="s">
        <v>1975</v>
      </c>
      <c r="Q1465" t="s">
        <v>2028</v>
      </c>
      <c r="R1465" t="s">
        <v>2008</v>
      </c>
      <c r="S1465" t="s">
        <v>2021</v>
      </c>
      <c r="T1465">
        <v>200000</v>
      </c>
    </row>
    <row r="1466" spans="1:20" x14ac:dyDescent="0.25">
      <c r="A1466" t="s">
        <v>2998</v>
      </c>
      <c r="B1466">
        <v>41728</v>
      </c>
      <c r="C1466" t="s">
        <v>3059</v>
      </c>
      <c r="D1466" t="s">
        <v>3060</v>
      </c>
      <c r="E1466" s="1" t="s">
        <v>3061</v>
      </c>
      <c r="F1466" t="s">
        <v>3062</v>
      </c>
      <c r="G1466">
        <v>2022</v>
      </c>
      <c r="H1466">
        <v>2023</v>
      </c>
      <c r="I1466" t="s">
        <v>3351</v>
      </c>
      <c r="J1466" t="s">
        <v>953</v>
      </c>
      <c r="L1466" t="s">
        <v>3076</v>
      </c>
      <c r="M1466">
        <v>24</v>
      </c>
      <c r="N1466" t="s">
        <v>3077</v>
      </c>
      <c r="O1466" t="s">
        <v>3136</v>
      </c>
      <c r="P1466" t="s">
        <v>1975</v>
      </c>
      <c r="Q1466" t="s">
        <v>3294</v>
      </c>
      <c r="R1466" t="s">
        <v>2008</v>
      </c>
      <c r="S1466" t="s">
        <v>2021</v>
      </c>
      <c r="T1466">
        <v>199944</v>
      </c>
    </row>
    <row r="1467" spans="1:20" ht="165" x14ac:dyDescent="0.25">
      <c r="A1467" t="s">
        <v>2999</v>
      </c>
      <c r="B1467">
        <v>41729</v>
      </c>
      <c r="C1467" t="s">
        <v>3059</v>
      </c>
      <c r="D1467" t="s">
        <v>3060</v>
      </c>
      <c r="E1467" s="1" t="s">
        <v>3061</v>
      </c>
      <c r="F1467" t="s">
        <v>3062</v>
      </c>
      <c r="G1467">
        <v>2022</v>
      </c>
      <c r="H1467">
        <v>2023</v>
      </c>
      <c r="I1467" s="3" t="s">
        <v>3451</v>
      </c>
      <c r="J1467" t="s">
        <v>951</v>
      </c>
      <c r="L1467" t="s">
        <v>3076</v>
      </c>
      <c r="M1467">
        <v>24</v>
      </c>
      <c r="N1467" t="s">
        <v>3077</v>
      </c>
      <c r="O1467" t="s">
        <v>3317</v>
      </c>
      <c r="P1467" t="s">
        <v>1975</v>
      </c>
      <c r="Q1467" t="s">
        <v>1977</v>
      </c>
      <c r="R1467" t="s">
        <v>2007</v>
      </c>
      <c r="S1467" t="s">
        <v>2023</v>
      </c>
      <c r="T1467">
        <v>199999</v>
      </c>
    </row>
    <row r="1468" spans="1:20" x14ac:dyDescent="0.25">
      <c r="A1468" t="s">
        <v>3000</v>
      </c>
      <c r="B1468">
        <v>41730</v>
      </c>
      <c r="C1468" t="s">
        <v>3059</v>
      </c>
      <c r="D1468" t="s">
        <v>3060</v>
      </c>
      <c r="E1468" s="1" t="s">
        <v>3061</v>
      </c>
      <c r="F1468" t="s">
        <v>3062</v>
      </c>
      <c r="G1468">
        <v>2022</v>
      </c>
      <c r="H1468">
        <v>2023</v>
      </c>
      <c r="I1468" t="s">
        <v>3318</v>
      </c>
      <c r="J1468" t="s">
        <v>951</v>
      </c>
      <c r="L1468" t="s">
        <v>3076</v>
      </c>
      <c r="M1468">
        <v>24</v>
      </c>
      <c r="N1468" t="s">
        <v>3077</v>
      </c>
      <c r="O1468" t="s">
        <v>3137</v>
      </c>
      <c r="P1468" t="s">
        <v>1975</v>
      </c>
      <c r="Q1468" t="s">
        <v>2028</v>
      </c>
      <c r="R1468" t="s">
        <v>2008</v>
      </c>
      <c r="S1468" t="s">
        <v>2021</v>
      </c>
      <c r="T1468">
        <v>199529</v>
      </c>
    </row>
    <row r="1469" spans="1:20" x14ac:dyDescent="0.25">
      <c r="A1469" t="s">
        <v>3001</v>
      </c>
      <c r="B1469">
        <v>41731</v>
      </c>
      <c r="C1469" t="s">
        <v>3059</v>
      </c>
      <c r="D1469" t="s">
        <v>3060</v>
      </c>
      <c r="E1469" s="1" t="s">
        <v>3061</v>
      </c>
      <c r="F1469" t="s">
        <v>3062</v>
      </c>
      <c r="G1469">
        <v>2022</v>
      </c>
      <c r="H1469">
        <v>2023</v>
      </c>
      <c r="I1469" t="s">
        <v>3352</v>
      </c>
      <c r="J1469" t="s">
        <v>949</v>
      </c>
      <c r="L1469" t="s">
        <v>3076</v>
      </c>
      <c r="M1469">
        <v>24</v>
      </c>
      <c r="N1469" t="s">
        <v>3077</v>
      </c>
      <c r="O1469" t="s">
        <v>3353</v>
      </c>
      <c r="P1469" t="s">
        <v>1975</v>
      </c>
      <c r="Q1469" t="s">
        <v>2028</v>
      </c>
      <c r="R1469" t="s">
        <v>2008</v>
      </c>
      <c r="S1469" t="s">
        <v>2021</v>
      </c>
      <c r="T1469">
        <v>199879</v>
      </c>
    </row>
    <row r="1470" spans="1:20" x14ac:dyDescent="0.25">
      <c r="A1470" t="s">
        <v>3002</v>
      </c>
      <c r="B1470">
        <v>41732</v>
      </c>
      <c r="C1470" t="s">
        <v>3059</v>
      </c>
      <c r="D1470" t="s">
        <v>3060</v>
      </c>
      <c r="E1470" s="1" t="s">
        <v>3061</v>
      </c>
      <c r="F1470" t="s">
        <v>3062</v>
      </c>
      <c r="G1470">
        <v>2022</v>
      </c>
      <c r="H1470">
        <v>2023</v>
      </c>
      <c r="I1470" t="s">
        <v>3354</v>
      </c>
      <c r="J1470" t="s">
        <v>951</v>
      </c>
      <c r="L1470" t="s">
        <v>3076</v>
      </c>
      <c r="M1470">
        <v>24</v>
      </c>
      <c r="N1470" t="s">
        <v>3077</v>
      </c>
      <c r="O1470" t="s">
        <v>3138</v>
      </c>
      <c r="P1470" t="s">
        <v>1975</v>
      </c>
      <c r="Q1470" t="s">
        <v>2109</v>
      </c>
      <c r="R1470" t="s">
        <v>2009</v>
      </c>
      <c r="S1470" t="s">
        <v>2019</v>
      </c>
      <c r="T1470">
        <v>200000</v>
      </c>
    </row>
    <row r="1471" spans="1:20" x14ac:dyDescent="0.25">
      <c r="A1471" t="s">
        <v>3003</v>
      </c>
      <c r="B1471">
        <v>41733</v>
      </c>
      <c r="C1471" t="s">
        <v>3059</v>
      </c>
      <c r="D1471" t="s">
        <v>3060</v>
      </c>
      <c r="E1471" s="1" t="s">
        <v>3061</v>
      </c>
      <c r="F1471" t="s">
        <v>3062</v>
      </c>
      <c r="G1471">
        <v>2022</v>
      </c>
      <c r="H1471">
        <v>2023</v>
      </c>
      <c r="I1471" t="s">
        <v>3355</v>
      </c>
      <c r="J1471" t="s">
        <v>949</v>
      </c>
      <c r="L1471" t="s">
        <v>3076</v>
      </c>
      <c r="M1471">
        <v>24</v>
      </c>
      <c r="N1471" t="s">
        <v>3077</v>
      </c>
      <c r="O1471" t="s">
        <v>3139</v>
      </c>
      <c r="P1471" t="s">
        <v>1975</v>
      </c>
      <c r="Q1471" t="s">
        <v>2044</v>
      </c>
      <c r="R1471" t="s">
        <v>2011</v>
      </c>
      <c r="S1471" t="s">
        <v>2027</v>
      </c>
      <c r="T1471">
        <v>198847</v>
      </c>
    </row>
    <row r="1472" spans="1:20" x14ac:dyDescent="0.25">
      <c r="A1472" t="s">
        <v>3004</v>
      </c>
      <c r="B1472">
        <v>41734</v>
      </c>
      <c r="C1472" t="s">
        <v>3059</v>
      </c>
      <c r="D1472" t="s">
        <v>3060</v>
      </c>
      <c r="E1472" s="1" t="s">
        <v>3061</v>
      </c>
      <c r="F1472" t="s">
        <v>3062</v>
      </c>
      <c r="G1472">
        <v>2022</v>
      </c>
      <c r="H1472">
        <v>2023</v>
      </c>
      <c r="I1472" t="s">
        <v>3416</v>
      </c>
      <c r="J1472" t="s">
        <v>951</v>
      </c>
      <c r="L1472" t="s">
        <v>3076</v>
      </c>
      <c r="M1472">
        <v>24</v>
      </c>
      <c r="N1472" t="s">
        <v>3077</v>
      </c>
      <c r="O1472" t="s">
        <v>3140</v>
      </c>
      <c r="P1472" t="s">
        <v>1975</v>
      </c>
      <c r="Q1472" t="s">
        <v>2062</v>
      </c>
      <c r="R1472" t="s">
        <v>2011</v>
      </c>
      <c r="S1472" t="s">
        <v>2027</v>
      </c>
      <c r="T1472">
        <v>152462</v>
      </c>
    </row>
    <row r="1473" spans="1:20" x14ac:dyDescent="0.25">
      <c r="A1473" t="s">
        <v>3005</v>
      </c>
      <c r="B1473">
        <v>41735</v>
      </c>
      <c r="C1473" t="s">
        <v>3059</v>
      </c>
      <c r="D1473" t="s">
        <v>3060</v>
      </c>
      <c r="E1473" s="1" t="s">
        <v>3061</v>
      </c>
      <c r="F1473" t="s">
        <v>3062</v>
      </c>
      <c r="G1473">
        <v>2022</v>
      </c>
      <c r="H1473">
        <v>2023</v>
      </c>
      <c r="I1473" t="s">
        <v>3319</v>
      </c>
      <c r="J1473" t="s">
        <v>951</v>
      </c>
      <c r="L1473" t="s">
        <v>3076</v>
      </c>
      <c r="M1473">
        <v>24</v>
      </c>
      <c r="N1473" t="s">
        <v>3077</v>
      </c>
      <c r="O1473" t="s">
        <v>3141</v>
      </c>
      <c r="P1473" t="s">
        <v>1975</v>
      </c>
      <c r="Q1473" t="s">
        <v>1979</v>
      </c>
      <c r="R1473" t="s">
        <v>2007</v>
      </c>
      <c r="S1473" t="s">
        <v>2020</v>
      </c>
      <c r="T1473">
        <v>200000</v>
      </c>
    </row>
    <row r="1474" spans="1:20" x14ac:dyDescent="0.25">
      <c r="A1474" t="s">
        <v>3006</v>
      </c>
      <c r="B1474">
        <v>41736</v>
      </c>
      <c r="C1474" t="s">
        <v>3059</v>
      </c>
      <c r="D1474" t="s">
        <v>3060</v>
      </c>
      <c r="E1474" s="1" t="s">
        <v>3061</v>
      </c>
      <c r="F1474" t="s">
        <v>3062</v>
      </c>
      <c r="G1474">
        <v>2022</v>
      </c>
      <c r="H1474">
        <v>2023</v>
      </c>
      <c r="I1474" t="s">
        <v>3320</v>
      </c>
      <c r="J1474" t="s">
        <v>949</v>
      </c>
      <c r="L1474" t="s">
        <v>3076</v>
      </c>
      <c r="M1474">
        <v>24</v>
      </c>
      <c r="N1474" t="s">
        <v>3077</v>
      </c>
      <c r="O1474" t="s">
        <v>3142</v>
      </c>
      <c r="P1474" t="s">
        <v>1975</v>
      </c>
      <c r="Q1474" t="s">
        <v>1978</v>
      </c>
      <c r="R1474" t="s">
        <v>2008</v>
      </c>
      <c r="S1474" t="s">
        <v>2021</v>
      </c>
      <c r="T1474">
        <v>200000</v>
      </c>
    </row>
    <row r="1475" spans="1:20" x14ac:dyDescent="0.25">
      <c r="A1475" t="s">
        <v>3007</v>
      </c>
      <c r="B1475">
        <v>41737</v>
      </c>
      <c r="C1475" t="s">
        <v>3059</v>
      </c>
      <c r="D1475" t="s">
        <v>3060</v>
      </c>
      <c r="E1475" s="1" t="s">
        <v>3061</v>
      </c>
      <c r="F1475" t="s">
        <v>3062</v>
      </c>
      <c r="G1475">
        <v>2022</v>
      </c>
      <c r="H1475">
        <v>2023</v>
      </c>
      <c r="I1475" t="s">
        <v>3356</v>
      </c>
      <c r="J1475" t="s">
        <v>949</v>
      </c>
      <c r="L1475" t="s">
        <v>3076</v>
      </c>
      <c r="M1475">
        <v>24</v>
      </c>
      <c r="N1475" t="s">
        <v>3077</v>
      </c>
      <c r="O1475" t="s">
        <v>3143</v>
      </c>
      <c r="P1475" t="s">
        <v>1976</v>
      </c>
      <c r="Q1475" t="s">
        <v>2025</v>
      </c>
      <c r="R1475" t="s">
        <v>2010</v>
      </c>
      <c r="S1475" t="s">
        <v>2016</v>
      </c>
      <c r="T1475">
        <v>199979</v>
      </c>
    </row>
    <row r="1476" spans="1:20" x14ac:dyDescent="0.25">
      <c r="A1476" t="s">
        <v>3008</v>
      </c>
      <c r="B1476">
        <v>41738</v>
      </c>
      <c r="C1476" t="s">
        <v>3059</v>
      </c>
      <c r="D1476" t="s">
        <v>3060</v>
      </c>
      <c r="E1476" s="1" t="s">
        <v>3061</v>
      </c>
      <c r="F1476" t="s">
        <v>3062</v>
      </c>
      <c r="G1476">
        <v>2022</v>
      </c>
      <c r="H1476">
        <v>2023</v>
      </c>
      <c r="I1476" t="s">
        <v>3357</v>
      </c>
      <c r="J1476" t="s">
        <v>952</v>
      </c>
      <c r="L1476" t="s">
        <v>3076</v>
      </c>
      <c r="M1476">
        <v>24</v>
      </c>
      <c r="N1476" t="s">
        <v>3077</v>
      </c>
      <c r="O1476" t="s">
        <v>3144</v>
      </c>
      <c r="P1476" t="s">
        <v>1976</v>
      </c>
      <c r="Q1476" t="s">
        <v>2028</v>
      </c>
      <c r="R1476" t="s">
        <v>2008</v>
      </c>
      <c r="S1476" t="s">
        <v>2021</v>
      </c>
      <c r="T1476">
        <v>190966</v>
      </c>
    </row>
    <row r="1477" spans="1:20" x14ac:dyDescent="0.25">
      <c r="A1477" t="s">
        <v>3009</v>
      </c>
      <c r="B1477">
        <v>41739</v>
      </c>
      <c r="C1477" t="s">
        <v>3059</v>
      </c>
      <c r="D1477" t="s">
        <v>3060</v>
      </c>
      <c r="E1477" s="1" t="s">
        <v>3061</v>
      </c>
      <c r="F1477" t="s">
        <v>3062</v>
      </c>
      <c r="G1477">
        <v>2022</v>
      </c>
      <c r="H1477">
        <v>2023</v>
      </c>
      <c r="I1477" t="s">
        <v>3417</v>
      </c>
      <c r="J1477" t="s">
        <v>949</v>
      </c>
      <c r="L1477" t="s">
        <v>3076</v>
      </c>
      <c r="M1477">
        <v>24</v>
      </c>
      <c r="N1477" t="s">
        <v>3077</v>
      </c>
      <c r="O1477" t="s">
        <v>3145</v>
      </c>
      <c r="P1477" t="s">
        <v>1975</v>
      </c>
      <c r="Q1477" t="s">
        <v>2031</v>
      </c>
      <c r="R1477" t="s">
        <v>2009</v>
      </c>
      <c r="S1477" t="s">
        <v>2032</v>
      </c>
      <c r="T1477">
        <v>200000</v>
      </c>
    </row>
    <row r="1478" spans="1:20" x14ac:dyDescent="0.25">
      <c r="A1478" t="s">
        <v>3010</v>
      </c>
      <c r="B1478">
        <v>41740</v>
      </c>
      <c r="C1478" t="s">
        <v>3059</v>
      </c>
      <c r="D1478" t="s">
        <v>3060</v>
      </c>
      <c r="E1478" s="1" t="s">
        <v>3061</v>
      </c>
      <c r="F1478" t="s">
        <v>3062</v>
      </c>
      <c r="G1478">
        <v>2022</v>
      </c>
      <c r="H1478">
        <v>2023</v>
      </c>
      <c r="I1478" t="s">
        <v>3418</v>
      </c>
      <c r="J1478" t="s">
        <v>954</v>
      </c>
      <c r="L1478" t="s">
        <v>3076</v>
      </c>
      <c r="M1478">
        <v>24</v>
      </c>
      <c r="N1478" t="s">
        <v>3077</v>
      </c>
      <c r="O1478" t="s">
        <v>3358</v>
      </c>
      <c r="P1478" t="s">
        <v>1975</v>
      </c>
      <c r="Q1478" t="s">
        <v>1979</v>
      </c>
      <c r="R1478" t="s">
        <v>2007</v>
      </c>
      <c r="S1478" t="s">
        <v>2037</v>
      </c>
      <c r="T1478">
        <v>198880</v>
      </c>
    </row>
    <row r="1479" spans="1:20" x14ac:dyDescent="0.25">
      <c r="A1479" t="s">
        <v>3011</v>
      </c>
      <c r="B1479">
        <v>41741</v>
      </c>
      <c r="C1479" t="s">
        <v>3059</v>
      </c>
      <c r="D1479" t="s">
        <v>3060</v>
      </c>
      <c r="E1479" s="1" t="s">
        <v>3061</v>
      </c>
      <c r="F1479" t="s">
        <v>3062</v>
      </c>
      <c r="G1479">
        <v>2022</v>
      </c>
      <c r="H1479">
        <v>2023</v>
      </c>
      <c r="I1479" t="s">
        <v>3419</v>
      </c>
      <c r="J1479" t="s">
        <v>954</v>
      </c>
      <c r="L1479" t="s">
        <v>3076</v>
      </c>
      <c r="M1479">
        <v>24</v>
      </c>
      <c r="N1479" t="s">
        <v>3077</v>
      </c>
      <c r="O1479" t="s">
        <v>3146</v>
      </c>
      <c r="P1479" t="s">
        <v>1975</v>
      </c>
      <c r="Q1479" t="s">
        <v>2001</v>
      </c>
      <c r="R1479" t="s">
        <v>2009</v>
      </c>
      <c r="S1479" t="s">
        <v>3184</v>
      </c>
      <c r="T1479">
        <v>200000</v>
      </c>
    </row>
    <row r="1480" spans="1:20" x14ac:dyDescent="0.25">
      <c r="A1480" t="s">
        <v>3012</v>
      </c>
      <c r="B1480">
        <v>41742</v>
      </c>
      <c r="C1480" t="s">
        <v>3059</v>
      </c>
      <c r="D1480" t="s">
        <v>3060</v>
      </c>
      <c r="E1480" s="1" t="s">
        <v>3061</v>
      </c>
      <c r="F1480" t="s">
        <v>3062</v>
      </c>
      <c r="G1480">
        <v>2022</v>
      </c>
      <c r="H1480">
        <v>2023</v>
      </c>
      <c r="I1480" t="s">
        <v>3321</v>
      </c>
      <c r="J1480" t="s">
        <v>954</v>
      </c>
      <c r="L1480" t="s">
        <v>3076</v>
      </c>
      <c r="M1480">
        <v>24</v>
      </c>
      <c r="N1480" t="s">
        <v>3077</v>
      </c>
      <c r="O1480" t="s">
        <v>3147</v>
      </c>
      <c r="P1480" t="s">
        <v>1975</v>
      </c>
      <c r="Q1480" t="s">
        <v>1983</v>
      </c>
      <c r="R1480" t="s">
        <v>2008</v>
      </c>
      <c r="S1480" t="s">
        <v>2021</v>
      </c>
      <c r="T1480">
        <v>200000</v>
      </c>
    </row>
    <row r="1481" spans="1:20" ht="165" x14ac:dyDescent="0.25">
      <c r="A1481" t="s">
        <v>3013</v>
      </c>
      <c r="B1481">
        <v>41743</v>
      </c>
      <c r="C1481" t="s">
        <v>3059</v>
      </c>
      <c r="D1481" t="s">
        <v>3060</v>
      </c>
      <c r="E1481" s="1" t="s">
        <v>3061</v>
      </c>
      <c r="F1481" t="s">
        <v>3062</v>
      </c>
      <c r="G1481">
        <v>2022</v>
      </c>
      <c r="H1481">
        <v>2023</v>
      </c>
      <c r="I1481" s="3" t="s">
        <v>3452</v>
      </c>
      <c r="J1481" t="s">
        <v>951</v>
      </c>
      <c r="L1481" t="s">
        <v>3076</v>
      </c>
      <c r="M1481">
        <v>24</v>
      </c>
      <c r="N1481" t="s">
        <v>3077</v>
      </c>
      <c r="O1481" t="s">
        <v>1468</v>
      </c>
      <c r="P1481" t="s">
        <v>1975</v>
      </c>
      <c r="Q1481" t="s">
        <v>2026</v>
      </c>
      <c r="R1481" t="s">
        <v>2008</v>
      </c>
      <c r="S1481" t="s">
        <v>2021</v>
      </c>
      <c r="T1481">
        <v>200000</v>
      </c>
    </row>
    <row r="1482" spans="1:20" x14ac:dyDescent="0.25">
      <c r="A1482" t="s">
        <v>3014</v>
      </c>
      <c r="B1482">
        <v>41744</v>
      </c>
      <c r="C1482" t="s">
        <v>3059</v>
      </c>
      <c r="D1482" t="s">
        <v>3060</v>
      </c>
      <c r="E1482" s="1" t="s">
        <v>3061</v>
      </c>
      <c r="F1482" t="s">
        <v>3062</v>
      </c>
      <c r="G1482">
        <v>2022</v>
      </c>
      <c r="H1482">
        <v>2023</v>
      </c>
      <c r="I1482" t="s">
        <v>3383</v>
      </c>
      <c r="J1482" t="s">
        <v>951</v>
      </c>
      <c r="L1482" t="s">
        <v>3076</v>
      </c>
      <c r="M1482">
        <v>24</v>
      </c>
      <c r="N1482" t="s">
        <v>3077</v>
      </c>
      <c r="O1482" t="s">
        <v>3148</v>
      </c>
      <c r="P1482" t="s">
        <v>1975</v>
      </c>
      <c r="Q1482" t="s">
        <v>1977</v>
      </c>
      <c r="R1482" t="s">
        <v>2007</v>
      </c>
      <c r="S1482" t="s">
        <v>2023</v>
      </c>
      <c r="T1482">
        <v>186937</v>
      </c>
    </row>
    <row r="1483" spans="1:20" x14ac:dyDescent="0.25">
      <c r="A1483" t="s">
        <v>3015</v>
      </c>
      <c r="B1483">
        <v>41745</v>
      </c>
      <c r="C1483" t="s">
        <v>3059</v>
      </c>
      <c r="D1483" t="s">
        <v>3060</v>
      </c>
      <c r="E1483" s="1" t="s">
        <v>3061</v>
      </c>
      <c r="F1483" t="s">
        <v>3062</v>
      </c>
      <c r="G1483">
        <v>2022</v>
      </c>
      <c r="H1483">
        <v>2023</v>
      </c>
      <c r="I1483" t="s">
        <v>3359</v>
      </c>
      <c r="J1483" t="s">
        <v>954</v>
      </c>
      <c r="L1483" t="s">
        <v>3076</v>
      </c>
      <c r="M1483">
        <v>24</v>
      </c>
      <c r="N1483" t="s">
        <v>3077</v>
      </c>
      <c r="O1483" t="s">
        <v>3149</v>
      </c>
      <c r="P1483" t="s">
        <v>1975</v>
      </c>
      <c r="Q1483" t="s">
        <v>1983</v>
      </c>
      <c r="R1483" t="s">
        <v>2008</v>
      </c>
      <c r="S1483" t="s">
        <v>2021</v>
      </c>
      <c r="T1483">
        <v>199993</v>
      </c>
    </row>
    <row r="1484" spans="1:20" x14ac:dyDescent="0.25">
      <c r="A1484" t="s">
        <v>3016</v>
      </c>
      <c r="B1484">
        <v>41746</v>
      </c>
      <c r="C1484" t="s">
        <v>3059</v>
      </c>
      <c r="D1484" t="s">
        <v>3060</v>
      </c>
      <c r="E1484" s="1" t="s">
        <v>3061</v>
      </c>
      <c r="F1484" t="s">
        <v>3062</v>
      </c>
      <c r="G1484">
        <v>2022</v>
      </c>
      <c r="H1484">
        <v>2023</v>
      </c>
      <c r="I1484" t="s">
        <v>3420</v>
      </c>
      <c r="J1484" t="s">
        <v>949</v>
      </c>
      <c r="L1484" t="s">
        <v>3076</v>
      </c>
      <c r="M1484">
        <v>24</v>
      </c>
      <c r="N1484" t="s">
        <v>3077</v>
      </c>
      <c r="O1484" t="s">
        <v>3384</v>
      </c>
      <c r="P1484" t="s">
        <v>1975</v>
      </c>
      <c r="Q1484" t="s">
        <v>1980</v>
      </c>
      <c r="R1484" t="s">
        <v>2012</v>
      </c>
      <c r="S1484" t="s">
        <v>2107</v>
      </c>
      <c r="T1484">
        <v>200000</v>
      </c>
    </row>
    <row r="1485" spans="1:20" x14ac:dyDescent="0.25">
      <c r="A1485" t="s">
        <v>3017</v>
      </c>
      <c r="B1485">
        <v>41747</v>
      </c>
      <c r="C1485" t="s">
        <v>3059</v>
      </c>
      <c r="D1485" t="s">
        <v>3060</v>
      </c>
      <c r="E1485" s="1" t="s">
        <v>3061</v>
      </c>
      <c r="F1485" t="s">
        <v>3062</v>
      </c>
      <c r="G1485">
        <v>2022</v>
      </c>
      <c r="H1485">
        <v>2023</v>
      </c>
      <c r="I1485" t="s">
        <v>3385</v>
      </c>
      <c r="J1485" t="s">
        <v>949</v>
      </c>
      <c r="L1485" t="s">
        <v>3076</v>
      </c>
      <c r="M1485">
        <v>24</v>
      </c>
      <c r="N1485" t="s">
        <v>3077</v>
      </c>
      <c r="O1485" t="s">
        <v>3150</v>
      </c>
      <c r="P1485" t="s">
        <v>1976</v>
      </c>
      <c r="Q1485" t="s">
        <v>2069</v>
      </c>
      <c r="R1485" t="s">
        <v>2009</v>
      </c>
      <c r="S1485" t="s">
        <v>2032</v>
      </c>
      <c r="T1485">
        <v>200000</v>
      </c>
    </row>
    <row r="1486" spans="1:20" x14ac:dyDescent="0.25">
      <c r="A1486" t="s">
        <v>3018</v>
      </c>
      <c r="B1486">
        <v>41748</v>
      </c>
      <c r="C1486" t="s">
        <v>3059</v>
      </c>
      <c r="D1486" t="s">
        <v>3060</v>
      </c>
      <c r="E1486" s="1" t="s">
        <v>3061</v>
      </c>
      <c r="F1486" t="s">
        <v>3062</v>
      </c>
      <c r="G1486">
        <v>2022</v>
      </c>
      <c r="H1486">
        <v>2023</v>
      </c>
      <c r="I1486" t="s">
        <v>3360</v>
      </c>
      <c r="J1486" t="s">
        <v>954</v>
      </c>
      <c r="L1486" t="s">
        <v>3076</v>
      </c>
      <c r="M1486">
        <v>24</v>
      </c>
      <c r="N1486" t="s">
        <v>3077</v>
      </c>
      <c r="O1486" t="s">
        <v>3151</v>
      </c>
      <c r="P1486" t="s">
        <v>1975</v>
      </c>
      <c r="Q1486" t="s">
        <v>3440</v>
      </c>
      <c r="R1486" t="s">
        <v>2010</v>
      </c>
      <c r="S1486" t="s">
        <v>2066</v>
      </c>
      <c r="T1486">
        <v>200000</v>
      </c>
    </row>
    <row r="1487" spans="1:20" x14ac:dyDescent="0.25">
      <c r="A1487" t="s">
        <v>3019</v>
      </c>
      <c r="B1487">
        <v>41749</v>
      </c>
      <c r="C1487" t="s">
        <v>3059</v>
      </c>
      <c r="D1487" t="s">
        <v>3060</v>
      </c>
      <c r="E1487" s="1" t="s">
        <v>3061</v>
      </c>
      <c r="F1487" t="s">
        <v>3062</v>
      </c>
      <c r="G1487">
        <v>2022</v>
      </c>
      <c r="H1487">
        <v>2023</v>
      </c>
      <c r="I1487" t="s">
        <v>3386</v>
      </c>
      <c r="J1487" t="s">
        <v>954</v>
      </c>
      <c r="L1487" t="s">
        <v>3076</v>
      </c>
      <c r="M1487">
        <v>24</v>
      </c>
      <c r="N1487" t="s">
        <v>3077</v>
      </c>
      <c r="O1487" t="s">
        <v>3152</v>
      </c>
      <c r="P1487" t="s">
        <v>1975</v>
      </c>
      <c r="Q1487" t="s">
        <v>1983</v>
      </c>
      <c r="R1487" t="s">
        <v>2008</v>
      </c>
      <c r="S1487" t="s">
        <v>2021</v>
      </c>
      <c r="T1487">
        <v>191617</v>
      </c>
    </row>
    <row r="1488" spans="1:20" x14ac:dyDescent="0.25">
      <c r="A1488" t="s">
        <v>3020</v>
      </c>
      <c r="B1488">
        <v>41750</v>
      </c>
      <c r="C1488" t="s">
        <v>3059</v>
      </c>
      <c r="D1488" t="s">
        <v>3060</v>
      </c>
      <c r="E1488" s="1" t="s">
        <v>3061</v>
      </c>
      <c r="F1488" t="s">
        <v>3062</v>
      </c>
      <c r="G1488">
        <v>2022</v>
      </c>
      <c r="H1488">
        <v>2023</v>
      </c>
      <c r="I1488" t="s">
        <v>3322</v>
      </c>
      <c r="J1488" t="s">
        <v>949</v>
      </c>
      <c r="L1488" t="s">
        <v>3076</v>
      </c>
      <c r="M1488">
        <v>24</v>
      </c>
      <c r="N1488" t="s">
        <v>3077</v>
      </c>
      <c r="O1488" t="s">
        <v>3153</v>
      </c>
      <c r="P1488" t="s">
        <v>1975</v>
      </c>
      <c r="Q1488" t="s">
        <v>1977</v>
      </c>
      <c r="R1488" t="s">
        <v>2007</v>
      </c>
      <c r="S1488" t="s">
        <v>2023</v>
      </c>
      <c r="T1488">
        <v>199900</v>
      </c>
    </row>
    <row r="1489" spans="1:20" x14ac:dyDescent="0.25">
      <c r="A1489" t="s">
        <v>3021</v>
      </c>
      <c r="B1489">
        <v>41751</v>
      </c>
      <c r="C1489" t="s">
        <v>3059</v>
      </c>
      <c r="D1489" t="s">
        <v>3060</v>
      </c>
      <c r="E1489" s="1" t="s">
        <v>3061</v>
      </c>
      <c r="F1489" t="s">
        <v>3062</v>
      </c>
      <c r="G1489">
        <v>2022</v>
      </c>
      <c r="H1489">
        <v>2023</v>
      </c>
      <c r="I1489" t="s">
        <v>3421</v>
      </c>
      <c r="J1489" t="s">
        <v>951</v>
      </c>
      <c r="L1489" t="s">
        <v>3076</v>
      </c>
      <c r="M1489">
        <v>24</v>
      </c>
      <c r="N1489" t="s">
        <v>3077</v>
      </c>
      <c r="O1489" t="s">
        <v>3154</v>
      </c>
      <c r="P1489" t="s">
        <v>1975</v>
      </c>
      <c r="Q1489" t="s">
        <v>2031</v>
      </c>
      <c r="R1489" t="s">
        <v>2009</v>
      </c>
      <c r="S1489" t="s">
        <v>2032</v>
      </c>
      <c r="T1489">
        <v>199934</v>
      </c>
    </row>
    <row r="1490" spans="1:20" x14ac:dyDescent="0.25">
      <c r="A1490" t="s">
        <v>3022</v>
      </c>
      <c r="B1490">
        <v>41752</v>
      </c>
      <c r="C1490" t="s">
        <v>3059</v>
      </c>
      <c r="D1490" t="s">
        <v>3060</v>
      </c>
      <c r="E1490" s="1" t="s">
        <v>3061</v>
      </c>
      <c r="F1490" t="s">
        <v>3062</v>
      </c>
      <c r="G1490">
        <v>2022</v>
      </c>
      <c r="H1490">
        <v>2023</v>
      </c>
      <c r="I1490" t="s">
        <v>3361</v>
      </c>
      <c r="J1490" t="s">
        <v>954</v>
      </c>
      <c r="L1490" t="s">
        <v>3076</v>
      </c>
      <c r="M1490">
        <v>24</v>
      </c>
      <c r="N1490" t="s">
        <v>3077</v>
      </c>
      <c r="O1490" t="s">
        <v>3155</v>
      </c>
      <c r="P1490" t="s">
        <v>1976</v>
      </c>
      <c r="Q1490" t="s">
        <v>1985</v>
      </c>
      <c r="R1490" t="s">
        <v>2008</v>
      </c>
      <c r="S1490" t="s">
        <v>2021</v>
      </c>
      <c r="T1490">
        <v>200000</v>
      </c>
    </row>
    <row r="1491" spans="1:20" x14ac:dyDescent="0.25">
      <c r="A1491" t="s">
        <v>3023</v>
      </c>
      <c r="B1491">
        <v>41753</v>
      </c>
      <c r="C1491" t="s">
        <v>3059</v>
      </c>
      <c r="D1491" t="s">
        <v>3060</v>
      </c>
      <c r="E1491" s="1" t="s">
        <v>3061</v>
      </c>
      <c r="F1491" t="s">
        <v>3062</v>
      </c>
      <c r="G1491">
        <v>2022</v>
      </c>
      <c r="H1491">
        <v>2023</v>
      </c>
      <c r="I1491" t="s">
        <v>3362</v>
      </c>
      <c r="J1491" t="s">
        <v>951</v>
      </c>
      <c r="L1491" t="s">
        <v>3076</v>
      </c>
      <c r="M1491">
        <v>24</v>
      </c>
      <c r="N1491" t="s">
        <v>3077</v>
      </c>
      <c r="O1491" t="s">
        <v>3156</v>
      </c>
      <c r="P1491" t="s">
        <v>1975</v>
      </c>
      <c r="Q1491" t="s">
        <v>2028</v>
      </c>
      <c r="R1491" t="s">
        <v>2008</v>
      </c>
      <c r="S1491" t="s">
        <v>2021</v>
      </c>
      <c r="T1491">
        <v>199999</v>
      </c>
    </row>
    <row r="1492" spans="1:20" x14ac:dyDescent="0.25">
      <c r="A1492" t="s">
        <v>3024</v>
      </c>
      <c r="B1492">
        <v>41754</v>
      </c>
      <c r="C1492" t="s">
        <v>3059</v>
      </c>
      <c r="D1492" t="s">
        <v>3060</v>
      </c>
      <c r="E1492" s="1" t="s">
        <v>3061</v>
      </c>
      <c r="F1492" t="s">
        <v>3062</v>
      </c>
      <c r="G1492">
        <v>2022</v>
      </c>
      <c r="H1492">
        <v>2023</v>
      </c>
      <c r="I1492" t="s">
        <v>3422</v>
      </c>
      <c r="J1492" t="s">
        <v>951</v>
      </c>
      <c r="L1492" t="s">
        <v>3076</v>
      </c>
      <c r="M1492">
        <v>24</v>
      </c>
      <c r="N1492" t="s">
        <v>3077</v>
      </c>
      <c r="O1492" t="s">
        <v>3157</v>
      </c>
      <c r="P1492" t="s">
        <v>1976</v>
      </c>
      <c r="Q1492" t="s">
        <v>2031</v>
      </c>
      <c r="R1492" t="s">
        <v>2009</v>
      </c>
      <c r="S1492" t="s">
        <v>2032</v>
      </c>
      <c r="T1492">
        <v>199854</v>
      </c>
    </row>
    <row r="1493" spans="1:20" x14ac:dyDescent="0.25">
      <c r="A1493" t="s">
        <v>3025</v>
      </c>
      <c r="B1493">
        <v>41755</v>
      </c>
      <c r="C1493" t="s">
        <v>3059</v>
      </c>
      <c r="D1493" t="s">
        <v>3060</v>
      </c>
      <c r="E1493" s="1" t="s">
        <v>3061</v>
      </c>
      <c r="F1493" t="s">
        <v>3062</v>
      </c>
      <c r="G1493">
        <v>2022</v>
      </c>
      <c r="H1493">
        <v>2023</v>
      </c>
      <c r="I1493" t="s">
        <v>3363</v>
      </c>
      <c r="J1493" t="s">
        <v>954</v>
      </c>
      <c r="L1493" t="s">
        <v>3076</v>
      </c>
      <c r="M1493">
        <v>24</v>
      </c>
      <c r="N1493" t="s">
        <v>3077</v>
      </c>
      <c r="O1493" t="s">
        <v>3364</v>
      </c>
      <c r="P1493" t="s">
        <v>1976</v>
      </c>
      <c r="Q1493" t="s">
        <v>1985</v>
      </c>
      <c r="R1493" t="s">
        <v>2008</v>
      </c>
      <c r="S1493" t="s">
        <v>2021</v>
      </c>
      <c r="T1493">
        <v>200000</v>
      </c>
    </row>
    <row r="1494" spans="1:20" ht="225" x14ac:dyDescent="0.25">
      <c r="A1494" t="s">
        <v>3026</v>
      </c>
      <c r="B1494">
        <v>41756</v>
      </c>
      <c r="C1494" t="s">
        <v>3059</v>
      </c>
      <c r="D1494" t="s">
        <v>3060</v>
      </c>
      <c r="E1494" s="1" t="s">
        <v>3061</v>
      </c>
      <c r="F1494" t="s">
        <v>3062</v>
      </c>
      <c r="G1494">
        <v>2022</v>
      </c>
      <c r="H1494">
        <v>2023</v>
      </c>
      <c r="I1494" s="3" t="s">
        <v>3453</v>
      </c>
      <c r="J1494" t="s">
        <v>949</v>
      </c>
      <c r="L1494" t="s">
        <v>3076</v>
      </c>
      <c r="M1494">
        <v>24</v>
      </c>
      <c r="N1494" t="s">
        <v>3077</v>
      </c>
      <c r="O1494" t="s">
        <v>3158</v>
      </c>
      <c r="P1494" t="s">
        <v>1976</v>
      </c>
      <c r="Q1494" t="s">
        <v>1982</v>
      </c>
      <c r="R1494" t="s">
        <v>2008</v>
      </c>
      <c r="S1494" t="s">
        <v>2021</v>
      </c>
      <c r="T1494">
        <v>200000</v>
      </c>
    </row>
    <row r="1495" spans="1:20" ht="180" x14ac:dyDescent="0.25">
      <c r="A1495" t="s">
        <v>3027</v>
      </c>
      <c r="B1495">
        <v>41757</v>
      </c>
      <c r="C1495" t="s">
        <v>3059</v>
      </c>
      <c r="D1495" t="s">
        <v>3060</v>
      </c>
      <c r="E1495" s="1" t="s">
        <v>3061</v>
      </c>
      <c r="F1495" t="s">
        <v>3062</v>
      </c>
      <c r="G1495">
        <v>2022</v>
      </c>
      <c r="H1495">
        <v>2023</v>
      </c>
      <c r="I1495" s="3" t="s">
        <v>3454</v>
      </c>
      <c r="J1495" t="s">
        <v>951</v>
      </c>
      <c r="L1495" t="s">
        <v>3076</v>
      </c>
      <c r="M1495">
        <v>24</v>
      </c>
      <c r="N1495" t="s">
        <v>3077</v>
      </c>
      <c r="O1495" t="s">
        <v>3159</v>
      </c>
      <c r="P1495" t="s">
        <v>1975</v>
      </c>
      <c r="Q1495" t="s">
        <v>2001</v>
      </c>
      <c r="R1495" t="s">
        <v>2008</v>
      </c>
      <c r="S1495" t="s">
        <v>2021</v>
      </c>
      <c r="T1495">
        <v>152972</v>
      </c>
    </row>
    <row r="1496" spans="1:20" x14ac:dyDescent="0.25">
      <c r="A1496" t="s">
        <v>3028</v>
      </c>
      <c r="B1496">
        <v>41758</v>
      </c>
      <c r="C1496" t="s">
        <v>3059</v>
      </c>
      <c r="D1496" t="s">
        <v>3060</v>
      </c>
      <c r="E1496" s="1" t="s">
        <v>3061</v>
      </c>
      <c r="F1496" t="s">
        <v>3062</v>
      </c>
      <c r="G1496">
        <v>2022</v>
      </c>
      <c r="H1496">
        <v>2023</v>
      </c>
      <c r="I1496" t="s">
        <v>3423</v>
      </c>
      <c r="J1496" t="s">
        <v>951</v>
      </c>
      <c r="L1496" t="s">
        <v>3076</v>
      </c>
      <c r="M1496">
        <v>24</v>
      </c>
      <c r="N1496" t="s">
        <v>3077</v>
      </c>
      <c r="O1496" t="s">
        <v>3160</v>
      </c>
      <c r="P1496" t="s">
        <v>1976</v>
      </c>
      <c r="Q1496" t="s">
        <v>2046</v>
      </c>
      <c r="R1496" t="s">
        <v>2011</v>
      </c>
      <c r="S1496" t="s">
        <v>2027</v>
      </c>
      <c r="T1496">
        <v>199981</v>
      </c>
    </row>
    <row r="1497" spans="1:20" x14ac:dyDescent="0.25">
      <c r="A1497" t="s">
        <v>3029</v>
      </c>
      <c r="B1497">
        <v>41759</v>
      </c>
      <c r="C1497" t="s">
        <v>3059</v>
      </c>
      <c r="D1497" t="s">
        <v>3060</v>
      </c>
      <c r="E1497" s="1" t="s">
        <v>3061</v>
      </c>
      <c r="F1497" t="s">
        <v>3062</v>
      </c>
      <c r="G1497">
        <v>2022</v>
      </c>
      <c r="H1497">
        <v>2023</v>
      </c>
      <c r="I1497" t="s">
        <v>3387</v>
      </c>
      <c r="J1497" t="s">
        <v>951</v>
      </c>
      <c r="L1497" t="s">
        <v>3076</v>
      </c>
      <c r="M1497">
        <v>24</v>
      </c>
      <c r="N1497" t="s">
        <v>3077</v>
      </c>
      <c r="O1497" t="s">
        <v>3161</v>
      </c>
      <c r="P1497" t="s">
        <v>1975</v>
      </c>
      <c r="Q1497" t="s">
        <v>2026</v>
      </c>
      <c r="R1497" t="s">
        <v>2011</v>
      </c>
      <c r="S1497" t="s">
        <v>2027</v>
      </c>
      <c r="T1497">
        <v>200000</v>
      </c>
    </row>
    <row r="1498" spans="1:20" x14ac:dyDescent="0.25">
      <c r="A1498" t="s">
        <v>3030</v>
      </c>
      <c r="B1498">
        <v>41760</v>
      </c>
      <c r="C1498" t="s">
        <v>3059</v>
      </c>
      <c r="D1498" t="s">
        <v>3060</v>
      </c>
      <c r="E1498" s="1" t="s">
        <v>3061</v>
      </c>
      <c r="F1498" t="s">
        <v>3062</v>
      </c>
      <c r="G1498">
        <v>2022</v>
      </c>
      <c r="H1498">
        <v>2023</v>
      </c>
      <c r="I1498" t="s">
        <v>3323</v>
      </c>
      <c r="J1498" t="s">
        <v>951</v>
      </c>
      <c r="L1498" t="s">
        <v>3076</v>
      </c>
      <c r="M1498">
        <v>24</v>
      </c>
      <c r="N1498" t="s">
        <v>3077</v>
      </c>
      <c r="O1498" t="s">
        <v>3424</v>
      </c>
      <c r="P1498" t="s">
        <v>1975</v>
      </c>
      <c r="Q1498" t="s">
        <v>1983</v>
      </c>
      <c r="R1498" t="s">
        <v>2008</v>
      </c>
      <c r="S1498" t="s">
        <v>2021</v>
      </c>
      <c r="T1498">
        <v>200000</v>
      </c>
    </row>
    <row r="1499" spans="1:20" x14ac:dyDescent="0.25">
      <c r="A1499" t="s">
        <v>3031</v>
      </c>
      <c r="B1499">
        <v>41761</v>
      </c>
      <c r="C1499" t="s">
        <v>3059</v>
      </c>
      <c r="D1499" t="s">
        <v>3060</v>
      </c>
      <c r="E1499" s="1" t="s">
        <v>3061</v>
      </c>
      <c r="F1499" t="s">
        <v>3062</v>
      </c>
      <c r="G1499">
        <v>2022</v>
      </c>
      <c r="H1499">
        <v>2023</v>
      </c>
      <c r="I1499" t="s">
        <v>3324</v>
      </c>
      <c r="J1499" t="s">
        <v>951</v>
      </c>
      <c r="L1499" t="s">
        <v>3076</v>
      </c>
      <c r="M1499">
        <v>24</v>
      </c>
      <c r="N1499" t="s">
        <v>3077</v>
      </c>
      <c r="O1499" t="s">
        <v>3162</v>
      </c>
      <c r="P1499" t="s">
        <v>1976</v>
      </c>
      <c r="Q1499" t="s">
        <v>1983</v>
      </c>
      <c r="R1499" t="s">
        <v>2008</v>
      </c>
      <c r="S1499" t="s">
        <v>2021</v>
      </c>
      <c r="T1499">
        <v>200000</v>
      </c>
    </row>
    <row r="1500" spans="1:20" x14ac:dyDescent="0.25">
      <c r="A1500" t="s">
        <v>3032</v>
      </c>
      <c r="B1500">
        <v>41762</v>
      </c>
      <c r="C1500" t="s">
        <v>3059</v>
      </c>
      <c r="D1500" t="s">
        <v>3060</v>
      </c>
      <c r="E1500" s="1" t="s">
        <v>3061</v>
      </c>
      <c r="F1500" t="s">
        <v>3062</v>
      </c>
      <c r="G1500">
        <v>2022</v>
      </c>
      <c r="H1500">
        <v>2023</v>
      </c>
      <c r="I1500" t="s">
        <v>3325</v>
      </c>
      <c r="J1500" t="s">
        <v>951</v>
      </c>
      <c r="L1500" t="s">
        <v>3076</v>
      </c>
      <c r="M1500">
        <v>24</v>
      </c>
      <c r="N1500" t="s">
        <v>3077</v>
      </c>
      <c r="O1500" t="s">
        <v>3425</v>
      </c>
      <c r="P1500" t="s">
        <v>1975</v>
      </c>
      <c r="Q1500" t="s">
        <v>2026</v>
      </c>
      <c r="R1500" t="s">
        <v>2011</v>
      </c>
      <c r="S1500" t="s">
        <v>2027</v>
      </c>
      <c r="T1500">
        <v>199949</v>
      </c>
    </row>
    <row r="1501" spans="1:20" x14ac:dyDescent="0.25">
      <c r="A1501" t="s">
        <v>3033</v>
      </c>
      <c r="B1501">
        <v>41763</v>
      </c>
      <c r="C1501" t="s">
        <v>3059</v>
      </c>
      <c r="D1501" t="s">
        <v>3060</v>
      </c>
      <c r="E1501" s="1" t="s">
        <v>3061</v>
      </c>
      <c r="F1501" t="s">
        <v>3062</v>
      </c>
      <c r="G1501">
        <v>2022</v>
      </c>
      <c r="H1501">
        <v>2023</v>
      </c>
      <c r="I1501" t="s">
        <v>3388</v>
      </c>
      <c r="J1501" t="s">
        <v>951</v>
      </c>
      <c r="L1501" t="s">
        <v>3076</v>
      </c>
      <c r="M1501">
        <v>24</v>
      </c>
      <c r="N1501" t="s">
        <v>3077</v>
      </c>
      <c r="O1501" t="s">
        <v>3163</v>
      </c>
      <c r="P1501" t="s">
        <v>1975</v>
      </c>
      <c r="Q1501" t="s">
        <v>1983</v>
      </c>
      <c r="R1501" t="s">
        <v>2008</v>
      </c>
      <c r="S1501" t="s">
        <v>2021</v>
      </c>
      <c r="T1501">
        <v>199999</v>
      </c>
    </row>
    <row r="1502" spans="1:20" x14ac:dyDescent="0.25">
      <c r="A1502" t="s">
        <v>3034</v>
      </c>
      <c r="B1502">
        <v>41764</v>
      </c>
      <c r="C1502" t="s">
        <v>3059</v>
      </c>
      <c r="D1502" t="s">
        <v>3060</v>
      </c>
      <c r="E1502" s="1" t="s">
        <v>3061</v>
      </c>
      <c r="F1502" t="s">
        <v>3062</v>
      </c>
      <c r="G1502">
        <v>2022</v>
      </c>
      <c r="H1502">
        <v>2023</v>
      </c>
      <c r="I1502" t="s">
        <v>3365</v>
      </c>
      <c r="J1502" t="s">
        <v>951</v>
      </c>
      <c r="L1502" t="s">
        <v>3076</v>
      </c>
      <c r="M1502">
        <v>24</v>
      </c>
      <c r="N1502" t="s">
        <v>3077</v>
      </c>
      <c r="O1502" t="s">
        <v>3164</v>
      </c>
      <c r="P1502" t="s">
        <v>1975</v>
      </c>
      <c r="Q1502" t="s">
        <v>2031</v>
      </c>
      <c r="R1502" t="s">
        <v>2009</v>
      </c>
      <c r="S1502" t="s">
        <v>2032</v>
      </c>
      <c r="T1502">
        <v>199976</v>
      </c>
    </row>
    <row r="1503" spans="1:20" x14ac:dyDescent="0.25">
      <c r="A1503" t="s">
        <v>3035</v>
      </c>
      <c r="B1503">
        <v>41765</v>
      </c>
      <c r="C1503" t="s">
        <v>3059</v>
      </c>
      <c r="D1503" t="s">
        <v>3060</v>
      </c>
      <c r="E1503" s="1" t="s">
        <v>3061</v>
      </c>
      <c r="F1503" t="s">
        <v>3062</v>
      </c>
      <c r="G1503">
        <v>2022</v>
      </c>
      <c r="H1503">
        <v>2023</v>
      </c>
      <c r="I1503" t="s">
        <v>3426</v>
      </c>
      <c r="J1503" t="s">
        <v>949</v>
      </c>
      <c r="L1503" t="s">
        <v>3076</v>
      </c>
      <c r="M1503">
        <v>24</v>
      </c>
      <c r="N1503" t="s">
        <v>3077</v>
      </c>
      <c r="O1503" t="s">
        <v>3165</v>
      </c>
      <c r="P1503" t="s">
        <v>1975</v>
      </c>
      <c r="Q1503" t="s">
        <v>2069</v>
      </c>
      <c r="R1503" t="s">
        <v>2009</v>
      </c>
      <c r="S1503" t="s">
        <v>2032</v>
      </c>
      <c r="T1503">
        <v>200000</v>
      </c>
    </row>
    <row r="1504" spans="1:20" x14ac:dyDescent="0.25">
      <c r="A1504" t="s">
        <v>3036</v>
      </c>
      <c r="B1504">
        <v>41766</v>
      </c>
      <c r="C1504" t="s">
        <v>3059</v>
      </c>
      <c r="D1504" t="s">
        <v>3060</v>
      </c>
      <c r="E1504" s="1" t="s">
        <v>3061</v>
      </c>
      <c r="F1504" t="s">
        <v>3062</v>
      </c>
      <c r="G1504">
        <v>2022</v>
      </c>
      <c r="H1504">
        <v>2023</v>
      </c>
      <c r="I1504" t="s">
        <v>3073</v>
      </c>
      <c r="J1504" t="s">
        <v>952</v>
      </c>
      <c r="L1504" t="s">
        <v>3076</v>
      </c>
      <c r="M1504">
        <v>24</v>
      </c>
      <c r="N1504" t="s">
        <v>3077</v>
      </c>
      <c r="O1504" t="s">
        <v>3166</v>
      </c>
      <c r="P1504" t="s">
        <v>1975</v>
      </c>
      <c r="Q1504" t="s">
        <v>2044</v>
      </c>
      <c r="R1504" t="s">
        <v>2011</v>
      </c>
      <c r="S1504" t="s">
        <v>2027</v>
      </c>
      <c r="T1504">
        <v>191655</v>
      </c>
    </row>
    <row r="1505" spans="1:20" x14ac:dyDescent="0.25">
      <c r="A1505" t="s">
        <v>3037</v>
      </c>
      <c r="B1505">
        <v>41767</v>
      </c>
      <c r="C1505" t="s">
        <v>3059</v>
      </c>
      <c r="D1505" t="s">
        <v>3060</v>
      </c>
      <c r="E1505" s="1" t="s">
        <v>3061</v>
      </c>
      <c r="F1505" t="s">
        <v>3062</v>
      </c>
      <c r="G1505">
        <v>2022</v>
      </c>
      <c r="H1505">
        <v>2023</v>
      </c>
      <c r="I1505" t="s">
        <v>3326</v>
      </c>
      <c r="J1505" t="s">
        <v>951</v>
      </c>
      <c r="L1505" t="s">
        <v>3076</v>
      </c>
      <c r="M1505">
        <v>24</v>
      </c>
      <c r="N1505" t="s">
        <v>3077</v>
      </c>
      <c r="O1505" t="s">
        <v>3366</v>
      </c>
      <c r="P1505" t="s">
        <v>1976</v>
      </c>
      <c r="Q1505" t="s">
        <v>2024</v>
      </c>
      <c r="R1505" t="s">
        <v>2008</v>
      </c>
      <c r="S1505" t="s">
        <v>2021</v>
      </c>
      <c r="T1505">
        <v>199998</v>
      </c>
    </row>
    <row r="1506" spans="1:20" x14ac:dyDescent="0.25">
      <c r="A1506" t="s">
        <v>3038</v>
      </c>
      <c r="B1506">
        <v>41768</v>
      </c>
      <c r="C1506" t="s">
        <v>3059</v>
      </c>
      <c r="D1506" t="s">
        <v>3060</v>
      </c>
      <c r="E1506" s="1" t="s">
        <v>3061</v>
      </c>
      <c r="F1506" t="s">
        <v>3062</v>
      </c>
      <c r="G1506">
        <v>2022</v>
      </c>
      <c r="H1506">
        <v>2023</v>
      </c>
      <c r="I1506" t="s">
        <v>3367</v>
      </c>
      <c r="J1506" t="s">
        <v>953</v>
      </c>
      <c r="L1506" t="s">
        <v>3076</v>
      </c>
      <c r="M1506">
        <v>24</v>
      </c>
      <c r="N1506" t="s">
        <v>3077</v>
      </c>
      <c r="O1506" t="s">
        <v>3167</v>
      </c>
      <c r="P1506" t="s">
        <v>1976</v>
      </c>
      <c r="Q1506" t="s">
        <v>2044</v>
      </c>
      <c r="R1506" t="s">
        <v>2011</v>
      </c>
      <c r="S1506" t="s">
        <v>2027</v>
      </c>
      <c r="T1506">
        <v>199415</v>
      </c>
    </row>
    <row r="1507" spans="1:20" x14ac:dyDescent="0.25">
      <c r="A1507" t="s">
        <v>3039</v>
      </c>
      <c r="B1507">
        <v>41769</v>
      </c>
      <c r="C1507" t="s">
        <v>3059</v>
      </c>
      <c r="D1507" t="s">
        <v>3060</v>
      </c>
      <c r="E1507" s="1" t="s">
        <v>3061</v>
      </c>
      <c r="F1507" t="s">
        <v>3062</v>
      </c>
      <c r="G1507">
        <v>2022</v>
      </c>
      <c r="H1507">
        <v>2023</v>
      </c>
      <c r="I1507" t="s">
        <v>3074</v>
      </c>
      <c r="J1507" t="s">
        <v>951</v>
      </c>
      <c r="L1507" t="s">
        <v>3076</v>
      </c>
      <c r="M1507">
        <v>24</v>
      </c>
      <c r="N1507" t="s">
        <v>3077</v>
      </c>
      <c r="O1507" t="s">
        <v>3168</v>
      </c>
      <c r="P1507" t="s">
        <v>1975</v>
      </c>
      <c r="Q1507" t="s">
        <v>1983</v>
      </c>
      <c r="R1507" t="s">
        <v>2008</v>
      </c>
      <c r="S1507" t="s">
        <v>2021</v>
      </c>
      <c r="T1507">
        <v>200000</v>
      </c>
    </row>
    <row r="1508" spans="1:20" x14ac:dyDescent="0.25">
      <c r="A1508" t="s">
        <v>3040</v>
      </c>
      <c r="B1508">
        <v>41770</v>
      </c>
      <c r="C1508" t="s">
        <v>3059</v>
      </c>
      <c r="D1508" t="s">
        <v>3060</v>
      </c>
      <c r="E1508" s="1" t="s">
        <v>3061</v>
      </c>
      <c r="F1508" t="s">
        <v>3062</v>
      </c>
      <c r="G1508">
        <v>2022</v>
      </c>
      <c r="H1508">
        <v>2023</v>
      </c>
      <c r="I1508" t="s">
        <v>3327</v>
      </c>
      <c r="J1508" t="s">
        <v>951</v>
      </c>
      <c r="L1508" t="s">
        <v>3076</v>
      </c>
      <c r="M1508">
        <v>24</v>
      </c>
      <c r="N1508" t="s">
        <v>3077</v>
      </c>
      <c r="O1508" t="s">
        <v>3169</v>
      </c>
      <c r="P1508" t="s">
        <v>1976</v>
      </c>
      <c r="Q1508" t="s">
        <v>2028</v>
      </c>
      <c r="R1508" t="s">
        <v>2008</v>
      </c>
      <c r="S1508" t="s">
        <v>2021</v>
      </c>
      <c r="T1508">
        <v>200000</v>
      </c>
    </row>
    <row r="1509" spans="1:20" x14ac:dyDescent="0.25">
      <c r="A1509" t="s">
        <v>3041</v>
      </c>
      <c r="B1509">
        <v>41771</v>
      </c>
      <c r="C1509" t="s">
        <v>3059</v>
      </c>
      <c r="D1509" t="s">
        <v>3060</v>
      </c>
      <c r="E1509" s="1" t="s">
        <v>3061</v>
      </c>
      <c r="F1509" t="s">
        <v>3062</v>
      </c>
      <c r="G1509">
        <v>2022</v>
      </c>
      <c r="H1509">
        <v>2023</v>
      </c>
      <c r="I1509" t="s">
        <v>3368</v>
      </c>
      <c r="J1509" t="s">
        <v>949</v>
      </c>
      <c r="L1509" t="s">
        <v>3076</v>
      </c>
      <c r="M1509">
        <v>24</v>
      </c>
      <c r="N1509" t="s">
        <v>3077</v>
      </c>
      <c r="O1509" t="s">
        <v>3170</v>
      </c>
      <c r="P1509" t="s">
        <v>1975</v>
      </c>
      <c r="Q1509" t="s">
        <v>2031</v>
      </c>
      <c r="R1509" t="s">
        <v>2009</v>
      </c>
      <c r="S1509" t="s">
        <v>2032</v>
      </c>
      <c r="T1509">
        <v>199844</v>
      </c>
    </row>
    <row r="1510" spans="1:20" ht="195" x14ac:dyDescent="0.25">
      <c r="A1510" t="s">
        <v>3042</v>
      </c>
      <c r="B1510">
        <v>41772</v>
      </c>
      <c r="C1510" t="s">
        <v>3059</v>
      </c>
      <c r="D1510" t="s">
        <v>3060</v>
      </c>
      <c r="E1510" s="1" t="s">
        <v>3061</v>
      </c>
      <c r="F1510" t="s">
        <v>3062</v>
      </c>
      <c r="G1510">
        <v>2022</v>
      </c>
      <c r="H1510">
        <v>2023</v>
      </c>
      <c r="I1510" s="3" t="s">
        <v>3455</v>
      </c>
      <c r="J1510" t="s">
        <v>953</v>
      </c>
      <c r="L1510" t="s">
        <v>3076</v>
      </c>
      <c r="M1510">
        <v>24</v>
      </c>
      <c r="N1510" t="s">
        <v>3077</v>
      </c>
      <c r="O1510" t="s">
        <v>3171</v>
      </c>
      <c r="P1510" t="s">
        <v>1976</v>
      </c>
      <c r="Q1510" t="s">
        <v>2073</v>
      </c>
      <c r="R1510" t="s">
        <v>2007</v>
      </c>
      <c r="S1510" t="s">
        <v>2023</v>
      </c>
      <c r="T1510">
        <v>199989</v>
      </c>
    </row>
    <row r="1511" spans="1:20" x14ac:dyDescent="0.25">
      <c r="A1511" t="s">
        <v>3043</v>
      </c>
      <c r="B1511">
        <v>41773</v>
      </c>
      <c r="C1511" t="s">
        <v>3059</v>
      </c>
      <c r="D1511" t="s">
        <v>3060</v>
      </c>
      <c r="E1511" s="1" t="s">
        <v>3061</v>
      </c>
      <c r="F1511" t="s">
        <v>3062</v>
      </c>
      <c r="G1511">
        <v>2022</v>
      </c>
      <c r="H1511">
        <v>2023</v>
      </c>
      <c r="I1511" t="s">
        <v>3328</v>
      </c>
      <c r="J1511" t="s">
        <v>951</v>
      </c>
      <c r="L1511" t="s">
        <v>3076</v>
      </c>
      <c r="M1511">
        <v>24</v>
      </c>
      <c r="N1511" t="s">
        <v>3077</v>
      </c>
      <c r="O1511" t="s">
        <v>3172</v>
      </c>
      <c r="P1511" t="s">
        <v>1976</v>
      </c>
      <c r="Q1511" t="s">
        <v>1977</v>
      </c>
      <c r="R1511" t="s">
        <v>2007</v>
      </c>
      <c r="S1511" t="s">
        <v>2023</v>
      </c>
      <c r="T1511">
        <v>200000</v>
      </c>
    </row>
    <row r="1512" spans="1:20" x14ac:dyDescent="0.25">
      <c r="A1512" t="s">
        <v>3044</v>
      </c>
      <c r="B1512">
        <v>41774</v>
      </c>
      <c r="C1512" t="s">
        <v>3059</v>
      </c>
      <c r="D1512" t="s">
        <v>3060</v>
      </c>
      <c r="E1512" s="1" t="s">
        <v>3061</v>
      </c>
      <c r="F1512" t="s">
        <v>3062</v>
      </c>
      <c r="G1512">
        <v>2022</v>
      </c>
      <c r="H1512">
        <v>2023</v>
      </c>
      <c r="I1512" t="s">
        <v>3389</v>
      </c>
      <c r="J1512" t="s">
        <v>951</v>
      </c>
      <c r="L1512" t="s">
        <v>3076</v>
      </c>
      <c r="M1512">
        <v>24</v>
      </c>
      <c r="N1512" t="s">
        <v>3077</v>
      </c>
      <c r="O1512" t="s">
        <v>3173</v>
      </c>
      <c r="P1512" t="s">
        <v>1975</v>
      </c>
      <c r="Q1512" t="s">
        <v>2059</v>
      </c>
      <c r="R1512" t="s">
        <v>2009</v>
      </c>
      <c r="S1512" t="s">
        <v>2032</v>
      </c>
      <c r="T1512">
        <v>199468</v>
      </c>
    </row>
    <row r="1513" spans="1:20" x14ac:dyDescent="0.25">
      <c r="A1513" t="s">
        <v>3045</v>
      </c>
      <c r="B1513">
        <v>41775</v>
      </c>
      <c r="C1513" t="s">
        <v>3059</v>
      </c>
      <c r="D1513" t="s">
        <v>3060</v>
      </c>
      <c r="E1513" s="1" t="s">
        <v>3061</v>
      </c>
      <c r="F1513" t="s">
        <v>3062</v>
      </c>
      <c r="G1513">
        <v>2022</v>
      </c>
      <c r="H1513">
        <v>2023</v>
      </c>
      <c r="I1513" t="s">
        <v>3427</v>
      </c>
      <c r="J1513" t="s">
        <v>951</v>
      </c>
      <c r="L1513" t="s">
        <v>3076</v>
      </c>
      <c r="M1513">
        <v>24</v>
      </c>
      <c r="N1513" t="s">
        <v>3077</v>
      </c>
      <c r="O1513" t="s">
        <v>3390</v>
      </c>
      <c r="P1513" t="s">
        <v>1975</v>
      </c>
      <c r="Q1513" t="s">
        <v>2028</v>
      </c>
      <c r="R1513" t="s">
        <v>2008</v>
      </c>
      <c r="S1513" t="s">
        <v>2021</v>
      </c>
      <c r="T1513">
        <v>200000</v>
      </c>
    </row>
    <row r="1514" spans="1:20" x14ac:dyDescent="0.25">
      <c r="A1514" t="s">
        <v>3046</v>
      </c>
      <c r="B1514">
        <v>41776</v>
      </c>
      <c r="C1514" t="s">
        <v>3059</v>
      </c>
      <c r="D1514" t="s">
        <v>3060</v>
      </c>
      <c r="E1514" s="1" t="s">
        <v>3061</v>
      </c>
      <c r="F1514" t="s">
        <v>3062</v>
      </c>
      <c r="G1514">
        <v>2022</v>
      </c>
      <c r="H1514">
        <v>2023</v>
      </c>
      <c r="I1514" t="s">
        <v>3428</v>
      </c>
      <c r="J1514" t="s">
        <v>951</v>
      </c>
      <c r="L1514" t="s">
        <v>3076</v>
      </c>
      <c r="M1514">
        <v>24</v>
      </c>
      <c r="N1514" t="s">
        <v>3077</v>
      </c>
      <c r="O1514" t="s">
        <v>3391</v>
      </c>
      <c r="P1514" t="s">
        <v>1975</v>
      </c>
      <c r="Q1514" t="s">
        <v>1978</v>
      </c>
      <c r="R1514" t="s">
        <v>2008</v>
      </c>
      <c r="S1514" t="s">
        <v>2021</v>
      </c>
      <c r="T1514">
        <v>199036</v>
      </c>
    </row>
    <row r="1515" spans="1:20" x14ac:dyDescent="0.25">
      <c r="A1515" t="s">
        <v>3047</v>
      </c>
      <c r="B1515">
        <v>41777</v>
      </c>
      <c r="C1515" t="s">
        <v>3059</v>
      </c>
      <c r="D1515" t="s">
        <v>3060</v>
      </c>
      <c r="E1515" s="1" t="s">
        <v>3061</v>
      </c>
      <c r="F1515" t="s">
        <v>3062</v>
      </c>
      <c r="G1515">
        <v>2022</v>
      </c>
      <c r="H1515">
        <v>2023</v>
      </c>
      <c r="I1515" t="s">
        <v>3369</v>
      </c>
      <c r="J1515" t="s">
        <v>949</v>
      </c>
      <c r="L1515" t="s">
        <v>3076</v>
      </c>
      <c r="M1515">
        <v>24</v>
      </c>
      <c r="N1515" t="s">
        <v>3077</v>
      </c>
      <c r="O1515" t="s">
        <v>3174</v>
      </c>
      <c r="P1515" t="s">
        <v>1975</v>
      </c>
      <c r="Q1515" t="s">
        <v>2031</v>
      </c>
      <c r="R1515" t="s">
        <v>2009</v>
      </c>
      <c r="S1515" t="s">
        <v>2032</v>
      </c>
      <c r="T1515">
        <v>199966</v>
      </c>
    </row>
    <row r="1516" spans="1:20" x14ac:dyDescent="0.25">
      <c r="A1516" t="s">
        <v>3048</v>
      </c>
      <c r="B1516">
        <v>41778</v>
      </c>
      <c r="C1516" t="s">
        <v>3059</v>
      </c>
      <c r="D1516" t="s">
        <v>3060</v>
      </c>
      <c r="E1516" s="1" t="s">
        <v>3061</v>
      </c>
      <c r="F1516" t="s">
        <v>3062</v>
      </c>
      <c r="G1516">
        <v>2022</v>
      </c>
      <c r="H1516">
        <v>2023</v>
      </c>
      <c r="I1516" t="s">
        <v>3075</v>
      </c>
      <c r="J1516" t="s">
        <v>954</v>
      </c>
      <c r="L1516" t="s">
        <v>3076</v>
      </c>
      <c r="M1516">
        <v>24</v>
      </c>
      <c r="N1516" t="s">
        <v>3077</v>
      </c>
      <c r="O1516" t="s">
        <v>3175</v>
      </c>
      <c r="P1516" t="s">
        <v>1976</v>
      </c>
      <c r="Q1516" t="s">
        <v>2001</v>
      </c>
      <c r="R1516" t="s">
        <v>2009</v>
      </c>
      <c r="S1516" t="s">
        <v>3184</v>
      </c>
      <c r="T1516">
        <v>199742</v>
      </c>
    </row>
    <row r="1517" spans="1:20" x14ac:dyDescent="0.25">
      <c r="A1517" t="s">
        <v>3049</v>
      </c>
      <c r="B1517">
        <v>41779</v>
      </c>
      <c r="C1517" t="s">
        <v>3059</v>
      </c>
      <c r="D1517" t="s">
        <v>3060</v>
      </c>
      <c r="E1517" s="1" t="s">
        <v>3061</v>
      </c>
      <c r="F1517" t="s">
        <v>3062</v>
      </c>
      <c r="G1517">
        <v>2022</v>
      </c>
      <c r="H1517">
        <v>2023</v>
      </c>
      <c r="I1517" t="s">
        <v>3429</v>
      </c>
      <c r="J1517" t="s">
        <v>949</v>
      </c>
      <c r="L1517" t="s">
        <v>3076</v>
      </c>
      <c r="M1517">
        <v>24</v>
      </c>
      <c r="N1517" t="s">
        <v>3077</v>
      </c>
      <c r="O1517" t="s">
        <v>3176</v>
      </c>
      <c r="P1517" t="s">
        <v>1975</v>
      </c>
      <c r="Q1517" t="s">
        <v>2028</v>
      </c>
      <c r="R1517" t="s">
        <v>2008</v>
      </c>
      <c r="S1517" t="s">
        <v>2021</v>
      </c>
      <c r="T1517">
        <v>200000</v>
      </c>
    </row>
    <row r="1518" spans="1:20" x14ac:dyDescent="0.25">
      <c r="A1518" t="s">
        <v>3050</v>
      </c>
      <c r="B1518">
        <v>41780</v>
      </c>
      <c r="C1518" t="s">
        <v>3059</v>
      </c>
      <c r="D1518" t="s">
        <v>3060</v>
      </c>
      <c r="E1518" s="1" t="s">
        <v>3061</v>
      </c>
      <c r="F1518" t="s">
        <v>3062</v>
      </c>
      <c r="G1518">
        <v>2022</v>
      </c>
      <c r="H1518">
        <v>2023</v>
      </c>
      <c r="I1518" t="s">
        <v>3370</v>
      </c>
      <c r="J1518" t="s">
        <v>954</v>
      </c>
      <c r="L1518" t="s">
        <v>3076</v>
      </c>
      <c r="M1518">
        <v>24</v>
      </c>
      <c r="N1518" t="s">
        <v>3077</v>
      </c>
      <c r="O1518" t="s">
        <v>3177</v>
      </c>
      <c r="P1518" t="s">
        <v>1976</v>
      </c>
      <c r="Q1518" t="s">
        <v>2028</v>
      </c>
      <c r="R1518" t="s">
        <v>2008</v>
      </c>
      <c r="S1518" t="s">
        <v>2021</v>
      </c>
      <c r="T1518">
        <v>200000</v>
      </c>
    </row>
    <row r="1519" spans="1:20" x14ac:dyDescent="0.25">
      <c r="A1519" t="s">
        <v>3051</v>
      </c>
      <c r="B1519">
        <v>41781</v>
      </c>
      <c r="C1519" t="s">
        <v>3059</v>
      </c>
      <c r="D1519" t="s">
        <v>3060</v>
      </c>
      <c r="E1519" s="1" t="s">
        <v>3061</v>
      </c>
      <c r="F1519" t="s">
        <v>3062</v>
      </c>
      <c r="G1519">
        <v>2022</v>
      </c>
      <c r="H1519">
        <v>2023</v>
      </c>
      <c r="I1519" t="s">
        <v>3430</v>
      </c>
      <c r="J1519" t="s">
        <v>951</v>
      </c>
      <c r="L1519" t="s">
        <v>3076</v>
      </c>
      <c r="M1519">
        <v>24</v>
      </c>
      <c r="N1519" t="s">
        <v>3077</v>
      </c>
      <c r="O1519" t="s">
        <v>3178</v>
      </c>
      <c r="P1519" t="s">
        <v>1975</v>
      </c>
      <c r="Q1519" t="s">
        <v>2069</v>
      </c>
      <c r="R1519" t="s">
        <v>2009</v>
      </c>
      <c r="S1519" t="s">
        <v>2032</v>
      </c>
      <c r="T1519">
        <v>198955</v>
      </c>
    </row>
    <row r="1520" spans="1:20" x14ac:dyDescent="0.25">
      <c r="A1520" t="s">
        <v>3052</v>
      </c>
      <c r="B1520">
        <v>41782</v>
      </c>
      <c r="C1520" t="s">
        <v>3059</v>
      </c>
      <c r="D1520" t="s">
        <v>3060</v>
      </c>
      <c r="E1520" s="1" t="s">
        <v>3061</v>
      </c>
      <c r="F1520" t="s">
        <v>3062</v>
      </c>
      <c r="G1520">
        <v>2022</v>
      </c>
      <c r="H1520">
        <v>2023</v>
      </c>
      <c r="I1520" t="s">
        <v>3329</v>
      </c>
      <c r="J1520" t="s">
        <v>951</v>
      </c>
      <c r="L1520" t="s">
        <v>3076</v>
      </c>
      <c r="M1520">
        <v>24</v>
      </c>
      <c r="N1520" t="s">
        <v>3077</v>
      </c>
      <c r="O1520" t="s">
        <v>3179</v>
      </c>
      <c r="P1520" t="s">
        <v>1975</v>
      </c>
      <c r="Q1520" t="s">
        <v>2031</v>
      </c>
      <c r="R1520" t="s">
        <v>2009</v>
      </c>
      <c r="S1520" t="s">
        <v>2032</v>
      </c>
      <c r="T1520">
        <v>199188</v>
      </c>
    </row>
    <row r="1521" spans="1:20" x14ac:dyDescent="0.25">
      <c r="A1521" t="s">
        <v>3053</v>
      </c>
      <c r="B1521">
        <v>41783</v>
      </c>
      <c r="C1521" t="s">
        <v>3059</v>
      </c>
      <c r="D1521" t="s">
        <v>3060</v>
      </c>
      <c r="E1521" s="1" t="s">
        <v>3061</v>
      </c>
      <c r="F1521" t="s">
        <v>3062</v>
      </c>
      <c r="G1521">
        <v>2022</v>
      </c>
      <c r="H1521">
        <v>2023</v>
      </c>
      <c r="I1521" t="s">
        <v>3431</v>
      </c>
      <c r="J1521" t="s">
        <v>951</v>
      </c>
      <c r="L1521" t="s">
        <v>3076</v>
      </c>
      <c r="M1521">
        <v>24</v>
      </c>
      <c r="N1521" t="s">
        <v>3077</v>
      </c>
      <c r="O1521" t="s">
        <v>1155</v>
      </c>
      <c r="P1521" t="s">
        <v>1975</v>
      </c>
      <c r="Q1521" t="s">
        <v>1978</v>
      </c>
      <c r="R1521" t="s">
        <v>2008</v>
      </c>
      <c r="S1521" t="s">
        <v>2021</v>
      </c>
      <c r="T1521">
        <v>199999</v>
      </c>
    </row>
    <row r="1522" spans="1:20" x14ac:dyDescent="0.25">
      <c r="A1522" t="s">
        <v>3054</v>
      </c>
      <c r="B1522">
        <v>41784</v>
      </c>
      <c r="C1522" t="s">
        <v>3059</v>
      </c>
      <c r="D1522" t="s">
        <v>3060</v>
      </c>
      <c r="E1522" s="1" t="s">
        <v>3061</v>
      </c>
      <c r="F1522" t="s">
        <v>3062</v>
      </c>
      <c r="G1522">
        <v>2022</v>
      </c>
      <c r="H1522">
        <v>2023</v>
      </c>
      <c r="I1522" t="s">
        <v>3432</v>
      </c>
      <c r="J1522" t="s">
        <v>949</v>
      </c>
      <c r="L1522" t="s">
        <v>3076</v>
      </c>
      <c r="M1522">
        <v>24</v>
      </c>
      <c r="N1522" t="s">
        <v>3077</v>
      </c>
      <c r="O1522" t="s">
        <v>3392</v>
      </c>
      <c r="P1522" t="s">
        <v>1975</v>
      </c>
      <c r="Q1522" t="s">
        <v>1983</v>
      </c>
      <c r="R1522" t="s">
        <v>2008</v>
      </c>
      <c r="S1522" t="s">
        <v>2021</v>
      </c>
      <c r="T1522">
        <v>200000</v>
      </c>
    </row>
    <row r="1523" spans="1:20" ht="270" x14ac:dyDescent="0.25">
      <c r="A1523" t="s">
        <v>3055</v>
      </c>
      <c r="B1523">
        <v>41785</v>
      </c>
      <c r="C1523" t="s">
        <v>3059</v>
      </c>
      <c r="D1523" t="s">
        <v>3060</v>
      </c>
      <c r="E1523" s="1" t="s">
        <v>3061</v>
      </c>
      <c r="F1523" t="s">
        <v>3062</v>
      </c>
      <c r="G1523">
        <v>2022</v>
      </c>
      <c r="H1523">
        <v>2023</v>
      </c>
      <c r="I1523" s="3" t="s">
        <v>3456</v>
      </c>
      <c r="J1523" t="s">
        <v>954</v>
      </c>
      <c r="L1523" t="s">
        <v>3076</v>
      </c>
      <c r="M1523">
        <v>24</v>
      </c>
      <c r="N1523" t="s">
        <v>3077</v>
      </c>
      <c r="O1523" t="s">
        <v>3180</v>
      </c>
      <c r="P1523" t="s">
        <v>1976</v>
      </c>
      <c r="Q1523" t="s">
        <v>1993</v>
      </c>
      <c r="R1523" t="s">
        <v>2010</v>
      </c>
      <c r="S1523" t="s">
        <v>2017</v>
      </c>
      <c r="T1523">
        <v>191910</v>
      </c>
    </row>
    <row r="1524" spans="1:20" x14ac:dyDescent="0.25">
      <c r="A1524" t="s">
        <v>3056</v>
      </c>
      <c r="B1524">
        <v>41786</v>
      </c>
      <c r="C1524" t="s">
        <v>3059</v>
      </c>
      <c r="D1524" t="s">
        <v>3060</v>
      </c>
      <c r="E1524" s="1" t="s">
        <v>3061</v>
      </c>
      <c r="F1524" t="s">
        <v>3062</v>
      </c>
      <c r="G1524">
        <v>2022</v>
      </c>
      <c r="H1524">
        <v>2023</v>
      </c>
      <c r="I1524" t="s">
        <v>3433</v>
      </c>
      <c r="J1524" t="s">
        <v>954</v>
      </c>
      <c r="L1524" t="s">
        <v>3076</v>
      </c>
      <c r="M1524">
        <v>24</v>
      </c>
      <c r="N1524" t="s">
        <v>3077</v>
      </c>
      <c r="O1524" t="s">
        <v>3181</v>
      </c>
      <c r="P1524" t="s">
        <v>1976</v>
      </c>
      <c r="Q1524" t="s">
        <v>2073</v>
      </c>
      <c r="R1524" t="s">
        <v>2009</v>
      </c>
      <c r="S1524" t="s">
        <v>2019</v>
      </c>
      <c r="T1524">
        <v>197991</v>
      </c>
    </row>
    <row r="1525" spans="1:20" x14ac:dyDescent="0.25">
      <c r="A1525" t="s">
        <v>3057</v>
      </c>
      <c r="B1525">
        <v>41787</v>
      </c>
      <c r="C1525" t="s">
        <v>3059</v>
      </c>
      <c r="D1525" t="s">
        <v>3060</v>
      </c>
      <c r="E1525" s="1" t="s">
        <v>3061</v>
      </c>
      <c r="F1525" t="s">
        <v>3062</v>
      </c>
      <c r="G1525">
        <v>2022</v>
      </c>
      <c r="H1525">
        <v>2023</v>
      </c>
      <c r="I1525" t="s">
        <v>3330</v>
      </c>
      <c r="J1525" t="s">
        <v>953</v>
      </c>
      <c r="L1525" t="s">
        <v>3076</v>
      </c>
      <c r="M1525">
        <v>24</v>
      </c>
      <c r="N1525" t="s">
        <v>3077</v>
      </c>
      <c r="O1525" t="s">
        <v>3182</v>
      </c>
      <c r="P1525" t="s">
        <v>1975</v>
      </c>
      <c r="Q1525" t="s">
        <v>1983</v>
      </c>
      <c r="R1525" t="s">
        <v>2008</v>
      </c>
      <c r="S1525" t="s">
        <v>2021</v>
      </c>
      <c r="T1525">
        <v>199822</v>
      </c>
    </row>
    <row r="1526" spans="1:20" x14ac:dyDescent="0.25">
      <c r="A1526" t="s">
        <v>3058</v>
      </c>
      <c r="B1526">
        <v>41788</v>
      </c>
      <c r="C1526" t="s">
        <v>3059</v>
      </c>
      <c r="D1526" t="s">
        <v>3060</v>
      </c>
      <c r="E1526" s="1" t="s">
        <v>3061</v>
      </c>
      <c r="F1526" t="s">
        <v>3062</v>
      </c>
      <c r="G1526">
        <v>2022</v>
      </c>
      <c r="H1526">
        <v>2023</v>
      </c>
      <c r="I1526" t="s">
        <v>3434</v>
      </c>
      <c r="J1526" t="s">
        <v>949</v>
      </c>
      <c r="L1526" t="s">
        <v>3076</v>
      </c>
      <c r="M1526">
        <v>24</v>
      </c>
      <c r="N1526" t="s">
        <v>3077</v>
      </c>
      <c r="O1526" t="s">
        <v>3183</v>
      </c>
      <c r="P1526" t="s">
        <v>1975</v>
      </c>
      <c r="Q1526" t="s">
        <v>2025</v>
      </c>
      <c r="R1526" t="s">
        <v>2010</v>
      </c>
      <c r="S1526" t="s">
        <v>2016</v>
      </c>
      <c r="T1526">
        <v>200000</v>
      </c>
    </row>
    <row r="1527" spans="1:20" x14ac:dyDescent="0.25">
      <c r="A1527" t="s">
        <v>3185</v>
      </c>
      <c r="B1527">
        <v>41789</v>
      </c>
      <c r="C1527" t="s">
        <v>3205</v>
      </c>
      <c r="D1527" t="s">
        <v>3207</v>
      </c>
      <c r="E1527" s="1" t="s">
        <v>3206</v>
      </c>
      <c r="F1527" t="s">
        <v>3371</v>
      </c>
      <c r="G1527">
        <v>2022</v>
      </c>
      <c r="H1527">
        <v>2023</v>
      </c>
      <c r="I1527" t="s">
        <v>3208</v>
      </c>
      <c r="J1527" t="s">
        <v>950</v>
      </c>
      <c r="L1527" t="s">
        <v>3076</v>
      </c>
      <c r="M1527">
        <v>36</v>
      </c>
      <c r="N1527" t="s">
        <v>2015</v>
      </c>
      <c r="O1527" t="s">
        <v>3435</v>
      </c>
      <c r="P1527" t="s">
        <v>1975</v>
      </c>
      <c r="Q1527" t="s">
        <v>1981</v>
      </c>
      <c r="R1527" t="s">
        <v>2009</v>
      </c>
      <c r="S1527" t="s">
        <v>2019</v>
      </c>
      <c r="T1527">
        <v>4880</v>
      </c>
    </row>
    <row r="1528" spans="1:20" x14ac:dyDescent="0.25">
      <c r="A1528" t="s">
        <v>3186</v>
      </c>
      <c r="B1528">
        <v>41790</v>
      </c>
      <c r="C1528" t="s">
        <v>3205</v>
      </c>
      <c r="D1528" t="s">
        <v>3207</v>
      </c>
      <c r="E1528" s="1" t="s">
        <v>3206</v>
      </c>
      <c r="F1528" t="s">
        <v>3371</v>
      </c>
      <c r="G1528">
        <v>2022</v>
      </c>
      <c r="H1528">
        <v>2023</v>
      </c>
      <c r="I1528" t="s">
        <v>3393</v>
      </c>
      <c r="J1528" t="s">
        <v>949</v>
      </c>
      <c r="L1528" t="s">
        <v>3076</v>
      </c>
      <c r="M1528">
        <v>36</v>
      </c>
      <c r="N1528" t="s">
        <v>2015</v>
      </c>
      <c r="O1528" t="s">
        <v>3224</v>
      </c>
      <c r="P1528" t="s">
        <v>1975</v>
      </c>
      <c r="Q1528" t="s">
        <v>2031</v>
      </c>
      <c r="R1528" t="s">
        <v>2009</v>
      </c>
      <c r="S1528" t="s">
        <v>2032</v>
      </c>
      <c r="T1528">
        <v>4880</v>
      </c>
    </row>
    <row r="1529" spans="1:20" x14ac:dyDescent="0.25">
      <c r="A1529" t="s">
        <v>3187</v>
      </c>
      <c r="B1529">
        <v>41791</v>
      </c>
      <c r="C1529" t="s">
        <v>3205</v>
      </c>
      <c r="D1529" t="s">
        <v>3207</v>
      </c>
      <c r="E1529" s="1" t="s">
        <v>3206</v>
      </c>
      <c r="F1529" t="s">
        <v>3371</v>
      </c>
      <c r="G1529">
        <v>2022</v>
      </c>
      <c r="H1529">
        <v>2023</v>
      </c>
      <c r="I1529" t="s">
        <v>3209</v>
      </c>
      <c r="J1529" t="s">
        <v>949</v>
      </c>
      <c r="L1529" t="s">
        <v>3076</v>
      </c>
      <c r="M1529">
        <v>36</v>
      </c>
      <c r="N1529" t="s">
        <v>2015</v>
      </c>
      <c r="O1529" t="s">
        <v>3225</v>
      </c>
      <c r="P1529" t="s">
        <v>1975</v>
      </c>
      <c r="Q1529" t="s">
        <v>1983</v>
      </c>
      <c r="R1529" t="s">
        <v>2008</v>
      </c>
      <c r="S1529" t="s">
        <v>2021</v>
      </c>
      <c r="T1529">
        <v>4880</v>
      </c>
    </row>
    <row r="1530" spans="1:20" x14ac:dyDescent="0.25">
      <c r="A1530" t="s">
        <v>3188</v>
      </c>
      <c r="B1530">
        <v>41792</v>
      </c>
      <c r="C1530" t="s">
        <v>3205</v>
      </c>
      <c r="D1530" t="s">
        <v>3207</v>
      </c>
      <c r="E1530" s="1" t="s">
        <v>3206</v>
      </c>
      <c r="F1530" t="s">
        <v>3371</v>
      </c>
      <c r="G1530">
        <v>2022</v>
      </c>
      <c r="H1530">
        <v>2023</v>
      </c>
      <c r="I1530" t="s">
        <v>3331</v>
      </c>
      <c r="J1530" t="s">
        <v>952</v>
      </c>
      <c r="L1530" t="s">
        <v>3076</v>
      </c>
      <c r="M1530">
        <v>36</v>
      </c>
      <c r="N1530" t="s">
        <v>2015</v>
      </c>
      <c r="O1530" t="s">
        <v>3226</v>
      </c>
      <c r="P1530" t="s">
        <v>1976</v>
      </c>
      <c r="Q1530" t="s">
        <v>1983</v>
      </c>
      <c r="R1530" t="s">
        <v>2008</v>
      </c>
      <c r="S1530" t="s">
        <v>2021</v>
      </c>
      <c r="T1530">
        <v>4880</v>
      </c>
    </row>
    <row r="1531" spans="1:20" x14ac:dyDescent="0.25">
      <c r="A1531" t="s">
        <v>3189</v>
      </c>
      <c r="B1531">
        <v>41793</v>
      </c>
      <c r="C1531" t="s">
        <v>3205</v>
      </c>
      <c r="D1531" t="s">
        <v>3207</v>
      </c>
      <c r="E1531" s="1" t="s">
        <v>3206</v>
      </c>
      <c r="F1531" t="s">
        <v>3371</v>
      </c>
      <c r="G1531">
        <v>2022</v>
      </c>
      <c r="H1531">
        <v>2023</v>
      </c>
      <c r="I1531" t="s">
        <v>3210</v>
      </c>
      <c r="J1531" t="s">
        <v>952</v>
      </c>
      <c r="L1531" t="s">
        <v>3076</v>
      </c>
      <c r="M1531">
        <v>36</v>
      </c>
      <c r="N1531" t="s">
        <v>2015</v>
      </c>
      <c r="O1531" t="s">
        <v>3227</v>
      </c>
      <c r="P1531" t="s">
        <v>1976</v>
      </c>
      <c r="Q1531" t="s">
        <v>1983</v>
      </c>
      <c r="R1531" t="s">
        <v>2008</v>
      </c>
      <c r="S1531" t="s">
        <v>2021</v>
      </c>
      <c r="T1531">
        <v>4880</v>
      </c>
    </row>
    <row r="1532" spans="1:20" x14ac:dyDescent="0.25">
      <c r="A1532" t="s">
        <v>3190</v>
      </c>
      <c r="B1532">
        <v>41794</v>
      </c>
      <c r="C1532" t="s">
        <v>3205</v>
      </c>
      <c r="D1532" t="s">
        <v>3207</v>
      </c>
      <c r="E1532" s="1" t="s">
        <v>3206</v>
      </c>
      <c r="F1532" t="s">
        <v>3371</v>
      </c>
      <c r="G1532">
        <v>2022</v>
      </c>
      <c r="H1532">
        <v>2023</v>
      </c>
      <c r="I1532" t="s">
        <v>3211</v>
      </c>
      <c r="J1532" t="s">
        <v>949</v>
      </c>
      <c r="L1532" t="s">
        <v>3076</v>
      </c>
      <c r="M1532">
        <v>36</v>
      </c>
      <c r="N1532" t="s">
        <v>2015</v>
      </c>
      <c r="O1532" t="s">
        <v>3228</v>
      </c>
      <c r="P1532" t="s">
        <v>1975</v>
      </c>
      <c r="Q1532" t="s">
        <v>2044</v>
      </c>
      <c r="R1532" t="s">
        <v>2011</v>
      </c>
      <c r="S1532" t="s">
        <v>2027</v>
      </c>
      <c r="T1532">
        <v>4880</v>
      </c>
    </row>
    <row r="1533" spans="1:20" x14ac:dyDescent="0.25">
      <c r="A1533" t="s">
        <v>3191</v>
      </c>
      <c r="B1533">
        <v>41795</v>
      </c>
      <c r="C1533" t="s">
        <v>3205</v>
      </c>
      <c r="D1533" t="s">
        <v>3207</v>
      </c>
      <c r="E1533" s="1" t="s">
        <v>3206</v>
      </c>
      <c r="F1533" t="s">
        <v>3371</v>
      </c>
      <c r="G1533">
        <v>2022</v>
      </c>
      <c r="H1533">
        <v>2023</v>
      </c>
      <c r="I1533" t="s">
        <v>3212</v>
      </c>
      <c r="J1533" t="s">
        <v>949</v>
      </c>
      <c r="L1533" t="s">
        <v>3076</v>
      </c>
      <c r="M1533">
        <v>36</v>
      </c>
      <c r="N1533" t="s">
        <v>2015</v>
      </c>
      <c r="O1533" t="s">
        <v>3229</v>
      </c>
      <c r="P1533" t="s">
        <v>1975</v>
      </c>
      <c r="Q1533" t="s">
        <v>2028</v>
      </c>
      <c r="R1533" t="s">
        <v>2008</v>
      </c>
      <c r="S1533" t="s">
        <v>2021</v>
      </c>
      <c r="T1533">
        <v>4880</v>
      </c>
    </row>
    <row r="1534" spans="1:20" x14ac:dyDescent="0.25">
      <c r="A1534" t="s">
        <v>3192</v>
      </c>
      <c r="B1534">
        <v>41796</v>
      </c>
      <c r="C1534" t="s">
        <v>3205</v>
      </c>
      <c r="D1534" t="s">
        <v>3207</v>
      </c>
      <c r="E1534" s="1" t="s">
        <v>3206</v>
      </c>
      <c r="F1534" t="s">
        <v>3371</v>
      </c>
      <c r="G1534">
        <v>2022</v>
      </c>
      <c r="H1534">
        <v>2023</v>
      </c>
      <c r="I1534" t="s">
        <v>3213</v>
      </c>
      <c r="J1534" t="s">
        <v>949</v>
      </c>
      <c r="L1534" t="s">
        <v>3076</v>
      </c>
      <c r="M1534">
        <v>36</v>
      </c>
      <c r="N1534" t="s">
        <v>2015</v>
      </c>
      <c r="O1534" t="s">
        <v>3230</v>
      </c>
      <c r="P1534" t="s">
        <v>1975</v>
      </c>
      <c r="Q1534" t="s">
        <v>2062</v>
      </c>
      <c r="R1534" t="s">
        <v>2011</v>
      </c>
      <c r="S1534" t="s">
        <v>2027</v>
      </c>
      <c r="T1534">
        <v>4880</v>
      </c>
    </row>
    <row r="1535" spans="1:20" x14ac:dyDescent="0.25">
      <c r="A1535" t="s">
        <v>3193</v>
      </c>
      <c r="B1535">
        <v>41797</v>
      </c>
      <c r="C1535" t="s">
        <v>3205</v>
      </c>
      <c r="D1535" t="s">
        <v>3207</v>
      </c>
      <c r="E1535" s="1" t="s">
        <v>3206</v>
      </c>
      <c r="F1535" t="s">
        <v>3371</v>
      </c>
      <c r="G1535">
        <v>2022</v>
      </c>
      <c r="H1535">
        <v>2023</v>
      </c>
      <c r="I1535" t="s">
        <v>3214</v>
      </c>
      <c r="J1535" t="s">
        <v>949</v>
      </c>
      <c r="L1535" t="s">
        <v>3076</v>
      </c>
      <c r="M1535">
        <v>36</v>
      </c>
      <c r="N1535" t="s">
        <v>2015</v>
      </c>
      <c r="O1535" t="s">
        <v>3231</v>
      </c>
      <c r="P1535" t="s">
        <v>1975</v>
      </c>
      <c r="Q1535" t="s">
        <v>1996</v>
      </c>
      <c r="R1535" t="s">
        <v>2011</v>
      </c>
      <c r="S1535" t="s">
        <v>2018</v>
      </c>
      <c r="T1535">
        <v>4880</v>
      </c>
    </row>
    <row r="1536" spans="1:20" x14ac:dyDescent="0.25">
      <c r="A1536" t="s">
        <v>3194</v>
      </c>
      <c r="B1536">
        <v>41798</v>
      </c>
      <c r="C1536" t="s">
        <v>3205</v>
      </c>
      <c r="D1536" t="s">
        <v>3207</v>
      </c>
      <c r="E1536" s="1" t="s">
        <v>3206</v>
      </c>
      <c r="F1536" t="s">
        <v>3371</v>
      </c>
      <c r="G1536">
        <v>2022</v>
      </c>
      <c r="H1536">
        <v>2023</v>
      </c>
      <c r="I1536" t="s">
        <v>3215</v>
      </c>
      <c r="J1536" t="s">
        <v>951</v>
      </c>
      <c r="L1536" t="s">
        <v>3076</v>
      </c>
      <c r="M1536">
        <v>36</v>
      </c>
      <c r="N1536" t="s">
        <v>2015</v>
      </c>
      <c r="O1536" t="s">
        <v>3232</v>
      </c>
      <c r="P1536" t="s">
        <v>1976</v>
      </c>
      <c r="Q1536" t="s">
        <v>2064</v>
      </c>
      <c r="R1536" t="s">
        <v>2008</v>
      </c>
      <c r="S1536" t="s">
        <v>2021</v>
      </c>
      <c r="T1536">
        <v>4880</v>
      </c>
    </row>
    <row r="1537" spans="1:20" x14ac:dyDescent="0.25">
      <c r="A1537" t="s">
        <v>3195</v>
      </c>
      <c r="B1537">
        <v>41799</v>
      </c>
      <c r="C1537" t="s">
        <v>3205</v>
      </c>
      <c r="D1537" t="s">
        <v>3207</v>
      </c>
      <c r="E1537" s="1" t="s">
        <v>3206</v>
      </c>
      <c r="F1537" t="s">
        <v>3371</v>
      </c>
      <c r="G1537">
        <v>2022</v>
      </c>
      <c r="H1537">
        <v>2023</v>
      </c>
      <c r="I1537" t="s">
        <v>3216</v>
      </c>
      <c r="J1537" t="s">
        <v>949</v>
      </c>
      <c r="L1537" t="s">
        <v>3076</v>
      </c>
      <c r="M1537">
        <v>36</v>
      </c>
      <c r="N1537" t="s">
        <v>2015</v>
      </c>
      <c r="O1537" t="s">
        <v>3233</v>
      </c>
      <c r="P1537" t="s">
        <v>1975</v>
      </c>
      <c r="Q1537" t="s">
        <v>2073</v>
      </c>
      <c r="R1537" t="s">
        <v>2008</v>
      </c>
      <c r="S1537" t="s">
        <v>2021</v>
      </c>
      <c r="T1537">
        <v>4880</v>
      </c>
    </row>
    <row r="1538" spans="1:20" x14ac:dyDescent="0.25">
      <c r="A1538" t="s">
        <v>3196</v>
      </c>
      <c r="B1538">
        <v>41800</v>
      </c>
      <c r="C1538" t="s">
        <v>3205</v>
      </c>
      <c r="D1538" t="s">
        <v>3207</v>
      </c>
      <c r="E1538" s="1" t="s">
        <v>3206</v>
      </c>
      <c r="F1538" t="s">
        <v>3371</v>
      </c>
      <c r="G1538">
        <v>2022</v>
      </c>
      <c r="H1538">
        <v>2023</v>
      </c>
      <c r="I1538" t="s">
        <v>3457</v>
      </c>
      <c r="J1538" t="s">
        <v>953</v>
      </c>
      <c r="L1538" t="s">
        <v>3076</v>
      </c>
      <c r="M1538">
        <v>36</v>
      </c>
      <c r="N1538" t="s">
        <v>2015</v>
      </c>
      <c r="O1538" t="s">
        <v>3087</v>
      </c>
      <c r="P1538" t="s">
        <v>1976</v>
      </c>
      <c r="Q1538" t="s">
        <v>1983</v>
      </c>
      <c r="R1538" t="s">
        <v>2008</v>
      </c>
      <c r="S1538" t="s">
        <v>2021</v>
      </c>
      <c r="T1538">
        <v>4880</v>
      </c>
    </row>
    <row r="1539" spans="1:20" x14ac:dyDescent="0.25">
      <c r="A1539" t="s">
        <v>3197</v>
      </c>
      <c r="B1539">
        <v>41801</v>
      </c>
      <c r="C1539" t="s">
        <v>3205</v>
      </c>
      <c r="D1539" t="s">
        <v>3207</v>
      </c>
      <c r="E1539" s="1" t="s">
        <v>3206</v>
      </c>
      <c r="F1539" t="s">
        <v>3371</v>
      </c>
      <c r="G1539">
        <v>2022</v>
      </c>
      <c r="H1539">
        <v>2023</v>
      </c>
      <c r="I1539" t="s">
        <v>3217</v>
      </c>
      <c r="J1539" t="s">
        <v>949</v>
      </c>
      <c r="L1539" t="s">
        <v>3076</v>
      </c>
      <c r="M1539">
        <v>36</v>
      </c>
      <c r="N1539" t="s">
        <v>2015</v>
      </c>
      <c r="O1539" t="s">
        <v>3372</v>
      </c>
      <c r="P1539" t="s">
        <v>1975</v>
      </c>
      <c r="Q1539" t="s">
        <v>2192</v>
      </c>
      <c r="R1539" t="s">
        <v>2011</v>
      </c>
      <c r="S1539" t="s">
        <v>2018</v>
      </c>
      <c r="T1539">
        <v>4880</v>
      </c>
    </row>
    <row r="1540" spans="1:20" x14ac:dyDescent="0.25">
      <c r="A1540" t="s">
        <v>3198</v>
      </c>
      <c r="B1540">
        <v>41802</v>
      </c>
      <c r="C1540" t="s">
        <v>3205</v>
      </c>
      <c r="D1540" t="s">
        <v>3207</v>
      </c>
      <c r="E1540" s="1" t="s">
        <v>3206</v>
      </c>
      <c r="F1540" t="s">
        <v>3371</v>
      </c>
      <c r="G1540">
        <v>2022</v>
      </c>
      <c r="H1540">
        <v>2023</v>
      </c>
      <c r="I1540" t="s">
        <v>3218</v>
      </c>
      <c r="J1540" t="s">
        <v>949</v>
      </c>
      <c r="L1540" t="s">
        <v>3076</v>
      </c>
      <c r="M1540">
        <v>36</v>
      </c>
      <c r="N1540" t="s">
        <v>2015</v>
      </c>
      <c r="O1540" t="s">
        <v>1506</v>
      </c>
      <c r="P1540" t="s">
        <v>1976</v>
      </c>
      <c r="Q1540" t="s">
        <v>2028</v>
      </c>
      <c r="R1540" t="s">
        <v>2008</v>
      </c>
      <c r="S1540" t="s">
        <v>2021</v>
      </c>
      <c r="T1540">
        <v>4880</v>
      </c>
    </row>
    <row r="1541" spans="1:20" x14ac:dyDescent="0.25">
      <c r="A1541" t="s">
        <v>3199</v>
      </c>
      <c r="B1541">
        <v>41803</v>
      </c>
      <c r="C1541" t="s">
        <v>3205</v>
      </c>
      <c r="D1541" t="s">
        <v>3207</v>
      </c>
      <c r="E1541" s="1" t="s">
        <v>3206</v>
      </c>
      <c r="F1541" t="s">
        <v>3371</v>
      </c>
      <c r="G1541">
        <v>2022</v>
      </c>
      <c r="H1541">
        <v>2023</v>
      </c>
      <c r="I1541" t="s">
        <v>3219</v>
      </c>
      <c r="J1541" t="s">
        <v>949</v>
      </c>
      <c r="L1541" t="s">
        <v>3076</v>
      </c>
      <c r="M1541">
        <v>36</v>
      </c>
      <c r="N1541" t="s">
        <v>2015</v>
      </c>
      <c r="O1541" t="s">
        <v>3373</v>
      </c>
      <c r="P1541" t="s">
        <v>1976</v>
      </c>
      <c r="Q1541" t="s">
        <v>2046</v>
      </c>
      <c r="R1541" t="s">
        <v>2008</v>
      </c>
      <c r="S1541" t="s">
        <v>2021</v>
      </c>
      <c r="T1541">
        <v>4880</v>
      </c>
    </row>
    <row r="1542" spans="1:20" x14ac:dyDescent="0.25">
      <c r="A1542" t="s">
        <v>3200</v>
      </c>
      <c r="B1542">
        <v>41804</v>
      </c>
      <c r="C1542" t="s">
        <v>3205</v>
      </c>
      <c r="D1542" t="s">
        <v>3207</v>
      </c>
      <c r="E1542" s="1" t="s">
        <v>3206</v>
      </c>
      <c r="F1542" t="s">
        <v>3371</v>
      </c>
      <c r="G1542">
        <v>2022</v>
      </c>
      <c r="H1542">
        <v>2023</v>
      </c>
      <c r="I1542" t="s">
        <v>3220</v>
      </c>
      <c r="J1542" t="s">
        <v>949</v>
      </c>
      <c r="L1542" t="s">
        <v>3076</v>
      </c>
      <c r="M1542">
        <v>36</v>
      </c>
      <c r="N1542" t="s">
        <v>2015</v>
      </c>
      <c r="O1542" t="s">
        <v>3234</v>
      </c>
      <c r="P1542" t="s">
        <v>1975</v>
      </c>
      <c r="Q1542" t="s">
        <v>2046</v>
      </c>
      <c r="R1542" t="s">
        <v>2008</v>
      </c>
      <c r="S1542" t="s">
        <v>2021</v>
      </c>
      <c r="T1542">
        <v>4880</v>
      </c>
    </row>
    <row r="1543" spans="1:20" x14ac:dyDescent="0.25">
      <c r="A1543" t="s">
        <v>3201</v>
      </c>
      <c r="B1543">
        <v>41805</v>
      </c>
      <c r="C1543" t="s">
        <v>3205</v>
      </c>
      <c r="D1543" t="s">
        <v>3207</v>
      </c>
      <c r="E1543" s="1" t="s">
        <v>3206</v>
      </c>
      <c r="F1543" t="s">
        <v>3371</v>
      </c>
      <c r="G1543">
        <v>2022</v>
      </c>
      <c r="H1543">
        <v>2023</v>
      </c>
      <c r="I1543" t="s">
        <v>3221</v>
      </c>
      <c r="J1543" t="s">
        <v>949</v>
      </c>
      <c r="L1543" t="s">
        <v>3076</v>
      </c>
      <c r="M1543">
        <v>36</v>
      </c>
      <c r="N1543" t="s">
        <v>2015</v>
      </c>
      <c r="O1543" t="s">
        <v>3436</v>
      </c>
      <c r="P1543" t="s">
        <v>1976</v>
      </c>
      <c r="Q1543" t="s">
        <v>2026</v>
      </c>
      <c r="R1543" t="s">
        <v>2011</v>
      </c>
      <c r="S1543" t="s">
        <v>2027</v>
      </c>
      <c r="T1543">
        <v>4880</v>
      </c>
    </row>
    <row r="1544" spans="1:20" x14ac:dyDescent="0.25">
      <c r="A1544" t="s">
        <v>3202</v>
      </c>
      <c r="B1544">
        <v>41806</v>
      </c>
      <c r="C1544" t="s">
        <v>3205</v>
      </c>
      <c r="D1544" t="s">
        <v>3207</v>
      </c>
      <c r="E1544" s="1" t="s">
        <v>3206</v>
      </c>
      <c r="F1544" t="s">
        <v>3371</v>
      </c>
      <c r="G1544">
        <v>2022</v>
      </c>
      <c r="H1544">
        <v>2023</v>
      </c>
      <c r="I1544" t="s">
        <v>3437</v>
      </c>
      <c r="J1544" t="s">
        <v>952</v>
      </c>
      <c r="L1544" t="s">
        <v>3076</v>
      </c>
      <c r="M1544">
        <v>36</v>
      </c>
      <c r="N1544" t="s">
        <v>2015</v>
      </c>
      <c r="O1544" t="s">
        <v>1742</v>
      </c>
      <c r="P1544" t="s">
        <v>1975</v>
      </c>
      <c r="Q1544" t="s">
        <v>1989</v>
      </c>
      <c r="R1544" t="s">
        <v>2011</v>
      </c>
      <c r="S1544" t="s">
        <v>2027</v>
      </c>
      <c r="T1544">
        <v>4880</v>
      </c>
    </row>
    <row r="1545" spans="1:20" x14ac:dyDescent="0.25">
      <c r="A1545" t="s">
        <v>3203</v>
      </c>
      <c r="B1545">
        <v>41807</v>
      </c>
      <c r="C1545" t="s">
        <v>3205</v>
      </c>
      <c r="D1545" t="s">
        <v>3207</v>
      </c>
      <c r="E1545" s="1" t="s">
        <v>3206</v>
      </c>
      <c r="F1545" t="s">
        <v>3371</v>
      </c>
      <c r="G1545">
        <v>2022</v>
      </c>
      <c r="H1545">
        <v>2023</v>
      </c>
      <c r="I1545" t="s">
        <v>3222</v>
      </c>
      <c r="J1545" t="s">
        <v>949</v>
      </c>
      <c r="L1545" t="s">
        <v>3076</v>
      </c>
      <c r="M1545">
        <v>36</v>
      </c>
      <c r="N1545" t="s">
        <v>2015</v>
      </c>
      <c r="O1545" t="s">
        <v>3394</v>
      </c>
      <c r="P1545" t="s">
        <v>1975</v>
      </c>
      <c r="Q1545" t="s">
        <v>2079</v>
      </c>
      <c r="R1545" t="s">
        <v>2008</v>
      </c>
      <c r="S1545" t="s">
        <v>2021</v>
      </c>
      <c r="T1545">
        <v>4880</v>
      </c>
    </row>
    <row r="1546" spans="1:20" x14ac:dyDescent="0.25">
      <c r="A1546" t="s">
        <v>3204</v>
      </c>
      <c r="B1546">
        <v>41808</v>
      </c>
      <c r="C1546" t="s">
        <v>3205</v>
      </c>
      <c r="D1546" t="s">
        <v>3207</v>
      </c>
      <c r="E1546" s="1" t="s">
        <v>3206</v>
      </c>
      <c r="F1546" t="s">
        <v>3371</v>
      </c>
      <c r="G1546">
        <v>2022</v>
      </c>
      <c r="H1546">
        <v>2023</v>
      </c>
      <c r="I1546" t="s">
        <v>3223</v>
      </c>
      <c r="J1546" t="s">
        <v>949</v>
      </c>
      <c r="L1546" t="s">
        <v>3076</v>
      </c>
      <c r="M1546">
        <v>36</v>
      </c>
      <c r="N1546" t="s">
        <v>2015</v>
      </c>
      <c r="O1546" t="s">
        <v>1504</v>
      </c>
      <c r="P1546" t="s">
        <v>1975</v>
      </c>
      <c r="Q1546" t="s">
        <v>2026</v>
      </c>
      <c r="R1546" t="s">
        <v>2011</v>
      </c>
      <c r="S1546" t="s">
        <v>2027</v>
      </c>
      <c r="T1546">
        <v>4880</v>
      </c>
    </row>
    <row r="1547" spans="1:20" x14ac:dyDescent="0.25">
      <c r="A1547" t="s">
        <v>3235</v>
      </c>
      <c r="B1547">
        <v>41809</v>
      </c>
      <c r="C1547" t="s">
        <v>3205</v>
      </c>
      <c r="D1547" t="s">
        <v>3207</v>
      </c>
      <c r="E1547" t="s">
        <v>3282</v>
      </c>
      <c r="F1547" t="s">
        <v>3257</v>
      </c>
      <c r="G1547">
        <v>2022</v>
      </c>
      <c r="H1547">
        <v>2023</v>
      </c>
      <c r="I1547" t="s">
        <v>3258</v>
      </c>
      <c r="J1547" t="s">
        <v>949</v>
      </c>
      <c r="L1547" t="s">
        <v>3076</v>
      </c>
      <c r="M1547">
        <v>24</v>
      </c>
      <c r="N1547" t="s">
        <v>2015</v>
      </c>
      <c r="O1547" t="s">
        <v>1325</v>
      </c>
      <c r="P1547" t="s">
        <v>1975</v>
      </c>
      <c r="Q1547" t="s">
        <v>1981</v>
      </c>
      <c r="R1547" t="s">
        <v>2009</v>
      </c>
      <c r="S1547" t="s">
        <v>2019</v>
      </c>
    </row>
    <row r="1548" spans="1:20" x14ac:dyDescent="0.25">
      <c r="A1548" t="s">
        <v>3236</v>
      </c>
      <c r="B1548">
        <v>41810</v>
      </c>
      <c r="C1548" t="s">
        <v>3205</v>
      </c>
      <c r="D1548" t="s">
        <v>3207</v>
      </c>
      <c r="E1548" t="s">
        <v>3282</v>
      </c>
      <c r="F1548" t="s">
        <v>3257</v>
      </c>
      <c r="G1548">
        <v>2022</v>
      </c>
      <c r="H1548">
        <v>2023</v>
      </c>
      <c r="I1548" t="s">
        <v>3259</v>
      </c>
      <c r="J1548" t="s">
        <v>949</v>
      </c>
      <c r="L1548" t="s">
        <v>3076</v>
      </c>
      <c r="M1548">
        <v>24</v>
      </c>
      <c r="N1548" t="s">
        <v>2015</v>
      </c>
      <c r="O1548" t="s">
        <v>1447</v>
      </c>
      <c r="P1548" t="s">
        <v>1975</v>
      </c>
      <c r="Q1548" t="s">
        <v>2028</v>
      </c>
      <c r="R1548" t="s">
        <v>2008</v>
      </c>
      <c r="S1548" t="s">
        <v>2021</v>
      </c>
    </row>
    <row r="1549" spans="1:20" x14ac:dyDescent="0.25">
      <c r="A1549" t="s">
        <v>3237</v>
      </c>
      <c r="B1549">
        <v>41811</v>
      </c>
      <c r="C1549" t="s">
        <v>3205</v>
      </c>
      <c r="D1549" t="s">
        <v>3207</v>
      </c>
      <c r="E1549" t="s">
        <v>3282</v>
      </c>
      <c r="F1549" t="s">
        <v>3257</v>
      </c>
      <c r="G1549">
        <v>2022</v>
      </c>
      <c r="H1549">
        <v>2023</v>
      </c>
      <c r="I1549" t="s">
        <v>3260</v>
      </c>
      <c r="J1549" t="s">
        <v>952</v>
      </c>
      <c r="L1549" t="s">
        <v>3076</v>
      </c>
      <c r="M1549">
        <v>24</v>
      </c>
      <c r="N1549" t="s">
        <v>2015</v>
      </c>
      <c r="O1549" t="s">
        <v>3274</v>
      </c>
      <c r="P1549" t="s">
        <v>1976</v>
      </c>
      <c r="Q1549" t="s">
        <v>1983</v>
      </c>
      <c r="R1549" t="s">
        <v>2008</v>
      </c>
      <c r="S1549" t="s">
        <v>2021</v>
      </c>
    </row>
    <row r="1550" spans="1:20" x14ac:dyDescent="0.25">
      <c r="A1550" t="s">
        <v>3238</v>
      </c>
      <c r="B1550">
        <v>41812</v>
      </c>
      <c r="C1550" t="s">
        <v>3205</v>
      </c>
      <c r="D1550" t="s">
        <v>3207</v>
      </c>
      <c r="E1550" t="s">
        <v>3282</v>
      </c>
      <c r="F1550" t="s">
        <v>3257</v>
      </c>
      <c r="G1550">
        <v>2022</v>
      </c>
      <c r="H1550">
        <v>2023</v>
      </c>
      <c r="I1550" t="s">
        <v>3458</v>
      </c>
      <c r="J1550" t="s">
        <v>949</v>
      </c>
      <c r="L1550" t="s">
        <v>3076</v>
      </c>
      <c r="M1550">
        <v>24</v>
      </c>
      <c r="N1550" t="s">
        <v>2015</v>
      </c>
      <c r="O1550" t="s">
        <v>1705</v>
      </c>
      <c r="P1550" t="s">
        <v>1976</v>
      </c>
      <c r="Q1550" t="s">
        <v>2028</v>
      </c>
      <c r="R1550" t="s">
        <v>2008</v>
      </c>
      <c r="S1550" t="s">
        <v>2021</v>
      </c>
    </row>
    <row r="1551" spans="1:20" x14ac:dyDescent="0.25">
      <c r="A1551" t="s">
        <v>3239</v>
      </c>
      <c r="B1551">
        <v>41813</v>
      </c>
      <c r="C1551" t="s">
        <v>3205</v>
      </c>
      <c r="D1551" t="s">
        <v>3207</v>
      </c>
      <c r="E1551" t="s">
        <v>3282</v>
      </c>
      <c r="F1551" t="s">
        <v>3257</v>
      </c>
      <c r="G1551">
        <v>2022</v>
      </c>
      <c r="H1551">
        <v>2023</v>
      </c>
      <c r="I1551" t="s">
        <v>3459</v>
      </c>
      <c r="J1551" t="s">
        <v>949</v>
      </c>
      <c r="L1551" t="s">
        <v>3076</v>
      </c>
      <c r="M1551">
        <v>24</v>
      </c>
      <c r="N1551" t="s">
        <v>2015</v>
      </c>
      <c r="O1551" t="s">
        <v>3292</v>
      </c>
      <c r="P1551" t="s">
        <v>1976</v>
      </c>
      <c r="Q1551" t="s">
        <v>1983</v>
      </c>
      <c r="R1551" t="s">
        <v>2008</v>
      </c>
      <c r="S1551" t="s">
        <v>2021</v>
      </c>
    </row>
    <row r="1552" spans="1:20" x14ac:dyDescent="0.25">
      <c r="A1552" t="s">
        <v>3240</v>
      </c>
      <c r="B1552">
        <v>41814</v>
      </c>
      <c r="C1552" t="s">
        <v>3205</v>
      </c>
      <c r="D1552" t="s">
        <v>3207</v>
      </c>
      <c r="E1552" t="s">
        <v>3282</v>
      </c>
      <c r="F1552" t="s">
        <v>3257</v>
      </c>
      <c r="G1552">
        <v>2022</v>
      </c>
      <c r="H1552">
        <v>2023</v>
      </c>
      <c r="I1552" t="s">
        <v>3261</v>
      </c>
      <c r="J1552" t="s">
        <v>949</v>
      </c>
      <c r="L1552" t="s">
        <v>3076</v>
      </c>
      <c r="M1552">
        <v>24</v>
      </c>
      <c r="N1552" t="s">
        <v>2015</v>
      </c>
      <c r="O1552" t="s">
        <v>3438</v>
      </c>
      <c r="P1552" t="s">
        <v>1975</v>
      </c>
      <c r="Q1552" t="s">
        <v>1983</v>
      </c>
      <c r="R1552" t="s">
        <v>2008</v>
      </c>
      <c r="S1552" t="s">
        <v>2021</v>
      </c>
    </row>
    <row r="1553" spans="1:19" x14ac:dyDescent="0.25">
      <c r="A1553" t="s">
        <v>3241</v>
      </c>
      <c r="B1553">
        <v>41815</v>
      </c>
      <c r="C1553" t="s">
        <v>3205</v>
      </c>
      <c r="D1553" t="s">
        <v>3207</v>
      </c>
      <c r="E1553" t="s">
        <v>3282</v>
      </c>
      <c r="F1553" t="s">
        <v>3257</v>
      </c>
      <c r="G1553">
        <v>2022</v>
      </c>
      <c r="H1553">
        <v>2023</v>
      </c>
      <c r="I1553" t="s">
        <v>3460</v>
      </c>
      <c r="J1553" t="s">
        <v>951</v>
      </c>
      <c r="L1553" t="s">
        <v>3076</v>
      </c>
      <c r="M1553">
        <v>24</v>
      </c>
      <c r="N1553" t="s">
        <v>2015</v>
      </c>
      <c r="O1553" t="s">
        <v>3291</v>
      </c>
      <c r="P1553" t="s">
        <v>1975</v>
      </c>
      <c r="Q1553" t="s">
        <v>2031</v>
      </c>
      <c r="R1553" t="s">
        <v>2009</v>
      </c>
      <c r="S1553" t="s">
        <v>2032</v>
      </c>
    </row>
    <row r="1554" spans="1:19" x14ac:dyDescent="0.25">
      <c r="A1554" t="s">
        <v>3242</v>
      </c>
      <c r="B1554">
        <v>41816</v>
      </c>
      <c r="C1554" t="s">
        <v>3205</v>
      </c>
      <c r="D1554" t="s">
        <v>3207</v>
      </c>
      <c r="E1554" t="s">
        <v>3282</v>
      </c>
      <c r="F1554" t="s">
        <v>3257</v>
      </c>
      <c r="G1554">
        <v>2022</v>
      </c>
      <c r="H1554">
        <v>2023</v>
      </c>
      <c r="I1554" t="s">
        <v>3262</v>
      </c>
      <c r="J1554" t="s">
        <v>949</v>
      </c>
      <c r="L1554" t="s">
        <v>3076</v>
      </c>
      <c r="M1554">
        <v>24</v>
      </c>
      <c r="N1554" t="s">
        <v>2015</v>
      </c>
      <c r="O1554" t="s">
        <v>3290</v>
      </c>
      <c r="P1554" t="s">
        <v>1975</v>
      </c>
      <c r="Q1554" t="s">
        <v>1992</v>
      </c>
      <c r="R1554" t="s">
        <v>2010</v>
      </c>
      <c r="S1554" t="s">
        <v>2016</v>
      </c>
    </row>
    <row r="1555" spans="1:19" x14ac:dyDescent="0.25">
      <c r="A1555" t="s">
        <v>3243</v>
      </c>
      <c r="B1555">
        <v>41817</v>
      </c>
      <c r="C1555" t="s">
        <v>3205</v>
      </c>
      <c r="D1555" t="s">
        <v>3207</v>
      </c>
      <c r="E1555" t="s">
        <v>3282</v>
      </c>
      <c r="F1555" t="s">
        <v>3257</v>
      </c>
      <c r="G1555">
        <v>2022</v>
      </c>
      <c r="H1555">
        <v>2023</v>
      </c>
      <c r="I1555" t="s">
        <v>3263</v>
      </c>
      <c r="J1555" t="s">
        <v>949</v>
      </c>
      <c r="L1555" t="s">
        <v>3076</v>
      </c>
      <c r="M1555">
        <v>24</v>
      </c>
      <c r="N1555" t="s">
        <v>2015</v>
      </c>
      <c r="O1555" t="s">
        <v>3275</v>
      </c>
      <c r="P1555" t="s">
        <v>1975</v>
      </c>
      <c r="Q1555" t="s">
        <v>2062</v>
      </c>
      <c r="R1555" t="s">
        <v>2011</v>
      </c>
      <c r="S1555" t="s">
        <v>2027</v>
      </c>
    </row>
    <row r="1556" spans="1:19" x14ac:dyDescent="0.25">
      <c r="A1556" t="s">
        <v>3244</v>
      </c>
      <c r="B1556">
        <v>41818</v>
      </c>
      <c r="C1556" t="s">
        <v>3205</v>
      </c>
      <c r="D1556" t="s">
        <v>3207</v>
      </c>
      <c r="E1556" t="s">
        <v>3282</v>
      </c>
      <c r="F1556" t="s">
        <v>3257</v>
      </c>
      <c r="G1556">
        <v>2022</v>
      </c>
      <c r="H1556">
        <v>2023</v>
      </c>
      <c r="I1556" t="s">
        <v>3264</v>
      </c>
      <c r="J1556" t="s">
        <v>951</v>
      </c>
      <c r="L1556" t="s">
        <v>3076</v>
      </c>
      <c r="M1556">
        <v>24</v>
      </c>
      <c r="N1556" t="s">
        <v>2015</v>
      </c>
      <c r="O1556" t="s">
        <v>3276</v>
      </c>
      <c r="P1556" t="s">
        <v>1976</v>
      </c>
      <c r="Q1556" t="s">
        <v>1983</v>
      </c>
      <c r="R1556" t="s">
        <v>2008</v>
      </c>
      <c r="S1556" t="s">
        <v>2021</v>
      </c>
    </row>
    <row r="1557" spans="1:19" x14ac:dyDescent="0.25">
      <c r="A1557" t="s">
        <v>3245</v>
      </c>
      <c r="B1557">
        <v>41819</v>
      </c>
      <c r="C1557" t="s">
        <v>3205</v>
      </c>
      <c r="D1557" t="s">
        <v>3207</v>
      </c>
      <c r="E1557" t="s">
        <v>3282</v>
      </c>
      <c r="F1557" t="s">
        <v>3257</v>
      </c>
      <c r="G1557">
        <v>2022</v>
      </c>
      <c r="H1557">
        <v>2023</v>
      </c>
      <c r="I1557" t="s">
        <v>3265</v>
      </c>
      <c r="J1557" t="s">
        <v>949</v>
      </c>
      <c r="L1557" t="s">
        <v>3076</v>
      </c>
      <c r="M1557">
        <v>24</v>
      </c>
      <c r="N1557" t="s">
        <v>2015</v>
      </c>
      <c r="O1557" t="s">
        <v>3277</v>
      </c>
      <c r="P1557" t="s">
        <v>1975</v>
      </c>
      <c r="Q1557" t="s">
        <v>2030</v>
      </c>
      <c r="R1557" t="s">
        <v>2010</v>
      </c>
      <c r="S1557" t="s">
        <v>2022</v>
      </c>
    </row>
    <row r="1558" spans="1:19" x14ac:dyDescent="0.25">
      <c r="A1558" t="s">
        <v>3246</v>
      </c>
      <c r="B1558">
        <v>41820</v>
      </c>
      <c r="C1558" t="s">
        <v>3205</v>
      </c>
      <c r="D1558" t="s">
        <v>3207</v>
      </c>
      <c r="E1558" t="s">
        <v>3282</v>
      </c>
      <c r="F1558" t="s">
        <v>3257</v>
      </c>
      <c r="G1558">
        <v>2022</v>
      </c>
      <c r="H1558">
        <v>2023</v>
      </c>
      <c r="I1558" t="s">
        <v>3266</v>
      </c>
      <c r="J1558" t="s">
        <v>949</v>
      </c>
      <c r="L1558" t="s">
        <v>3076</v>
      </c>
      <c r="M1558">
        <v>24</v>
      </c>
      <c r="N1558" t="s">
        <v>2015</v>
      </c>
      <c r="O1558" t="s">
        <v>3289</v>
      </c>
      <c r="P1558" t="s">
        <v>1975</v>
      </c>
      <c r="Q1558" t="s">
        <v>2192</v>
      </c>
      <c r="R1558" t="s">
        <v>2011</v>
      </c>
      <c r="S1558" t="s">
        <v>2018</v>
      </c>
    </row>
    <row r="1559" spans="1:19" x14ac:dyDescent="0.25">
      <c r="A1559" t="s">
        <v>3247</v>
      </c>
      <c r="B1559">
        <v>41821</v>
      </c>
      <c r="C1559" t="s">
        <v>3205</v>
      </c>
      <c r="D1559" t="s">
        <v>3207</v>
      </c>
      <c r="E1559" t="s">
        <v>3282</v>
      </c>
      <c r="F1559" t="s">
        <v>3257</v>
      </c>
      <c r="G1559">
        <v>2022</v>
      </c>
      <c r="H1559">
        <v>2023</v>
      </c>
      <c r="I1559" t="s">
        <v>3267</v>
      </c>
      <c r="J1559" t="s">
        <v>949</v>
      </c>
      <c r="L1559" t="s">
        <v>3076</v>
      </c>
      <c r="M1559">
        <v>24</v>
      </c>
      <c r="N1559" t="s">
        <v>2015</v>
      </c>
      <c r="O1559" t="s">
        <v>3288</v>
      </c>
      <c r="P1559" t="s">
        <v>1975</v>
      </c>
      <c r="Q1559" t="s">
        <v>2026</v>
      </c>
      <c r="R1559" t="s">
        <v>2011</v>
      </c>
      <c r="S1559" t="s">
        <v>2027</v>
      </c>
    </row>
    <row r="1560" spans="1:19" x14ac:dyDescent="0.25">
      <c r="A1560" t="s">
        <v>3248</v>
      </c>
      <c r="B1560">
        <v>41822</v>
      </c>
      <c r="C1560" t="s">
        <v>3205</v>
      </c>
      <c r="D1560" t="s">
        <v>3207</v>
      </c>
      <c r="E1560" t="s">
        <v>3282</v>
      </c>
      <c r="F1560" t="s">
        <v>3257</v>
      </c>
      <c r="G1560">
        <v>2022</v>
      </c>
      <c r="H1560">
        <v>2023</v>
      </c>
      <c r="I1560" t="s">
        <v>3461</v>
      </c>
      <c r="J1560" t="s">
        <v>951</v>
      </c>
      <c r="L1560" t="s">
        <v>3076</v>
      </c>
      <c r="M1560">
        <v>24</v>
      </c>
      <c r="N1560" t="s">
        <v>2015</v>
      </c>
      <c r="O1560" t="s">
        <v>3287</v>
      </c>
      <c r="P1560" t="s">
        <v>1975</v>
      </c>
      <c r="Q1560" t="s">
        <v>1999</v>
      </c>
      <c r="R1560" t="s">
        <v>2008</v>
      </c>
      <c r="S1560" t="s">
        <v>2021</v>
      </c>
    </row>
    <row r="1561" spans="1:19" x14ac:dyDescent="0.25">
      <c r="A1561" t="s">
        <v>3249</v>
      </c>
      <c r="B1561">
        <v>41823</v>
      </c>
      <c r="C1561" t="s">
        <v>3205</v>
      </c>
      <c r="D1561" t="s">
        <v>3207</v>
      </c>
      <c r="E1561" t="s">
        <v>3282</v>
      </c>
      <c r="F1561" t="s">
        <v>3257</v>
      </c>
      <c r="G1561">
        <v>2022</v>
      </c>
      <c r="H1561">
        <v>2023</v>
      </c>
      <c r="I1561" t="s">
        <v>3462</v>
      </c>
      <c r="J1561" t="s">
        <v>951</v>
      </c>
      <c r="L1561" t="s">
        <v>3076</v>
      </c>
      <c r="M1561">
        <v>24</v>
      </c>
      <c r="N1561" t="s">
        <v>2015</v>
      </c>
      <c r="O1561" t="s">
        <v>3286</v>
      </c>
      <c r="P1561" t="s">
        <v>1975</v>
      </c>
      <c r="Q1561" t="s">
        <v>1978</v>
      </c>
      <c r="R1561" t="s">
        <v>2008</v>
      </c>
      <c r="S1561" t="s">
        <v>2021</v>
      </c>
    </row>
    <row r="1562" spans="1:19" x14ac:dyDescent="0.25">
      <c r="A1562" t="s">
        <v>3250</v>
      </c>
      <c r="B1562">
        <v>41824</v>
      </c>
      <c r="C1562" t="s">
        <v>3205</v>
      </c>
      <c r="D1562" t="s">
        <v>3207</v>
      </c>
      <c r="E1562" t="s">
        <v>3282</v>
      </c>
      <c r="F1562" t="s">
        <v>3257</v>
      </c>
      <c r="G1562">
        <v>2022</v>
      </c>
      <c r="H1562">
        <v>2023</v>
      </c>
      <c r="I1562" t="s">
        <v>3268</v>
      </c>
      <c r="J1562" t="s">
        <v>949</v>
      </c>
      <c r="L1562" t="s">
        <v>3076</v>
      </c>
      <c r="M1562">
        <v>24</v>
      </c>
      <c r="N1562" t="s">
        <v>2015</v>
      </c>
      <c r="O1562" t="s">
        <v>3285</v>
      </c>
      <c r="P1562" t="s">
        <v>1975</v>
      </c>
      <c r="Q1562" t="s">
        <v>2044</v>
      </c>
      <c r="R1562" t="s">
        <v>2011</v>
      </c>
      <c r="S1562" t="s">
        <v>2027</v>
      </c>
    </row>
    <row r="1563" spans="1:19" x14ac:dyDescent="0.25">
      <c r="A1563" t="s">
        <v>3251</v>
      </c>
      <c r="B1563">
        <v>41825</v>
      </c>
      <c r="C1563" t="s">
        <v>3205</v>
      </c>
      <c r="D1563" t="s">
        <v>3207</v>
      </c>
      <c r="E1563" t="s">
        <v>3282</v>
      </c>
      <c r="F1563" t="s">
        <v>3257</v>
      </c>
      <c r="G1563">
        <v>2022</v>
      </c>
      <c r="H1563">
        <v>2023</v>
      </c>
      <c r="I1563" t="s">
        <v>3269</v>
      </c>
      <c r="J1563" t="s">
        <v>949</v>
      </c>
      <c r="L1563" t="s">
        <v>3076</v>
      </c>
      <c r="M1563">
        <v>24</v>
      </c>
      <c r="N1563" t="s">
        <v>2015</v>
      </c>
      <c r="O1563" t="s">
        <v>3278</v>
      </c>
      <c r="P1563" t="s">
        <v>1975</v>
      </c>
      <c r="Q1563" t="s">
        <v>2026</v>
      </c>
      <c r="R1563" t="s">
        <v>2011</v>
      </c>
      <c r="S1563" t="s">
        <v>2027</v>
      </c>
    </row>
    <row r="1564" spans="1:19" x14ac:dyDescent="0.25">
      <c r="A1564" t="s">
        <v>3252</v>
      </c>
      <c r="B1564">
        <v>41826</v>
      </c>
      <c r="C1564" t="s">
        <v>3205</v>
      </c>
      <c r="D1564" t="s">
        <v>3207</v>
      </c>
      <c r="E1564" t="s">
        <v>3282</v>
      </c>
      <c r="F1564" t="s">
        <v>3257</v>
      </c>
      <c r="G1564">
        <v>2022</v>
      </c>
      <c r="H1564">
        <v>2023</v>
      </c>
      <c r="I1564" t="s">
        <v>3270</v>
      </c>
      <c r="J1564" t="s">
        <v>953</v>
      </c>
      <c r="L1564" t="s">
        <v>3076</v>
      </c>
      <c r="M1564">
        <v>24</v>
      </c>
      <c r="N1564" t="s">
        <v>2015</v>
      </c>
      <c r="O1564" t="s">
        <v>3284</v>
      </c>
      <c r="P1564" t="s">
        <v>1975</v>
      </c>
      <c r="Q1564" t="s">
        <v>2024</v>
      </c>
      <c r="R1564" t="s">
        <v>2008</v>
      </c>
      <c r="S1564" t="s">
        <v>2021</v>
      </c>
    </row>
    <row r="1565" spans="1:19" x14ac:dyDescent="0.25">
      <c r="A1565" t="s">
        <v>3253</v>
      </c>
      <c r="B1565">
        <v>41827</v>
      </c>
      <c r="C1565" t="s">
        <v>3205</v>
      </c>
      <c r="D1565" t="s">
        <v>3207</v>
      </c>
      <c r="E1565" t="s">
        <v>3282</v>
      </c>
      <c r="F1565" t="s">
        <v>3257</v>
      </c>
      <c r="G1565">
        <v>2022</v>
      </c>
      <c r="H1565">
        <v>2023</v>
      </c>
      <c r="I1565" t="s">
        <v>3463</v>
      </c>
      <c r="J1565" t="s">
        <v>949</v>
      </c>
      <c r="L1565" t="s">
        <v>3076</v>
      </c>
      <c r="M1565">
        <v>24</v>
      </c>
      <c r="N1565" t="s">
        <v>2015</v>
      </c>
      <c r="O1565" t="s">
        <v>3279</v>
      </c>
      <c r="P1565" t="s">
        <v>1975</v>
      </c>
      <c r="Q1565" t="s">
        <v>2024</v>
      </c>
      <c r="R1565" t="s">
        <v>2008</v>
      </c>
      <c r="S1565" t="s">
        <v>2021</v>
      </c>
    </row>
    <row r="1566" spans="1:19" x14ac:dyDescent="0.25">
      <c r="A1566" t="s">
        <v>3254</v>
      </c>
      <c r="B1566">
        <v>41828</v>
      </c>
      <c r="C1566" t="s">
        <v>3205</v>
      </c>
      <c r="D1566" t="s">
        <v>3207</v>
      </c>
      <c r="E1566" t="s">
        <v>3282</v>
      </c>
      <c r="F1566" t="s">
        <v>3257</v>
      </c>
      <c r="G1566">
        <v>2022</v>
      </c>
      <c r="H1566">
        <v>2023</v>
      </c>
      <c r="I1566" t="s">
        <v>3271</v>
      </c>
      <c r="J1566" t="s">
        <v>949</v>
      </c>
      <c r="L1566" t="s">
        <v>3076</v>
      </c>
      <c r="M1566">
        <v>24</v>
      </c>
      <c r="N1566" t="s">
        <v>2015</v>
      </c>
      <c r="O1566" t="s">
        <v>3280</v>
      </c>
      <c r="P1566" t="s">
        <v>1975</v>
      </c>
      <c r="Q1566" t="s">
        <v>2024</v>
      </c>
      <c r="R1566" t="s">
        <v>2008</v>
      </c>
      <c r="S1566" t="s">
        <v>2021</v>
      </c>
    </row>
    <row r="1567" spans="1:19" x14ac:dyDescent="0.25">
      <c r="A1567" t="s">
        <v>3255</v>
      </c>
      <c r="B1567">
        <v>41829</v>
      </c>
      <c r="C1567" t="s">
        <v>3205</v>
      </c>
      <c r="D1567" t="s">
        <v>3207</v>
      </c>
      <c r="E1567" t="s">
        <v>3282</v>
      </c>
      <c r="F1567" t="s">
        <v>3257</v>
      </c>
      <c r="G1567">
        <v>2022</v>
      </c>
      <c r="H1567">
        <v>2023</v>
      </c>
      <c r="I1567" t="s">
        <v>3272</v>
      </c>
      <c r="J1567" t="s">
        <v>951</v>
      </c>
      <c r="L1567" t="s">
        <v>3076</v>
      </c>
      <c r="M1567">
        <v>24</v>
      </c>
      <c r="N1567" t="s">
        <v>2015</v>
      </c>
      <c r="O1567" t="s">
        <v>3283</v>
      </c>
      <c r="P1567" t="s">
        <v>1976</v>
      </c>
      <c r="Q1567" t="s">
        <v>2062</v>
      </c>
      <c r="R1567" t="s">
        <v>2011</v>
      </c>
      <c r="S1567" t="s">
        <v>2027</v>
      </c>
    </row>
    <row r="1568" spans="1:19" x14ac:dyDescent="0.25">
      <c r="A1568" t="s">
        <v>3256</v>
      </c>
      <c r="B1568">
        <v>41830</v>
      </c>
      <c r="C1568" t="s">
        <v>3205</v>
      </c>
      <c r="D1568" t="s">
        <v>3207</v>
      </c>
      <c r="E1568" t="s">
        <v>3282</v>
      </c>
      <c r="F1568" t="s">
        <v>3257</v>
      </c>
      <c r="G1568">
        <v>2022</v>
      </c>
      <c r="H1568">
        <v>2023</v>
      </c>
      <c r="I1568" t="s">
        <v>3273</v>
      </c>
      <c r="J1568" t="s">
        <v>949</v>
      </c>
      <c r="L1568" t="s">
        <v>3076</v>
      </c>
      <c r="M1568">
        <v>24</v>
      </c>
      <c r="N1568" t="s">
        <v>2015</v>
      </c>
      <c r="O1568" t="s">
        <v>3281</v>
      </c>
      <c r="P1568" t="s">
        <v>1975</v>
      </c>
      <c r="Q1568" t="s">
        <v>3332</v>
      </c>
      <c r="R1568" t="s">
        <v>2008</v>
      </c>
      <c r="S1568" t="s">
        <v>2021</v>
      </c>
    </row>
    <row r="1569" spans="1:20" x14ac:dyDescent="0.25">
      <c r="A1569" t="s">
        <v>3706</v>
      </c>
      <c r="B1569">
        <v>41831</v>
      </c>
      <c r="C1569" t="s">
        <v>3059</v>
      </c>
      <c r="D1569" t="s">
        <v>3060</v>
      </c>
      <c r="E1569" t="s">
        <v>3707</v>
      </c>
      <c r="F1569" t="s">
        <v>3708</v>
      </c>
      <c r="G1569">
        <v>2023</v>
      </c>
      <c r="H1569">
        <v>2023</v>
      </c>
      <c r="I1569" t="s">
        <v>3709</v>
      </c>
      <c r="J1569" t="s">
        <v>949</v>
      </c>
      <c r="M1569">
        <v>24</v>
      </c>
      <c r="N1569" t="s">
        <v>3710</v>
      </c>
      <c r="O1569" t="s">
        <v>3711</v>
      </c>
      <c r="P1569" t="s">
        <v>1975</v>
      </c>
      <c r="Q1569" t="s">
        <v>3712</v>
      </c>
      <c r="R1569" t="s">
        <v>2008</v>
      </c>
      <c r="S1569" t="s">
        <v>2021</v>
      </c>
      <c r="T1569">
        <v>169328</v>
      </c>
    </row>
    <row r="1570" spans="1:20" x14ac:dyDescent="0.25">
      <c r="A1570" t="s">
        <v>3713</v>
      </c>
      <c r="B1570">
        <v>41832</v>
      </c>
      <c r="C1570" t="s">
        <v>3059</v>
      </c>
      <c r="D1570" t="s">
        <v>3060</v>
      </c>
      <c r="E1570" t="s">
        <v>3707</v>
      </c>
      <c r="F1570" t="s">
        <v>3708</v>
      </c>
      <c r="G1570">
        <v>2023</v>
      </c>
      <c r="H1570">
        <v>2023</v>
      </c>
      <c r="I1570" t="s">
        <v>3714</v>
      </c>
      <c r="J1570" t="s">
        <v>952</v>
      </c>
      <c r="M1570">
        <v>24</v>
      </c>
      <c r="N1570" t="s">
        <v>3710</v>
      </c>
      <c r="O1570" t="s">
        <v>3715</v>
      </c>
      <c r="P1570" t="s">
        <v>1976</v>
      </c>
      <c r="Q1570" t="s">
        <v>3712</v>
      </c>
      <c r="R1570" t="s">
        <v>2007</v>
      </c>
      <c r="S1570" t="s">
        <v>2023</v>
      </c>
      <c r="T1570">
        <v>200000</v>
      </c>
    </row>
    <row r="1571" spans="1:20" x14ac:dyDescent="0.25">
      <c r="A1571" t="s">
        <v>3716</v>
      </c>
      <c r="B1571">
        <v>41833</v>
      </c>
      <c r="C1571" t="s">
        <v>3059</v>
      </c>
      <c r="D1571" t="s">
        <v>3060</v>
      </c>
      <c r="E1571" t="s">
        <v>3707</v>
      </c>
      <c r="F1571" t="s">
        <v>3708</v>
      </c>
      <c r="G1571">
        <v>2023</v>
      </c>
      <c r="H1571">
        <v>2023</v>
      </c>
      <c r="I1571" t="s">
        <v>3717</v>
      </c>
      <c r="J1571" t="s">
        <v>951</v>
      </c>
      <c r="M1571">
        <v>24</v>
      </c>
      <c r="N1571" t="s">
        <v>3710</v>
      </c>
      <c r="O1571" t="s">
        <v>3718</v>
      </c>
      <c r="P1571" t="s">
        <v>1975</v>
      </c>
      <c r="Q1571" t="s">
        <v>3712</v>
      </c>
      <c r="R1571" t="s">
        <v>2008</v>
      </c>
      <c r="S1571" t="s">
        <v>2021</v>
      </c>
      <c r="T1571">
        <v>212000</v>
      </c>
    </row>
    <row r="1572" spans="1:20" x14ac:dyDescent="0.25">
      <c r="A1572" t="s">
        <v>3719</v>
      </c>
      <c r="B1572">
        <v>41834</v>
      </c>
      <c r="C1572" t="s">
        <v>3059</v>
      </c>
      <c r="D1572" t="s">
        <v>3060</v>
      </c>
      <c r="E1572" t="s">
        <v>3707</v>
      </c>
      <c r="F1572" t="s">
        <v>3708</v>
      </c>
      <c r="G1572">
        <v>2023</v>
      </c>
      <c r="H1572">
        <v>2023</v>
      </c>
      <c r="I1572" t="s">
        <v>3720</v>
      </c>
      <c r="J1572" t="s">
        <v>949</v>
      </c>
      <c r="M1572">
        <v>24</v>
      </c>
      <c r="N1572" t="s">
        <v>3710</v>
      </c>
      <c r="O1572" t="s">
        <v>3721</v>
      </c>
      <c r="P1572" t="s">
        <v>1975</v>
      </c>
      <c r="Q1572" t="s">
        <v>3712</v>
      </c>
      <c r="R1572" t="s">
        <v>2008</v>
      </c>
      <c r="S1572" t="s">
        <v>2021</v>
      </c>
      <c r="T1572">
        <v>212000</v>
      </c>
    </row>
    <row r="1573" spans="1:20" x14ac:dyDescent="0.25">
      <c r="A1573" t="s">
        <v>3722</v>
      </c>
      <c r="B1573">
        <v>41835</v>
      </c>
      <c r="C1573" t="s">
        <v>3059</v>
      </c>
      <c r="D1573" t="s">
        <v>3060</v>
      </c>
      <c r="E1573" t="s">
        <v>3707</v>
      </c>
      <c r="F1573" t="s">
        <v>3708</v>
      </c>
      <c r="G1573">
        <v>2023</v>
      </c>
      <c r="H1573">
        <v>2023</v>
      </c>
      <c r="I1573" t="s">
        <v>3723</v>
      </c>
      <c r="J1573" t="s">
        <v>951</v>
      </c>
      <c r="M1573">
        <v>24</v>
      </c>
      <c r="N1573" t="s">
        <v>3710</v>
      </c>
      <c r="O1573" t="s">
        <v>3724</v>
      </c>
      <c r="P1573" t="s">
        <v>1976</v>
      </c>
      <c r="Q1573" t="s">
        <v>3712</v>
      </c>
      <c r="R1573" t="s">
        <v>2008</v>
      </c>
      <c r="S1573" t="s">
        <v>2021</v>
      </c>
      <c r="T1573">
        <v>210000</v>
      </c>
    </row>
    <row r="1574" spans="1:20" x14ac:dyDescent="0.25">
      <c r="A1574" t="s">
        <v>3725</v>
      </c>
      <c r="B1574">
        <v>41836</v>
      </c>
      <c r="C1574" t="s">
        <v>3059</v>
      </c>
      <c r="D1574" t="s">
        <v>3060</v>
      </c>
      <c r="E1574" t="s">
        <v>3707</v>
      </c>
      <c r="F1574" t="s">
        <v>3708</v>
      </c>
      <c r="G1574">
        <v>2023</v>
      </c>
      <c r="H1574">
        <v>2023</v>
      </c>
      <c r="I1574" t="s">
        <v>3726</v>
      </c>
      <c r="J1574" t="s">
        <v>951</v>
      </c>
      <c r="M1574">
        <v>24</v>
      </c>
      <c r="N1574" t="s">
        <v>3710</v>
      </c>
      <c r="O1574" t="s">
        <v>3137</v>
      </c>
      <c r="P1574" t="s">
        <v>1975</v>
      </c>
      <c r="Q1574" t="s">
        <v>3712</v>
      </c>
      <c r="R1574" t="s">
        <v>2008</v>
      </c>
      <c r="S1574" t="s">
        <v>2021</v>
      </c>
      <c r="T1574">
        <v>212000</v>
      </c>
    </row>
    <row r="1575" spans="1:20" x14ac:dyDescent="0.25">
      <c r="A1575" t="s">
        <v>3727</v>
      </c>
      <c r="B1575">
        <v>41837</v>
      </c>
      <c r="C1575" t="s">
        <v>3059</v>
      </c>
      <c r="D1575" t="s">
        <v>3060</v>
      </c>
      <c r="E1575" t="s">
        <v>3707</v>
      </c>
      <c r="F1575" t="s">
        <v>3708</v>
      </c>
      <c r="G1575">
        <v>2023</v>
      </c>
      <c r="H1575">
        <v>2023</v>
      </c>
      <c r="I1575" t="s">
        <v>3728</v>
      </c>
      <c r="J1575" t="s">
        <v>952</v>
      </c>
      <c r="M1575">
        <v>24</v>
      </c>
      <c r="N1575" t="s">
        <v>3710</v>
      </c>
      <c r="O1575" t="s">
        <v>3729</v>
      </c>
      <c r="P1575" t="s">
        <v>1975</v>
      </c>
      <c r="Q1575" t="s">
        <v>3730</v>
      </c>
      <c r="R1575" t="s">
        <v>2011</v>
      </c>
      <c r="S1575" t="s">
        <v>2027</v>
      </c>
      <c r="T1575">
        <v>211976</v>
      </c>
    </row>
    <row r="1576" spans="1:20" x14ac:dyDescent="0.25">
      <c r="A1576" t="s">
        <v>3731</v>
      </c>
      <c r="B1576">
        <v>41838</v>
      </c>
      <c r="C1576" t="s">
        <v>3059</v>
      </c>
      <c r="D1576" t="s">
        <v>3060</v>
      </c>
      <c r="E1576" t="s">
        <v>3707</v>
      </c>
      <c r="F1576" t="s">
        <v>3708</v>
      </c>
      <c r="G1576">
        <v>2023</v>
      </c>
      <c r="H1576">
        <v>2023</v>
      </c>
      <c r="I1576" t="s">
        <v>3732</v>
      </c>
      <c r="J1576" t="s">
        <v>949</v>
      </c>
      <c r="M1576">
        <v>24</v>
      </c>
      <c r="N1576" t="s">
        <v>3710</v>
      </c>
      <c r="O1576" t="s">
        <v>3733</v>
      </c>
      <c r="P1576" t="s">
        <v>1975</v>
      </c>
      <c r="Q1576" t="s">
        <v>3730</v>
      </c>
      <c r="R1576" t="s">
        <v>2011</v>
      </c>
      <c r="S1576" t="s">
        <v>2027</v>
      </c>
      <c r="T1576">
        <v>211967</v>
      </c>
    </row>
    <row r="1577" spans="1:20" x14ac:dyDescent="0.25">
      <c r="A1577" t="s">
        <v>3734</v>
      </c>
      <c r="B1577">
        <v>41839</v>
      </c>
      <c r="C1577" t="s">
        <v>3059</v>
      </c>
      <c r="D1577" t="s">
        <v>3060</v>
      </c>
      <c r="E1577" t="s">
        <v>3707</v>
      </c>
      <c r="F1577" t="s">
        <v>3708</v>
      </c>
      <c r="G1577">
        <v>2023</v>
      </c>
      <c r="H1577">
        <v>2023</v>
      </c>
      <c r="I1577" t="s">
        <v>3735</v>
      </c>
      <c r="J1577" t="s">
        <v>949</v>
      </c>
      <c r="M1577">
        <v>24</v>
      </c>
      <c r="N1577" t="s">
        <v>3710</v>
      </c>
      <c r="O1577" t="s">
        <v>3736</v>
      </c>
      <c r="P1577" t="s">
        <v>1975</v>
      </c>
      <c r="Q1577" t="s">
        <v>3737</v>
      </c>
      <c r="R1577" t="s">
        <v>2007</v>
      </c>
      <c r="S1577" t="s">
        <v>2023</v>
      </c>
      <c r="T1577">
        <v>210000</v>
      </c>
    </row>
    <row r="1578" spans="1:20" x14ac:dyDescent="0.25">
      <c r="A1578" t="s">
        <v>3738</v>
      </c>
      <c r="B1578">
        <v>41840</v>
      </c>
      <c r="C1578" t="s">
        <v>3059</v>
      </c>
      <c r="D1578" t="s">
        <v>3060</v>
      </c>
      <c r="E1578" t="s">
        <v>3707</v>
      </c>
      <c r="F1578" t="s">
        <v>3708</v>
      </c>
      <c r="G1578">
        <v>2023</v>
      </c>
      <c r="H1578">
        <v>2023</v>
      </c>
      <c r="I1578" t="s">
        <v>3739</v>
      </c>
      <c r="J1578" t="s">
        <v>951</v>
      </c>
      <c r="M1578">
        <v>24</v>
      </c>
      <c r="N1578" t="s">
        <v>3710</v>
      </c>
      <c r="O1578" t="s">
        <v>3740</v>
      </c>
      <c r="P1578" t="s">
        <v>1976</v>
      </c>
      <c r="Q1578" t="s">
        <v>3741</v>
      </c>
      <c r="R1578" t="s">
        <v>2009</v>
      </c>
      <c r="S1578" t="s">
        <v>2032</v>
      </c>
      <c r="T1578">
        <v>211823</v>
      </c>
    </row>
    <row r="1579" spans="1:20" x14ac:dyDescent="0.25">
      <c r="A1579" t="s">
        <v>3742</v>
      </c>
      <c r="B1579">
        <v>41841</v>
      </c>
      <c r="C1579" t="s">
        <v>3059</v>
      </c>
      <c r="D1579" t="s">
        <v>3060</v>
      </c>
      <c r="E1579" t="s">
        <v>3707</v>
      </c>
      <c r="F1579" t="s">
        <v>3708</v>
      </c>
      <c r="G1579">
        <v>2023</v>
      </c>
      <c r="H1579">
        <v>2023</v>
      </c>
      <c r="I1579" t="s">
        <v>3743</v>
      </c>
      <c r="J1579" t="s">
        <v>949</v>
      </c>
      <c r="M1579">
        <v>24</v>
      </c>
      <c r="N1579" t="s">
        <v>3710</v>
      </c>
      <c r="O1579" t="s">
        <v>3078</v>
      </c>
      <c r="P1579" t="s">
        <v>1976</v>
      </c>
      <c r="Q1579" t="s">
        <v>1992</v>
      </c>
      <c r="R1579" t="s">
        <v>2010</v>
      </c>
      <c r="S1579" t="s">
        <v>2016</v>
      </c>
      <c r="T1579">
        <v>189518</v>
      </c>
    </row>
    <row r="1580" spans="1:20" x14ac:dyDescent="0.25">
      <c r="A1580" t="s">
        <v>3744</v>
      </c>
      <c r="B1580">
        <v>41842</v>
      </c>
      <c r="C1580" t="s">
        <v>3059</v>
      </c>
      <c r="D1580" t="s">
        <v>3060</v>
      </c>
      <c r="E1580" t="s">
        <v>3707</v>
      </c>
      <c r="F1580" t="s">
        <v>3708</v>
      </c>
      <c r="G1580">
        <v>2023</v>
      </c>
      <c r="H1580">
        <v>2023</v>
      </c>
      <c r="I1580" t="s">
        <v>3745</v>
      </c>
      <c r="J1580" t="s">
        <v>952</v>
      </c>
      <c r="M1580">
        <v>24</v>
      </c>
      <c r="N1580" t="s">
        <v>3710</v>
      </c>
      <c r="O1580" t="s">
        <v>3746</v>
      </c>
      <c r="P1580" t="s">
        <v>1975</v>
      </c>
      <c r="Q1580" t="s">
        <v>1983</v>
      </c>
      <c r="R1580" t="s">
        <v>2008</v>
      </c>
      <c r="S1580" t="s">
        <v>2021</v>
      </c>
      <c r="T1580">
        <v>212000</v>
      </c>
    </row>
    <row r="1581" spans="1:20" x14ac:dyDescent="0.25">
      <c r="A1581" t="s">
        <v>3747</v>
      </c>
      <c r="B1581">
        <v>41843</v>
      </c>
      <c r="C1581" t="s">
        <v>3059</v>
      </c>
      <c r="D1581" t="s">
        <v>3060</v>
      </c>
      <c r="E1581" t="s">
        <v>3707</v>
      </c>
      <c r="F1581" t="s">
        <v>3708</v>
      </c>
      <c r="G1581">
        <v>2023</v>
      </c>
      <c r="H1581">
        <v>2023</v>
      </c>
      <c r="I1581" t="s">
        <v>3748</v>
      </c>
      <c r="J1581" t="s">
        <v>951</v>
      </c>
      <c r="M1581">
        <v>24</v>
      </c>
      <c r="N1581" t="s">
        <v>3710</v>
      </c>
      <c r="O1581" t="s">
        <v>3082</v>
      </c>
      <c r="P1581" t="s">
        <v>1975</v>
      </c>
      <c r="Q1581" t="s">
        <v>1983</v>
      </c>
      <c r="R1581" t="s">
        <v>2008</v>
      </c>
      <c r="S1581" t="s">
        <v>2021</v>
      </c>
      <c r="T1581">
        <v>200000</v>
      </c>
    </row>
    <row r="1582" spans="1:20" x14ac:dyDescent="0.25">
      <c r="A1582" t="s">
        <v>3749</v>
      </c>
      <c r="B1582">
        <v>41844</v>
      </c>
      <c r="C1582" t="s">
        <v>3059</v>
      </c>
      <c r="D1582" t="s">
        <v>3060</v>
      </c>
      <c r="E1582" t="s">
        <v>3707</v>
      </c>
      <c r="F1582" t="s">
        <v>3708</v>
      </c>
      <c r="G1582">
        <v>2023</v>
      </c>
      <c r="H1582">
        <v>2023</v>
      </c>
      <c r="I1582" t="s">
        <v>3750</v>
      </c>
      <c r="J1582" t="s">
        <v>951</v>
      </c>
      <c r="M1582">
        <v>24</v>
      </c>
      <c r="N1582" t="s">
        <v>3710</v>
      </c>
      <c r="O1582" t="s">
        <v>3751</v>
      </c>
      <c r="P1582" t="s">
        <v>1975</v>
      </c>
      <c r="Q1582" t="s">
        <v>1983</v>
      </c>
      <c r="R1582" t="s">
        <v>2008</v>
      </c>
      <c r="S1582" t="s">
        <v>2021</v>
      </c>
      <c r="T1582">
        <v>197000</v>
      </c>
    </row>
    <row r="1583" spans="1:20" x14ac:dyDescent="0.25">
      <c r="A1583" t="s">
        <v>3752</v>
      </c>
      <c r="B1583">
        <v>41845</v>
      </c>
      <c r="C1583" t="s">
        <v>3059</v>
      </c>
      <c r="D1583" t="s">
        <v>3060</v>
      </c>
      <c r="E1583" t="s">
        <v>3707</v>
      </c>
      <c r="F1583" t="s">
        <v>3708</v>
      </c>
      <c r="G1583">
        <v>2023</v>
      </c>
      <c r="H1583">
        <v>2023</v>
      </c>
      <c r="I1583" t="s">
        <v>3753</v>
      </c>
      <c r="J1583" t="s">
        <v>951</v>
      </c>
      <c r="M1583">
        <v>24</v>
      </c>
      <c r="N1583" t="s">
        <v>3710</v>
      </c>
      <c r="O1583" t="s">
        <v>3754</v>
      </c>
      <c r="P1583" t="s">
        <v>1976</v>
      </c>
      <c r="Q1583" t="s">
        <v>1983</v>
      </c>
      <c r="R1583" t="s">
        <v>2008</v>
      </c>
      <c r="S1583" t="s">
        <v>2021</v>
      </c>
      <c r="T1583">
        <v>212000</v>
      </c>
    </row>
    <row r="1584" spans="1:20" x14ac:dyDescent="0.25">
      <c r="A1584" t="s">
        <v>3755</v>
      </c>
      <c r="B1584">
        <v>41846</v>
      </c>
      <c r="C1584" t="s">
        <v>3059</v>
      </c>
      <c r="D1584" t="s">
        <v>3060</v>
      </c>
      <c r="E1584" t="s">
        <v>3707</v>
      </c>
      <c r="F1584" t="s">
        <v>3708</v>
      </c>
      <c r="G1584">
        <v>2023</v>
      </c>
      <c r="H1584">
        <v>2023</v>
      </c>
      <c r="I1584" t="s">
        <v>3756</v>
      </c>
      <c r="J1584" t="s">
        <v>949</v>
      </c>
      <c r="M1584">
        <v>24</v>
      </c>
      <c r="N1584" t="s">
        <v>3710</v>
      </c>
      <c r="O1584" t="s">
        <v>3757</v>
      </c>
      <c r="P1584" t="s">
        <v>1975</v>
      </c>
      <c r="Q1584" t="s">
        <v>1983</v>
      </c>
      <c r="R1584" t="s">
        <v>2008</v>
      </c>
      <c r="S1584" t="s">
        <v>2021</v>
      </c>
      <c r="T1584">
        <v>212000</v>
      </c>
    </row>
    <row r="1585" spans="1:20" x14ac:dyDescent="0.25">
      <c r="A1585" t="s">
        <v>3758</v>
      </c>
      <c r="B1585">
        <v>41847</v>
      </c>
      <c r="C1585" t="s">
        <v>3059</v>
      </c>
      <c r="D1585" t="s">
        <v>3060</v>
      </c>
      <c r="E1585" t="s">
        <v>3707</v>
      </c>
      <c r="F1585" t="s">
        <v>3708</v>
      </c>
      <c r="G1585">
        <v>2023</v>
      </c>
      <c r="H1585">
        <v>2023</v>
      </c>
      <c r="I1585" t="s">
        <v>3759</v>
      </c>
      <c r="J1585" t="s">
        <v>951</v>
      </c>
      <c r="M1585">
        <v>24</v>
      </c>
      <c r="N1585" t="s">
        <v>3710</v>
      </c>
      <c r="O1585" t="s">
        <v>3760</v>
      </c>
      <c r="P1585" t="s">
        <v>1975</v>
      </c>
      <c r="Q1585" t="s">
        <v>1983</v>
      </c>
      <c r="R1585" t="s">
        <v>2008</v>
      </c>
      <c r="S1585" t="s">
        <v>2021</v>
      </c>
      <c r="T1585">
        <v>210416</v>
      </c>
    </row>
    <row r="1586" spans="1:20" x14ac:dyDescent="0.25">
      <c r="A1586" t="s">
        <v>3761</v>
      </c>
      <c r="B1586">
        <v>41848</v>
      </c>
      <c r="C1586" t="s">
        <v>3059</v>
      </c>
      <c r="D1586" t="s">
        <v>3060</v>
      </c>
      <c r="E1586" t="s">
        <v>3707</v>
      </c>
      <c r="F1586" t="s">
        <v>3708</v>
      </c>
      <c r="G1586">
        <v>2023</v>
      </c>
      <c r="H1586">
        <v>2023</v>
      </c>
      <c r="I1586" t="s">
        <v>3762</v>
      </c>
      <c r="J1586" t="s">
        <v>951</v>
      </c>
      <c r="M1586">
        <v>24</v>
      </c>
      <c r="N1586" t="s">
        <v>3710</v>
      </c>
      <c r="O1586" t="s">
        <v>3763</v>
      </c>
      <c r="P1586" t="s">
        <v>1975</v>
      </c>
      <c r="Q1586" t="s">
        <v>1983</v>
      </c>
      <c r="R1586" t="s">
        <v>2008</v>
      </c>
      <c r="S1586" t="s">
        <v>2021</v>
      </c>
      <c r="T1586">
        <v>211700</v>
      </c>
    </row>
    <row r="1587" spans="1:20" x14ac:dyDescent="0.25">
      <c r="A1587" t="s">
        <v>3764</v>
      </c>
      <c r="B1587">
        <v>41849</v>
      </c>
      <c r="C1587" t="s">
        <v>3059</v>
      </c>
      <c r="D1587" t="s">
        <v>3060</v>
      </c>
      <c r="E1587" t="s">
        <v>3707</v>
      </c>
      <c r="F1587" t="s">
        <v>3708</v>
      </c>
      <c r="G1587">
        <v>2023</v>
      </c>
      <c r="H1587">
        <v>2023</v>
      </c>
      <c r="I1587" t="s">
        <v>3765</v>
      </c>
      <c r="J1587" t="s">
        <v>949</v>
      </c>
      <c r="M1587">
        <v>24</v>
      </c>
      <c r="N1587" t="s">
        <v>3710</v>
      </c>
      <c r="O1587" t="s">
        <v>3766</v>
      </c>
      <c r="P1587" t="s">
        <v>1976</v>
      </c>
      <c r="Q1587" t="s">
        <v>1983</v>
      </c>
      <c r="R1587" t="s">
        <v>2008</v>
      </c>
      <c r="S1587" t="s">
        <v>2021</v>
      </c>
      <c r="T1587">
        <v>201500</v>
      </c>
    </row>
    <row r="1588" spans="1:20" x14ac:dyDescent="0.25">
      <c r="A1588" t="s">
        <v>3767</v>
      </c>
      <c r="B1588">
        <v>41850</v>
      </c>
      <c r="C1588" t="s">
        <v>3059</v>
      </c>
      <c r="D1588" t="s">
        <v>3060</v>
      </c>
      <c r="E1588" t="s">
        <v>3707</v>
      </c>
      <c r="F1588" t="s">
        <v>3708</v>
      </c>
      <c r="G1588">
        <v>2023</v>
      </c>
      <c r="H1588">
        <v>2023</v>
      </c>
      <c r="I1588" t="s">
        <v>3768</v>
      </c>
      <c r="J1588" t="s">
        <v>951</v>
      </c>
      <c r="M1588">
        <v>24</v>
      </c>
      <c r="N1588" t="s">
        <v>3710</v>
      </c>
      <c r="O1588" t="s">
        <v>3769</v>
      </c>
      <c r="P1588" t="s">
        <v>1975</v>
      </c>
      <c r="Q1588" t="s">
        <v>1983</v>
      </c>
      <c r="R1588" t="s">
        <v>2008</v>
      </c>
      <c r="S1588" t="s">
        <v>2021</v>
      </c>
      <c r="T1588">
        <v>202194</v>
      </c>
    </row>
    <row r="1589" spans="1:20" x14ac:dyDescent="0.25">
      <c r="A1589" t="s">
        <v>3770</v>
      </c>
      <c r="B1589">
        <v>41851</v>
      </c>
      <c r="C1589" t="s">
        <v>3059</v>
      </c>
      <c r="D1589" t="s">
        <v>3060</v>
      </c>
      <c r="E1589" t="s">
        <v>3707</v>
      </c>
      <c r="F1589" t="s">
        <v>3708</v>
      </c>
      <c r="G1589">
        <v>2023</v>
      </c>
      <c r="H1589">
        <v>2023</v>
      </c>
      <c r="I1589" t="s">
        <v>3771</v>
      </c>
      <c r="J1589" t="s">
        <v>949</v>
      </c>
      <c r="M1589">
        <v>24</v>
      </c>
      <c r="N1589" t="s">
        <v>3710</v>
      </c>
      <c r="O1589" t="s">
        <v>3772</v>
      </c>
      <c r="P1589" t="s">
        <v>1976</v>
      </c>
      <c r="Q1589" t="s">
        <v>1983</v>
      </c>
      <c r="R1589" t="s">
        <v>2008</v>
      </c>
      <c r="S1589" t="s">
        <v>2021</v>
      </c>
      <c r="T1589">
        <v>200080</v>
      </c>
    </row>
    <row r="1590" spans="1:20" x14ac:dyDescent="0.25">
      <c r="A1590" t="s">
        <v>3773</v>
      </c>
      <c r="B1590">
        <v>41852</v>
      </c>
      <c r="C1590" t="s">
        <v>3059</v>
      </c>
      <c r="D1590" t="s">
        <v>3060</v>
      </c>
      <c r="E1590" t="s">
        <v>3707</v>
      </c>
      <c r="F1590" t="s">
        <v>3708</v>
      </c>
      <c r="G1590">
        <v>2023</v>
      </c>
      <c r="H1590">
        <v>2023</v>
      </c>
      <c r="I1590" t="s">
        <v>3774</v>
      </c>
      <c r="J1590" t="s">
        <v>949</v>
      </c>
      <c r="M1590">
        <v>24</v>
      </c>
      <c r="N1590" t="s">
        <v>3710</v>
      </c>
      <c r="O1590" t="s">
        <v>3775</v>
      </c>
      <c r="P1590" t="s">
        <v>1976</v>
      </c>
      <c r="Q1590" t="s">
        <v>1983</v>
      </c>
      <c r="R1590" t="s">
        <v>2008</v>
      </c>
      <c r="S1590" t="s">
        <v>2021</v>
      </c>
      <c r="T1590">
        <v>133051</v>
      </c>
    </row>
    <row r="1591" spans="1:20" x14ac:dyDescent="0.25">
      <c r="A1591" t="s">
        <v>3776</v>
      </c>
      <c r="B1591">
        <v>41853</v>
      </c>
      <c r="C1591" t="s">
        <v>3059</v>
      </c>
      <c r="D1591" t="s">
        <v>3060</v>
      </c>
      <c r="E1591" t="s">
        <v>3707</v>
      </c>
      <c r="F1591" t="s">
        <v>3708</v>
      </c>
      <c r="G1591">
        <v>2023</v>
      </c>
      <c r="H1591">
        <v>2023</v>
      </c>
      <c r="I1591" t="s">
        <v>3777</v>
      </c>
      <c r="J1591" t="s">
        <v>954</v>
      </c>
      <c r="M1591">
        <v>24</v>
      </c>
      <c r="N1591" t="s">
        <v>3710</v>
      </c>
      <c r="O1591" t="s">
        <v>3104</v>
      </c>
      <c r="P1591" t="s">
        <v>1975</v>
      </c>
      <c r="Q1591" t="s">
        <v>3778</v>
      </c>
      <c r="R1591" t="s">
        <v>2009</v>
      </c>
      <c r="S1591" t="s">
        <v>2032</v>
      </c>
      <c r="T1591">
        <v>211905</v>
      </c>
    </row>
    <row r="1592" spans="1:20" x14ac:dyDescent="0.25">
      <c r="A1592" t="s">
        <v>3779</v>
      </c>
      <c r="B1592">
        <v>41854</v>
      </c>
      <c r="C1592" t="s">
        <v>3059</v>
      </c>
      <c r="D1592" t="s">
        <v>3060</v>
      </c>
      <c r="E1592" t="s">
        <v>3707</v>
      </c>
      <c r="F1592" t="s">
        <v>3708</v>
      </c>
      <c r="G1592">
        <v>2023</v>
      </c>
      <c r="H1592">
        <v>2023</v>
      </c>
      <c r="I1592" t="s">
        <v>3780</v>
      </c>
      <c r="J1592" t="s">
        <v>949</v>
      </c>
      <c r="M1592">
        <v>24</v>
      </c>
      <c r="N1592" t="s">
        <v>3710</v>
      </c>
      <c r="O1592" t="s">
        <v>3781</v>
      </c>
      <c r="P1592" t="s">
        <v>1975</v>
      </c>
      <c r="Q1592" t="s">
        <v>3778</v>
      </c>
      <c r="R1592" t="s">
        <v>2009</v>
      </c>
      <c r="S1592" t="s">
        <v>2032</v>
      </c>
      <c r="T1592">
        <v>150000</v>
      </c>
    </row>
    <row r="1593" spans="1:20" x14ac:dyDescent="0.25">
      <c r="A1593" t="s">
        <v>3782</v>
      </c>
      <c r="B1593">
        <v>41855</v>
      </c>
      <c r="C1593" t="s">
        <v>3059</v>
      </c>
      <c r="D1593" t="s">
        <v>3060</v>
      </c>
      <c r="E1593" t="s">
        <v>3707</v>
      </c>
      <c r="F1593" t="s">
        <v>3708</v>
      </c>
      <c r="G1593">
        <v>2023</v>
      </c>
      <c r="H1593">
        <v>2023</v>
      </c>
      <c r="I1593" t="s">
        <v>3783</v>
      </c>
      <c r="J1593" t="s">
        <v>951</v>
      </c>
      <c r="M1593">
        <v>24</v>
      </c>
      <c r="N1593" t="s">
        <v>3710</v>
      </c>
      <c r="O1593" t="s">
        <v>3784</v>
      </c>
      <c r="P1593" t="s">
        <v>1975</v>
      </c>
      <c r="Q1593" t="s">
        <v>3778</v>
      </c>
      <c r="R1593" t="s">
        <v>2009</v>
      </c>
      <c r="S1593" t="s">
        <v>2032</v>
      </c>
      <c r="T1593">
        <v>212000</v>
      </c>
    </row>
    <row r="1594" spans="1:20" x14ac:dyDescent="0.25">
      <c r="A1594" t="s">
        <v>3785</v>
      </c>
      <c r="B1594">
        <v>41856</v>
      </c>
      <c r="C1594" t="s">
        <v>3059</v>
      </c>
      <c r="D1594" t="s">
        <v>3060</v>
      </c>
      <c r="E1594" t="s">
        <v>3707</v>
      </c>
      <c r="F1594" t="s">
        <v>3708</v>
      </c>
      <c r="G1594">
        <v>2023</v>
      </c>
      <c r="H1594">
        <v>2023</v>
      </c>
      <c r="I1594" t="s">
        <v>3786</v>
      </c>
      <c r="J1594" t="s">
        <v>951</v>
      </c>
      <c r="M1594">
        <v>24</v>
      </c>
      <c r="N1594" t="s">
        <v>3710</v>
      </c>
      <c r="O1594" t="s">
        <v>3787</v>
      </c>
      <c r="P1594" t="s">
        <v>1976</v>
      </c>
      <c r="Q1594" t="s">
        <v>1977</v>
      </c>
      <c r="R1594" t="s">
        <v>2007</v>
      </c>
      <c r="S1594" t="s">
        <v>2023</v>
      </c>
      <c r="T1594">
        <v>212000</v>
      </c>
    </row>
    <row r="1595" spans="1:20" x14ac:dyDescent="0.25">
      <c r="A1595" t="s">
        <v>3788</v>
      </c>
      <c r="B1595">
        <v>41857</v>
      </c>
      <c r="C1595" t="s">
        <v>3059</v>
      </c>
      <c r="D1595" t="s">
        <v>3060</v>
      </c>
      <c r="E1595" t="s">
        <v>3707</v>
      </c>
      <c r="F1595" t="s">
        <v>3708</v>
      </c>
      <c r="G1595">
        <v>2023</v>
      </c>
      <c r="H1595">
        <v>2023</v>
      </c>
      <c r="I1595" t="s">
        <v>3789</v>
      </c>
      <c r="J1595" t="s">
        <v>951</v>
      </c>
      <c r="M1595">
        <v>24</v>
      </c>
      <c r="N1595" t="s">
        <v>3710</v>
      </c>
      <c r="O1595" t="s">
        <v>3790</v>
      </c>
      <c r="P1595" t="s">
        <v>1976</v>
      </c>
      <c r="Q1595" t="s">
        <v>1977</v>
      </c>
      <c r="R1595" t="s">
        <v>2007</v>
      </c>
      <c r="S1595" t="s">
        <v>2023</v>
      </c>
      <c r="T1595">
        <v>209235</v>
      </c>
    </row>
    <row r="1596" spans="1:20" x14ac:dyDescent="0.25">
      <c r="A1596" t="s">
        <v>3791</v>
      </c>
      <c r="B1596">
        <v>41858</v>
      </c>
      <c r="C1596" t="s">
        <v>3059</v>
      </c>
      <c r="D1596" t="s">
        <v>3060</v>
      </c>
      <c r="E1596" t="s">
        <v>3707</v>
      </c>
      <c r="F1596" t="s">
        <v>3708</v>
      </c>
      <c r="G1596">
        <v>2023</v>
      </c>
      <c r="H1596">
        <v>2023</v>
      </c>
      <c r="I1596" t="s">
        <v>3792</v>
      </c>
      <c r="J1596" t="s">
        <v>951</v>
      </c>
      <c r="M1596">
        <v>24</v>
      </c>
      <c r="N1596" t="s">
        <v>3710</v>
      </c>
      <c r="O1596" t="s">
        <v>3793</v>
      </c>
      <c r="P1596" t="s">
        <v>1975</v>
      </c>
      <c r="Q1596" t="s">
        <v>1977</v>
      </c>
      <c r="R1596" t="s">
        <v>2007</v>
      </c>
      <c r="S1596" t="s">
        <v>2023</v>
      </c>
      <c r="T1596">
        <v>212000</v>
      </c>
    </row>
    <row r="1597" spans="1:20" x14ac:dyDescent="0.25">
      <c r="A1597" t="s">
        <v>3794</v>
      </c>
      <c r="B1597">
        <v>41859</v>
      </c>
      <c r="C1597" t="s">
        <v>3059</v>
      </c>
      <c r="D1597" t="s">
        <v>3060</v>
      </c>
      <c r="E1597" t="s">
        <v>3707</v>
      </c>
      <c r="F1597" t="s">
        <v>3708</v>
      </c>
      <c r="G1597">
        <v>2023</v>
      </c>
      <c r="H1597">
        <v>2023</v>
      </c>
      <c r="I1597" t="s">
        <v>3795</v>
      </c>
      <c r="J1597" t="s">
        <v>952</v>
      </c>
      <c r="M1597">
        <v>24</v>
      </c>
      <c r="N1597" t="s">
        <v>3710</v>
      </c>
      <c r="O1597" t="s">
        <v>3796</v>
      </c>
      <c r="P1597" t="s">
        <v>1975</v>
      </c>
      <c r="Q1597" t="s">
        <v>1984</v>
      </c>
      <c r="R1597" t="s">
        <v>2009</v>
      </c>
      <c r="S1597" t="s">
        <v>2920</v>
      </c>
      <c r="T1597">
        <v>212000</v>
      </c>
    </row>
    <row r="1598" spans="1:20" x14ac:dyDescent="0.25">
      <c r="A1598" t="s">
        <v>3797</v>
      </c>
      <c r="B1598">
        <v>41860</v>
      </c>
      <c r="C1598" t="s">
        <v>3059</v>
      </c>
      <c r="D1598" t="s">
        <v>3060</v>
      </c>
      <c r="E1598" t="s">
        <v>3707</v>
      </c>
      <c r="F1598" t="s">
        <v>3708</v>
      </c>
      <c r="G1598">
        <v>2023</v>
      </c>
      <c r="H1598">
        <v>2023</v>
      </c>
      <c r="I1598" t="s">
        <v>3798</v>
      </c>
      <c r="J1598" t="s">
        <v>953</v>
      </c>
      <c r="M1598">
        <v>24</v>
      </c>
      <c r="N1598" t="s">
        <v>3710</v>
      </c>
      <c r="O1598" t="s">
        <v>3799</v>
      </c>
      <c r="P1598" t="s">
        <v>1975</v>
      </c>
      <c r="Q1598" t="s">
        <v>1978</v>
      </c>
      <c r="R1598" t="s">
        <v>2008</v>
      </c>
      <c r="S1598" t="s">
        <v>2021</v>
      </c>
      <c r="T1598">
        <v>180000</v>
      </c>
    </row>
    <row r="1599" spans="1:20" x14ac:dyDescent="0.25">
      <c r="A1599" t="s">
        <v>3800</v>
      </c>
      <c r="B1599">
        <v>41861</v>
      </c>
      <c r="C1599" t="s">
        <v>3059</v>
      </c>
      <c r="D1599" t="s">
        <v>3060</v>
      </c>
      <c r="E1599" t="s">
        <v>3707</v>
      </c>
      <c r="F1599" t="s">
        <v>3708</v>
      </c>
      <c r="G1599">
        <v>2023</v>
      </c>
      <c r="H1599">
        <v>2023</v>
      </c>
      <c r="I1599" t="s">
        <v>3801</v>
      </c>
      <c r="J1599" t="s">
        <v>954</v>
      </c>
      <c r="M1599">
        <v>24</v>
      </c>
      <c r="N1599" t="s">
        <v>3710</v>
      </c>
      <c r="O1599" t="s">
        <v>3802</v>
      </c>
      <c r="P1599" t="s">
        <v>1975</v>
      </c>
      <c r="Q1599" t="s">
        <v>1978</v>
      </c>
      <c r="R1599" t="s">
        <v>2008</v>
      </c>
      <c r="S1599" t="s">
        <v>2021</v>
      </c>
      <c r="T1599">
        <v>212000</v>
      </c>
    </row>
    <row r="1600" spans="1:20" x14ac:dyDescent="0.25">
      <c r="A1600" t="s">
        <v>3803</v>
      </c>
      <c r="B1600">
        <v>41862</v>
      </c>
      <c r="C1600" t="s">
        <v>3059</v>
      </c>
      <c r="D1600" t="s">
        <v>3060</v>
      </c>
      <c r="E1600" t="s">
        <v>3707</v>
      </c>
      <c r="F1600" t="s">
        <v>3708</v>
      </c>
      <c r="G1600">
        <v>2023</v>
      </c>
      <c r="H1600">
        <v>2023</v>
      </c>
      <c r="I1600" t="s">
        <v>3804</v>
      </c>
      <c r="J1600" t="s">
        <v>951</v>
      </c>
      <c r="M1600">
        <v>24</v>
      </c>
      <c r="N1600" t="s">
        <v>3710</v>
      </c>
      <c r="O1600" t="s">
        <v>3805</v>
      </c>
      <c r="P1600" t="s">
        <v>1975</v>
      </c>
      <c r="Q1600" t="s">
        <v>1978</v>
      </c>
      <c r="R1600" t="s">
        <v>2008</v>
      </c>
      <c r="S1600" t="s">
        <v>2021</v>
      </c>
      <c r="T1600">
        <v>116666</v>
      </c>
    </row>
    <row r="1601" spans="1:20" x14ac:dyDescent="0.25">
      <c r="A1601" t="s">
        <v>3806</v>
      </c>
      <c r="B1601">
        <v>41863</v>
      </c>
      <c r="C1601" t="s">
        <v>3059</v>
      </c>
      <c r="D1601" t="s">
        <v>3060</v>
      </c>
      <c r="E1601" t="s">
        <v>3707</v>
      </c>
      <c r="F1601" t="s">
        <v>3708</v>
      </c>
      <c r="G1601">
        <v>2023</v>
      </c>
      <c r="H1601">
        <v>2023</v>
      </c>
      <c r="I1601" t="s">
        <v>3807</v>
      </c>
      <c r="J1601" t="s">
        <v>952</v>
      </c>
      <c r="M1601">
        <v>24</v>
      </c>
      <c r="N1601" t="s">
        <v>3710</v>
      </c>
      <c r="O1601" t="s">
        <v>3808</v>
      </c>
      <c r="P1601" t="s">
        <v>1976</v>
      </c>
      <c r="Q1601" t="s">
        <v>3809</v>
      </c>
      <c r="R1601" t="s">
        <v>2011</v>
      </c>
      <c r="S1601" t="s">
        <v>2027</v>
      </c>
      <c r="T1601">
        <v>212000</v>
      </c>
    </row>
    <row r="1602" spans="1:20" x14ac:dyDescent="0.25">
      <c r="A1602" t="s">
        <v>3810</v>
      </c>
      <c r="B1602">
        <v>41864</v>
      </c>
      <c r="C1602" t="s">
        <v>3059</v>
      </c>
      <c r="D1602" t="s">
        <v>3060</v>
      </c>
      <c r="E1602" t="s">
        <v>3707</v>
      </c>
      <c r="F1602" t="s">
        <v>3708</v>
      </c>
      <c r="G1602">
        <v>2023</v>
      </c>
      <c r="H1602">
        <v>2023</v>
      </c>
      <c r="I1602" t="s">
        <v>3811</v>
      </c>
      <c r="J1602" t="s">
        <v>951</v>
      </c>
      <c r="M1602">
        <v>24</v>
      </c>
      <c r="N1602" t="s">
        <v>3710</v>
      </c>
      <c r="O1602" t="s">
        <v>1351</v>
      </c>
      <c r="P1602" t="s">
        <v>1976</v>
      </c>
      <c r="Q1602" t="s">
        <v>3809</v>
      </c>
      <c r="R1602" t="s">
        <v>2011</v>
      </c>
      <c r="S1602" t="s">
        <v>2027</v>
      </c>
      <c r="T1602">
        <v>198910</v>
      </c>
    </row>
    <row r="1603" spans="1:20" x14ac:dyDescent="0.25">
      <c r="A1603" t="s">
        <v>3812</v>
      </c>
      <c r="B1603">
        <v>41865</v>
      </c>
      <c r="C1603" t="s">
        <v>3059</v>
      </c>
      <c r="D1603" t="s">
        <v>3060</v>
      </c>
      <c r="E1603" t="s">
        <v>3707</v>
      </c>
      <c r="F1603" t="s">
        <v>3708</v>
      </c>
      <c r="G1603">
        <v>2023</v>
      </c>
      <c r="H1603">
        <v>2023</v>
      </c>
      <c r="I1603" t="s">
        <v>3813</v>
      </c>
      <c r="J1603" t="s">
        <v>951</v>
      </c>
      <c r="M1603">
        <v>24</v>
      </c>
      <c r="N1603" t="s">
        <v>3710</v>
      </c>
      <c r="O1603" t="s">
        <v>3814</v>
      </c>
      <c r="P1603" t="s">
        <v>1975</v>
      </c>
      <c r="Q1603" t="s">
        <v>1999</v>
      </c>
      <c r="R1603" t="s">
        <v>2008</v>
      </c>
      <c r="S1603" t="s">
        <v>2021</v>
      </c>
      <c r="T1603">
        <v>212000</v>
      </c>
    </row>
    <row r="1604" spans="1:20" x14ac:dyDescent="0.25">
      <c r="A1604" t="s">
        <v>3815</v>
      </c>
      <c r="B1604">
        <v>41866</v>
      </c>
      <c r="C1604" t="s">
        <v>3059</v>
      </c>
      <c r="D1604" t="s">
        <v>3060</v>
      </c>
      <c r="E1604" t="s">
        <v>3707</v>
      </c>
      <c r="F1604" t="s">
        <v>3708</v>
      </c>
      <c r="G1604">
        <v>2023</v>
      </c>
      <c r="H1604">
        <v>2023</v>
      </c>
      <c r="I1604" t="s">
        <v>3816</v>
      </c>
      <c r="J1604" t="s">
        <v>949</v>
      </c>
      <c r="M1604">
        <v>24</v>
      </c>
      <c r="N1604" t="s">
        <v>3710</v>
      </c>
      <c r="O1604" t="s">
        <v>3817</v>
      </c>
      <c r="P1604" t="s">
        <v>1976</v>
      </c>
      <c r="Q1604" t="s">
        <v>1990</v>
      </c>
      <c r="R1604" t="s">
        <v>2008</v>
      </c>
      <c r="S1604" t="s">
        <v>2021</v>
      </c>
      <c r="T1604">
        <v>212000</v>
      </c>
    </row>
    <row r="1605" spans="1:20" x14ac:dyDescent="0.25">
      <c r="A1605" t="s">
        <v>3818</v>
      </c>
      <c r="B1605">
        <v>41867</v>
      </c>
      <c r="C1605" t="s">
        <v>3059</v>
      </c>
      <c r="D1605" t="s">
        <v>3060</v>
      </c>
      <c r="E1605" t="s">
        <v>3707</v>
      </c>
      <c r="F1605" t="s">
        <v>3708</v>
      </c>
      <c r="G1605">
        <v>2023</v>
      </c>
      <c r="H1605">
        <v>2023</v>
      </c>
      <c r="I1605" t="s">
        <v>3819</v>
      </c>
      <c r="J1605" t="s">
        <v>949</v>
      </c>
      <c r="M1605">
        <v>24</v>
      </c>
      <c r="N1605" t="s">
        <v>3710</v>
      </c>
      <c r="O1605" t="s">
        <v>3820</v>
      </c>
      <c r="P1605" t="s">
        <v>1975</v>
      </c>
      <c r="Q1605" t="s">
        <v>3821</v>
      </c>
      <c r="R1605" t="s">
        <v>2008</v>
      </c>
      <c r="S1605" t="s">
        <v>2021</v>
      </c>
      <c r="T1605">
        <v>209020</v>
      </c>
    </row>
    <row r="1606" spans="1:20" x14ac:dyDescent="0.25">
      <c r="A1606" t="s">
        <v>3822</v>
      </c>
      <c r="B1606">
        <v>41868</v>
      </c>
      <c r="C1606" t="s">
        <v>3059</v>
      </c>
      <c r="D1606" t="s">
        <v>3060</v>
      </c>
      <c r="E1606" t="s">
        <v>3707</v>
      </c>
      <c r="F1606" t="s">
        <v>3708</v>
      </c>
      <c r="G1606">
        <v>2023</v>
      </c>
      <c r="H1606">
        <v>2023</v>
      </c>
      <c r="I1606" t="s">
        <v>3823</v>
      </c>
      <c r="J1606" t="s">
        <v>949</v>
      </c>
      <c r="M1606">
        <v>24</v>
      </c>
      <c r="N1606" t="s">
        <v>3710</v>
      </c>
      <c r="O1606" t="s">
        <v>3120</v>
      </c>
      <c r="P1606" t="s">
        <v>1976</v>
      </c>
      <c r="Q1606" t="s">
        <v>3824</v>
      </c>
      <c r="R1606" t="s">
        <v>2007</v>
      </c>
      <c r="S1606" t="s">
        <v>2020</v>
      </c>
      <c r="T1606">
        <v>212000</v>
      </c>
    </row>
    <row r="1607" spans="1:20" x14ac:dyDescent="0.25">
      <c r="A1607" t="s">
        <v>3825</v>
      </c>
      <c r="B1607">
        <v>41869</v>
      </c>
      <c r="C1607" t="s">
        <v>3059</v>
      </c>
      <c r="D1607" t="s">
        <v>3060</v>
      </c>
      <c r="E1607" t="s">
        <v>3707</v>
      </c>
      <c r="F1607" t="s">
        <v>3708</v>
      </c>
      <c r="G1607">
        <v>2023</v>
      </c>
      <c r="H1607">
        <v>2023</v>
      </c>
      <c r="I1607" t="s">
        <v>3826</v>
      </c>
      <c r="J1607" t="s">
        <v>949</v>
      </c>
      <c r="M1607">
        <v>24</v>
      </c>
      <c r="N1607" t="s">
        <v>3710</v>
      </c>
      <c r="O1607" t="s">
        <v>3827</v>
      </c>
      <c r="P1607" t="s">
        <v>1975</v>
      </c>
      <c r="Q1607" t="s">
        <v>3828</v>
      </c>
      <c r="R1607" t="s">
        <v>2007</v>
      </c>
      <c r="S1607" t="s">
        <v>2020</v>
      </c>
      <c r="T1607">
        <v>212000</v>
      </c>
    </row>
    <row r="1608" spans="1:20" x14ac:dyDescent="0.25">
      <c r="A1608" t="s">
        <v>3829</v>
      </c>
      <c r="B1608">
        <v>41870</v>
      </c>
      <c r="C1608" t="s">
        <v>3059</v>
      </c>
      <c r="D1608" t="s">
        <v>3060</v>
      </c>
      <c r="E1608" t="s">
        <v>3707</v>
      </c>
      <c r="F1608" t="s">
        <v>3708</v>
      </c>
      <c r="G1608">
        <v>2023</v>
      </c>
      <c r="H1608">
        <v>2023</v>
      </c>
      <c r="I1608" t="s">
        <v>3830</v>
      </c>
      <c r="J1608" t="s">
        <v>951</v>
      </c>
      <c r="M1608">
        <v>24</v>
      </c>
      <c r="N1608" t="s">
        <v>3710</v>
      </c>
      <c r="O1608" t="s">
        <v>3831</v>
      </c>
      <c r="P1608" t="s">
        <v>1975</v>
      </c>
      <c r="Q1608" t="s">
        <v>3832</v>
      </c>
      <c r="R1608" t="s">
        <v>2008</v>
      </c>
      <c r="S1608" t="s">
        <v>2021</v>
      </c>
      <c r="T1608">
        <v>192171</v>
      </c>
    </row>
    <row r="1609" spans="1:20" x14ac:dyDescent="0.25">
      <c r="A1609" t="s">
        <v>3833</v>
      </c>
      <c r="B1609">
        <v>41871</v>
      </c>
      <c r="C1609" t="s">
        <v>3059</v>
      </c>
      <c r="D1609" t="s">
        <v>3834</v>
      </c>
      <c r="E1609" t="s">
        <v>3835</v>
      </c>
      <c r="F1609" t="s">
        <v>3836</v>
      </c>
      <c r="G1609">
        <v>2023</v>
      </c>
      <c r="H1609">
        <v>2023</v>
      </c>
      <c r="I1609" t="s">
        <v>3837</v>
      </c>
      <c r="J1609" t="s">
        <v>953</v>
      </c>
      <c r="M1609">
        <v>24</v>
      </c>
      <c r="N1609" t="s">
        <v>3710</v>
      </c>
      <c r="O1609" t="s">
        <v>3838</v>
      </c>
      <c r="P1609" t="s">
        <v>1976</v>
      </c>
      <c r="Q1609" t="s">
        <v>3712</v>
      </c>
      <c r="R1609" t="s">
        <v>2008</v>
      </c>
      <c r="S1609" t="s">
        <v>2021</v>
      </c>
      <c r="T1609">
        <v>53057</v>
      </c>
    </row>
    <row r="1610" spans="1:20" x14ac:dyDescent="0.25">
      <c r="A1610" t="s">
        <v>3839</v>
      </c>
      <c r="B1610">
        <v>41872</v>
      </c>
      <c r="C1610" t="s">
        <v>3059</v>
      </c>
      <c r="D1610" t="s">
        <v>3834</v>
      </c>
      <c r="E1610" t="s">
        <v>3835</v>
      </c>
      <c r="F1610" t="s">
        <v>3836</v>
      </c>
      <c r="G1610">
        <v>2023</v>
      </c>
      <c r="H1610">
        <v>2023</v>
      </c>
      <c r="I1610" t="s">
        <v>3840</v>
      </c>
      <c r="J1610" t="s">
        <v>953</v>
      </c>
      <c r="M1610">
        <v>24</v>
      </c>
      <c r="N1610" t="s">
        <v>3710</v>
      </c>
      <c r="O1610" t="s">
        <v>3841</v>
      </c>
      <c r="P1610" t="s">
        <v>1975</v>
      </c>
      <c r="Q1610" t="s">
        <v>3712</v>
      </c>
      <c r="R1610" t="s">
        <v>2008</v>
      </c>
      <c r="S1610" t="s">
        <v>2021</v>
      </c>
      <c r="T1610">
        <v>60000</v>
      </c>
    </row>
    <row r="1611" spans="1:20" x14ac:dyDescent="0.25">
      <c r="A1611" t="s">
        <v>3842</v>
      </c>
      <c r="B1611">
        <v>41873</v>
      </c>
      <c r="C1611" t="s">
        <v>3059</v>
      </c>
      <c r="D1611" t="s">
        <v>3834</v>
      </c>
      <c r="E1611" t="s">
        <v>3835</v>
      </c>
      <c r="F1611" t="s">
        <v>3836</v>
      </c>
      <c r="G1611">
        <v>2023</v>
      </c>
      <c r="H1611">
        <v>2023</v>
      </c>
      <c r="I1611" t="s">
        <v>3843</v>
      </c>
      <c r="J1611" t="s">
        <v>952</v>
      </c>
      <c r="M1611">
        <v>24</v>
      </c>
      <c r="N1611" t="s">
        <v>3710</v>
      </c>
      <c r="O1611" t="s">
        <v>3844</v>
      </c>
      <c r="P1611" t="s">
        <v>1976</v>
      </c>
      <c r="Q1611" t="s">
        <v>3712</v>
      </c>
      <c r="R1611" t="s">
        <v>2008</v>
      </c>
      <c r="S1611" t="s">
        <v>2021</v>
      </c>
      <c r="T1611">
        <v>47035</v>
      </c>
    </row>
    <row r="1612" spans="1:20" x14ac:dyDescent="0.25">
      <c r="A1612" t="s">
        <v>3845</v>
      </c>
      <c r="B1612">
        <v>41874</v>
      </c>
      <c r="C1612" t="s">
        <v>3059</v>
      </c>
      <c r="D1612" t="s">
        <v>3834</v>
      </c>
      <c r="E1612" t="s">
        <v>3835</v>
      </c>
      <c r="F1612" t="s">
        <v>3836</v>
      </c>
      <c r="G1612">
        <v>2023</v>
      </c>
      <c r="H1612">
        <v>2023</v>
      </c>
      <c r="I1612" t="s">
        <v>3846</v>
      </c>
      <c r="J1612" t="s">
        <v>953</v>
      </c>
      <c r="M1612">
        <v>24</v>
      </c>
      <c r="N1612" t="s">
        <v>3710</v>
      </c>
      <c r="O1612" t="s">
        <v>3847</v>
      </c>
      <c r="P1612" t="s">
        <v>1976</v>
      </c>
      <c r="Q1612" t="s">
        <v>3712</v>
      </c>
      <c r="R1612" t="s">
        <v>2008</v>
      </c>
      <c r="S1612" t="s">
        <v>2021</v>
      </c>
      <c r="T1612">
        <v>60000</v>
      </c>
    </row>
    <row r="1613" spans="1:20" x14ac:dyDescent="0.25">
      <c r="A1613" t="s">
        <v>3848</v>
      </c>
      <c r="B1613">
        <v>41875</v>
      </c>
      <c r="C1613" t="s">
        <v>3059</v>
      </c>
      <c r="D1613" t="s">
        <v>3834</v>
      </c>
      <c r="E1613" t="s">
        <v>3835</v>
      </c>
      <c r="F1613" t="s">
        <v>3836</v>
      </c>
      <c r="G1613">
        <v>2023</v>
      </c>
      <c r="H1613">
        <v>2023</v>
      </c>
      <c r="I1613" t="s">
        <v>3849</v>
      </c>
      <c r="J1613" t="s">
        <v>953</v>
      </c>
      <c r="M1613">
        <v>24</v>
      </c>
      <c r="N1613" t="s">
        <v>3710</v>
      </c>
      <c r="O1613" t="s">
        <v>3850</v>
      </c>
      <c r="P1613" t="s">
        <v>1976</v>
      </c>
      <c r="Q1613" t="s">
        <v>3737</v>
      </c>
      <c r="R1613" t="s">
        <v>2009</v>
      </c>
      <c r="S1613" t="s">
        <v>2019</v>
      </c>
      <c r="T1613">
        <v>60000</v>
      </c>
    </row>
    <row r="1614" spans="1:20" x14ac:dyDescent="0.25">
      <c r="A1614" t="s">
        <v>3851</v>
      </c>
      <c r="B1614">
        <v>41876</v>
      </c>
      <c r="C1614" t="s">
        <v>3059</v>
      </c>
      <c r="D1614" t="s">
        <v>3834</v>
      </c>
      <c r="E1614" t="s">
        <v>3835</v>
      </c>
      <c r="F1614" t="s">
        <v>3836</v>
      </c>
      <c r="G1614">
        <v>2023</v>
      </c>
      <c r="H1614">
        <v>2023</v>
      </c>
      <c r="I1614" t="s">
        <v>3852</v>
      </c>
      <c r="J1614" t="s">
        <v>953</v>
      </c>
      <c r="M1614">
        <v>24</v>
      </c>
      <c r="N1614" t="s">
        <v>3710</v>
      </c>
      <c r="O1614" t="s">
        <v>3853</v>
      </c>
      <c r="P1614" t="s">
        <v>1976</v>
      </c>
      <c r="Q1614" t="s">
        <v>1983</v>
      </c>
      <c r="R1614" t="s">
        <v>2008</v>
      </c>
      <c r="S1614" t="s">
        <v>2021</v>
      </c>
      <c r="T1614">
        <v>59959</v>
      </c>
    </row>
    <row r="1615" spans="1:20" x14ac:dyDescent="0.25">
      <c r="A1615" t="s">
        <v>3854</v>
      </c>
      <c r="B1615">
        <v>41877</v>
      </c>
      <c r="C1615" t="s">
        <v>3059</v>
      </c>
      <c r="D1615" t="s">
        <v>3834</v>
      </c>
      <c r="E1615" t="s">
        <v>3835</v>
      </c>
      <c r="F1615" t="s">
        <v>3836</v>
      </c>
      <c r="G1615">
        <v>2023</v>
      </c>
      <c r="H1615">
        <v>2023</v>
      </c>
      <c r="I1615" t="s">
        <v>3855</v>
      </c>
      <c r="J1615" t="s">
        <v>953</v>
      </c>
      <c r="M1615">
        <v>24</v>
      </c>
      <c r="N1615" t="s">
        <v>3710</v>
      </c>
      <c r="O1615" t="s">
        <v>3856</v>
      </c>
      <c r="P1615" t="s">
        <v>1976</v>
      </c>
      <c r="Q1615" t="s">
        <v>1983</v>
      </c>
      <c r="R1615" t="s">
        <v>2008</v>
      </c>
      <c r="S1615" t="s">
        <v>2021</v>
      </c>
      <c r="T1615">
        <v>60000</v>
      </c>
    </row>
    <row r="1616" spans="1:20" x14ac:dyDescent="0.25">
      <c r="A1616" t="s">
        <v>3857</v>
      </c>
      <c r="B1616">
        <v>41878</v>
      </c>
      <c r="C1616" t="s">
        <v>3059</v>
      </c>
      <c r="D1616" t="s">
        <v>3834</v>
      </c>
      <c r="E1616" t="s">
        <v>3835</v>
      </c>
      <c r="F1616" t="s">
        <v>3836</v>
      </c>
      <c r="G1616">
        <v>2023</v>
      </c>
      <c r="H1616">
        <v>2023</v>
      </c>
      <c r="I1616" t="s">
        <v>3858</v>
      </c>
      <c r="J1616" t="s">
        <v>953</v>
      </c>
      <c r="M1616">
        <v>24</v>
      </c>
      <c r="N1616" t="s">
        <v>3710</v>
      </c>
      <c r="O1616" t="s">
        <v>3859</v>
      </c>
      <c r="P1616" t="s">
        <v>1976</v>
      </c>
      <c r="Q1616" t="s">
        <v>1983</v>
      </c>
      <c r="R1616" t="s">
        <v>2008</v>
      </c>
      <c r="S1616" t="s">
        <v>2021</v>
      </c>
      <c r="T1616">
        <v>60000</v>
      </c>
    </row>
    <row r="1617" spans="1:20" x14ac:dyDescent="0.25">
      <c r="A1617" t="s">
        <v>3860</v>
      </c>
      <c r="B1617">
        <v>41879</v>
      </c>
      <c r="C1617" t="s">
        <v>3059</v>
      </c>
      <c r="D1617" t="s">
        <v>3834</v>
      </c>
      <c r="E1617" t="s">
        <v>3835</v>
      </c>
      <c r="F1617" t="s">
        <v>3836</v>
      </c>
      <c r="G1617">
        <v>2023</v>
      </c>
      <c r="H1617">
        <v>2023</v>
      </c>
      <c r="I1617" t="s">
        <v>3861</v>
      </c>
      <c r="J1617" t="s">
        <v>949</v>
      </c>
      <c r="M1617">
        <v>24</v>
      </c>
      <c r="N1617" t="s">
        <v>3710</v>
      </c>
      <c r="O1617" t="s">
        <v>3862</v>
      </c>
      <c r="P1617" t="s">
        <v>1976</v>
      </c>
      <c r="Q1617" t="s">
        <v>3778</v>
      </c>
      <c r="R1617" t="s">
        <v>2009</v>
      </c>
      <c r="S1617" t="s">
        <v>2032</v>
      </c>
      <c r="T1617">
        <v>60000</v>
      </c>
    </row>
    <row r="1618" spans="1:20" x14ac:dyDescent="0.25">
      <c r="A1618" t="s">
        <v>3863</v>
      </c>
      <c r="B1618">
        <v>41880</v>
      </c>
      <c r="C1618" t="s">
        <v>3059</v>
      </c>
      <c r="D1618" t="s">
        <v>3834</v>
      </c>
      <c r="E1618" t="s">
        <v>3835</v>
      </c>
      <c r="F1618" t="s">
        <v>3836</v>
      </c>
      <c r="G1618">
        <v>2023</v>
      </c>
      <c r="H1618">
        <v>2023</v>
      </c>
      <c r="I1618" t="s">
        <v>3864</v>
      </c>
      <c r="J1618" t="s">
        <v>953</v>
      </c>
      <c r="M1618">
        <v>24</v>
      </c>
      <c r="N1618" t="s">
        <v>3710</v>
      </c>
      <c r="O1618" t="s">
        <v>3865</v>
      </c>
      <c r="P1618" t="s">
        <v>1976</v>
      </c>
      <c r="Q1618" t="s">
        <v>1994</v>
      </c>
      <c r="R1618" t="s">
        <v>2008</v>
      </c>
      <c r="S1618" t="s">
        <v>2021</v>
      </c>
      <c r="T1618">
        <v>59889</v>
      </c>
    </row>
    <row r="1619" spans="1:20" x14ac:dyDescent="0.25">
      <c r="A1619" t="s">
        <v>3866</v>
      </c>
      <c r="B1619">
        <v>41881</v>
      </c>
      <c r="C1619" t="s">
        <v>3059</v>
      </c>
      <c r="D1619" t="s">
        <v>3834</v>
      </c>
      <c r="E1619" t="s">
        <v>3835</v>
      </c>
      <c r="F1619" t="s">
        <v>3836</v>
      </c>
      <c r="G1619">
        <v>2023</v>
      </c>
      <c r="H1619">
        <v>2023</v>
      </c>
      <c r="I1619" t="s">
        <v>3867</v>
      </c>
      <c r="J1619" t="s">
        <v>953</v>
      </c>
      <c r="M1619">
        <v>24</v>
      </c>
      <c r="N1619" t="s">
        <v>3710</v>
      </c>
      <c r="O1619" t="s">
        <v>3868</v>
      </c>
      <c r="P1619" t="s">
        <v>1976</v>
      </c>
      <c r="Q1619" t="s">
        <v>1982</v>
      </c>
      <c r="R1619" t="s">
        <v>2008</v>
      </c>
      <c r="S1619" t="s">
        <v>2021</v>
      </c>
      <c r="T1619">
        <v>60000</v>
      </c>
    </row>
    <row r="1620" spans="1:20" x14ac:dyDescent="0.25">
      <c r="A1620" t="s">
        <v>3869</v>
      </c>
      <c r="B1620">
        <v>41882</v>
      </c>
      <c r="C1620" t="s">
        <v>3059</v>
      </c>
      <c r="D1620" t="s">
        <v>3834</v>
      </c>
      <c r="E1620" t="s">
        <v>3835</v>
      </c>
      <c r="F1620" t="s">
        <v>3836</v>
      </c>
      <c r="G1620">
        <v>2023</v>
      </c>
      <c r="H1620">
        <v>2023</v>
      </c>
      <c r="I1620" t="s">
        <v>3870</v>
      </c>
      <c r="J1620" t="s">
        <v>953</v>
      </c>
      <c r="M1620">
        <v>24</v>
      </c>
      <c r="N1620" t="s">
        <v>3710</v>
      </c>
      <c r="O1620" t="s">
        <v>3871</v>
      </c>
      <c r="P1620" t="s">
        <v>1976</v>
      </c>
      <c r="Q1620" t="s">
        <v>1981</v>
      </c>
      <c r="R1620" t="s">
        <v>2009</v>
      </c>
      <c r="S1620" t="s">
        <v>2019</v>
      </c>
      <c r="T1620">
        <v>59999</v>
      </c>
    </row>
    <row r="1621" spans="1:20" x14ac:dyDescent="0.25">
      <c r="A1621" t="s">
        <v>3872</v>
      </c>
      <c r="B1621">
        <v>41883</v>
      </c>
      <c r="C1621" t="s">
        <v>3059</v>
      </c>
      <c r="D1621" t="s">
        <v>3834</v>
      </c>
      <c r="E1621" t="s">
        <v>3835</v>
      </c>
      <c r="F1621" t="s">
        <v>3836</v>
      </c>
      <c r="G1621">
        <v>2023</v>
      </c>
      <c r="H1621">
        <v>2023</v>
      </c>
      <c r="I1621" t="s">
        <v>3873</v>
      </c>
      <c r="J1621" t="s">
        <v>953</v>
      </c>
      <c r="M1621">
        <v>24</v>
      </c>
      <c r="N1621" t="s">
        <v>3710</v>
      </c>
      <c r="O1621" t="s">
        <v>3874</v>
      </c>
      <c r="P1621" t="s">
        <v>1976</v>
      </c>
      <c r="Q1621" t="s">
        <v>1999</v>
      </c>
      <c r="R1621" t="s">
        <v>2008</v>
      </c>
      <c r="S1621" t="s">
        <v>2021</v>
      </c>
      <c r="T1621">
        <v>59800</v>
      </c>
    </row>
    <row r="1622" spans="1:20" x14ac:dyDescent="0.25">
      <c r="A1622" t="s">
        <v>3875</v>
      </c>
      <c r="B1622">
        <v>41884</v>
      </c>
      <c r="C1622" t="s">
        <v>3059</v>
      </c>
      <c r="D1622" t="s">
        <v>3834</v>
      </c>
      <c r="E1622" t="s">
        <v>3835</v>
      </c>
      <c r="F1622" t="s">
        <v>3836</v>
      </c>
      <c r="G1622">
        <v>2023</v>
      </c>
      <c r="H1622">
        <v>2023</v>
      </c>
      <c r="I1622" t="s">
        <v>3876</v>
      </c>
      <c r="J1622" t="s">
        <v>953</v>
      </c>
      <c r="M1622">
        <v>24</v>
      </c>
      <c r="N1622" t="s">
        <v>3710</v>
      </c>
      <c r="O1622" t="s">
        <v>3877</v>
      </c>
      <c r="P1622" t="s">
        <v>1976</v>
      </c>
      <c r="Q1622" t="s">
        <v>1999</v>
      </c>
      <c r="R1622" t="s">
        <v>2008</v>
      </c>
      <c r="S1622" t="s">
        <v>2021</v>
      </c>
      <c r="T1622">
        <v>59740</v>
      </c>
    </row>
    <row r="1623" spans="1:20" x14ac:dyDescent="0.25">
      <c r="A1623" t="s">
        <v>3878</v>
      </c>
      <c r="B1623">
        <v>41885</v>
      </c>
      <c r="C1623" t="s">
        <v>3059</v>
      </c>
      <c r="D1623" t="s">
        <v>3834</v>
      </c>
      <c r="E1623" t="s">
        <v>3835</v>
      </c>
      <c r="F1623" t="s">
        <v>3836</v>
      </c>
      <c r="G1623">
        <v>2023</v>
      </c>
      <c r="H1623">
        <v>2023</v>
      </c>
      <c r="I1623" t="s">
        <v>3879</v>
      </c>
      <c r="J1623" t="s">
        <v>952</v>
      </c>
      <c r="M1623">
        <v>24</v>
      </c>
      <c r="N1623" t="s">
        <v>3710</v>
      </c>
      <c r="O1623" t="s">
        <v>3880</v>
      </c>
      <c r="P1623" t="s">
        <v>1976</v>
      </c>
      <c r="Q1623" t="s">
        <v>1999</v>
      </c>
      <c r="R1623" t="s">
        <v>2008</v>
      </c>
      <c r="S1623" t="s">
        <v>2021</v>
      </c>
      <c r="T1623">
        <v>59999</v>
      </c>
    </row>
    <row r="1624" spans="1:20" x14ac:dyDescent="0.25">
      <c r="A1624" t="s">
        <v>3881</v>
      </c>
      <c r="B1624">
        <v>41886</v>
      </c>
      <c r="C1624" t="s">
        <v>3059</v>
      </c>
      <c r="D1624" t="s">
        <v>3834</v>
      </c>
      <c r="E1624" t="s">
        <v>3835</v>
      </c>
      <c r="F1624" t="s">
        <v>3836</v>
      </c>
      <c r="G1624">
        <v>2023</v>
      </c>
      <c r="H1624">
        <v>2023</v>
      </c>
      <c r="I1624" t="s">
        <v>3882</v>
      </c>
      <c r="J1624" t="s">
        <v>953</v>
      </c>
      <c r="M1624">
        <v>24</v>
      </c>
      <c r="N1624" t="s">
        <v>3710</v>
      </c>
      <c r="O1624" t="s">
        <v>3883</v>
      </c>
      <c r="P1624" t="s">
        <v>1976</v>
      </c>
      <c r="Q1624" t="s">
        <v>1999</v>
      </c>
      <c r="R1624" t="s">
        <v>2008</v>
      </c>
      <c r="S1624" t="s">
        <v>2021</v>
      </c>
      <c r="T1624">
        <v>59952</v>
      </c>
    </row>
    <row r="1625" spans="1:20" x14ac:dyDescent="0.25">
      <c r="A1625" t="s">
        <v>3884</v>
      </c>
      <c r="B1625">
        <v>41887</v>
      </c>
      <c r="C1625" t="s">
        <v>3059</v>
      </c>
      <c r="D1625" t="s">
        <v>3834</v>
      </c>
      <c r="E1625" t="s">
        <v>3835</v>
      </c>
      <c r="F1625" t="s">
        <v>3836</v>
      </c>
      <c r="G1625">
        <v>2023</v>
      </c>
      <c r="H1625">
        <v>2023</v>
      </c>
      <c r="I1625" t="s">
        <v>3885</v>
      </c>
      <c r="J1625" t="s">
        <v>952</v>
      </c>
      <c r="M1625">
        <v>24</v>
      </c>
      <c r="N1625" t="s">
        <v>3710</v>
      </c>
      <c r="O1625" t="s">
        <v>3886</v>
      </c>
      <c r="P1625" t="s">
        <v>1975</v>
      </c>
      <c r="Q1625" t="s">
        <v>1988</v>
      </c>
      <c r="R1625" t="s">
        <v>2008</v>
      </c>
      <c r="S1625" t="s">
        <v>2021</v>
      </c>
      <c r="T1625">
        <v>59999</v>
      </c>
    </row>
    <row r="1626" spans="1:20" x14ac:dyDescent="0.25">
      <c r="A1626" t="s">
        <v>3887</v>
      </c>
      <c r="B1626">
        <v>41888</v>
      </c>
      <c r="C1626" t="s">
        <v>3059</v>
      </c>
      <c r="D1626" t="s">
        <v>3834</v>
      </c>
      <c r="E1626" t="s">
        <v>3835</v>
      </c>
      <c r="F1626" t="s">
        <v>3836</v>
      </c>
      <c r="G1626">
        <v>2023</v>
      </c>
      <c r="H1626">
        <v>2023</v>
      </c>
      <c r="I1626" t="s">
        <v>3888</v>
      </c>
      <c r="J1626" t="s">
        <v>953</v>
      </c>
      <c r="M1626">
        <v>24</v>
      </c>
      <c r="N1626" t="s">
        <v>3710</v>
      </c>
      <c r="O1626" t="s">
        <v>3889</v>
      </c>
      <c r="P1626" t="s">
        <v>1976</v>
      </c>
      <c r="Q1626" t="s">
        <v>3890</v>
      </c>
      <c r="R1626" t="s">
        <v>2008</v>
      </c>
      <c r="S1626" t="s">
        <v>2021</v>
      </c>
      <c r="T1626">
        <v>59995</v>
      </c>
    </row>
    <row r="1627" spans="1:20" x14ac:dyDescent="0.25">
      <c r="A1627" t="s">
        <v>3891</v>
      </c>
      <c r="B1627">
        <v>41889</v>
      </c>
      <c r="C1627" t="s">
        <v>3059</v>
      </c>
      <c r="D1627" t="s">
        <v>3834</v>
      </c>
      <c r="E1627" t="s">
        <v>3835</v>
      </c>
      <c r="F1627" t="s">
        <v>3836</v>
      </c>
      <c r="G1627">
        <v>2023</v>
      </c>
      <c r="H1627">
        <v>2023</v>
      </c>
      <c r="I1627" t="s">
        <v>3892</v>
      </c>
      <c r="J1627" t="s">
        <v>953</v>
      </c>
      <c r="M1627">
        <v>24</v>
      </c>
      <c r="N1627" t="s">
        <v>3710</v>
      </c>
      <c r="O1627" t="s">
        <v>3893</v>
      </c>
      <c r="P1627" t="s">
        <v>1975</v>
      </c>
      <c r="Q1627" t="s">
        <v>3824</v>
      </c>
      <c r="R1627" t="s">
        <v>2007</v>
      </c>
      <c r="S1627" t="s">
        <v>2023</v>
      </c>
      <c r="T1627">
        <v>59165</v>
      </c>
    </row>
    <row r="1628" spans="1:20" x14ac:dyDescent="0.25">
      <c r="A1628" t="s">
        <v>3894</v>
      </c>
      <c r="B1628">
        <v>41890</v>
      </c>
      <c r="C1628" t="s">
        <v>3059</v>
      </c>
      <c r="D1628" t="s">
        <v>3834</v>
      </c>
      <c r="E1628" t="s">
        <v>3835</v>
      </c>
      <c r="F1628" t="s">
        <v>3836</v>
      </c>
      <c r="G1628">
        <v>2023</v>
      </c>
      <c r="H1628">
        <v>2023</v>
      </c>
      <c r="I1628" t="s">
        <v>3895</v>
      </c>
      <c r="J1628" t="s">
        <v>953</v>
      </c>
      <c r="M1628">
        <v>24</v>
      </c>
      <c r="N1628" t="s">
        <v>3710</v>
      </c>
      <c r="O1628" t="s">
        <v>3896</v>
      </c>
      <c r="P1628" t="s">
        <v>1975</v>
      </c>
      <c r="Q1628" t="s">
        <v>3897</v>
      </c>
      <c r="R1628" t="s">
        <v>2008</v>
      </c>
      <c r="S1628" t="s">
        <v>2021</v>
      </c>
      <c r="T1628">
        <v>59990</v>
      </c>
    </row>
    <row r="1629" spans="1:20" x14ac:dyDescent="0.25">
      <c r="A1629" t="s">
        <v>3898</v>
      </c>
      <c r="B1629">
        <v>41891</v>
      </c>
      <c r="C1629" t="s">
        <v>3059</v>
      </c>
      <c r="D1629" t="s">
        <v>3834</v>
      </c>
      <c r="E1629" t="s">
        <v>3835</v>
      </c>
      <c r="F1629" t="s">
        <v>3836</v>
      </c>
      <c r="G1629">
        <v>2023</v>
      </c>
      <c r="H1629">
        <v>2023</v>
      </c>
      <c r="I1629" t="s">
        <v>3899</v>
      </c>
      <c r="J1629" t="s">
        <v>953</v>
      </c>
      <c r="M1629">
        <v>24</v>
      </c>
      <c r="N1629" t="s">
        <v>3710</v>
      </c>
      <c r="O1629" t="s">
        <v>3900</v>
      </c>
      <c r="P1629" t="s">
        <v>1976</v>
      </c>
      <c r="Q1629" t="s">
        <v>3901</v>
      </c>
      <c r="R1629" t="s">
        <v>2009</v>
      </c>
      <c r="S1629" t="s">
        <v>2920</v>
      </c>
      <c r="T1629">
        <v>60000</v>
      </c>
    </row>
    <row r="1630" spans="1:20" x14ac:dyDescent="0.25">
      <c r="A1630" t="s">
        <v>3902</v>
      </c>
      <c r="B1630">
        <v>41892</v>
      </c>
      <c r="C1630" t="s">
        <v>3059</v>
      </c>
      <c r="D1630" t="s">
        <v>3834</v>
      </c>
      <c r="E1630" t="s">
        <v>3835</v>
      </c>
      <c r="F1630" t="s">
        <v>3836</v>
      </c>
      <c r="G1630">
        <v>2023</v>
      </c>
      <c r="H1630">
        <v>2023</v>
      </c>
      <c r="I1630" t="s">
        <v>3903</v>
      </c>
      <c r="J1630" t="s">
        <v>953</v>
      </c>
      <c r="M1630">
        <v>24</v>
      </c>
      <c r="N1630" t="s">
        <v>3710</v>
      </c>
      <c r="O1630" t="s">
        <v>3904</v>
      </c>
      <c r="P1630" t="s">
        <v>1976</v>
      </c>
      <c r="Q1630" t="s">
        <v>3905</v>
      </c>
      <c r="R1630" t="s">
        <v>2011</v>
      </c>
      <c r="S1630" t="s">
        <v>2027</v>
      </c>
      <c r="T1630">
        <v>50265</v>
      </c>
    </row>
    <row r="1631" spans="1:20" x14ac:dyDescent="0.25">
      <c r="A1631" t="s">
        <v>3906</v>
      </c>
      <c r="B1631">
        <v>41893</v>
      </c>
      <c r="C1631" t="s">
        <v>3059</v>
      </c>
      <c r="D1631" t="s">
        <v>3060</v>
      </c>
      <c r="E1631" t="s">
        <v>3907</v>
      </c>
      <c r="F1631" t="s">
        <v>3908</v>
      </c>
      <c r="G1631">
        <v>2023</v>
      </c>
      <c r="H1631">
        <v>2023</v>
      </c>
      <c r="I1631" t="s">
        <v>3909</v>
      </c>
      <c r="J1631" t="s">
        <v>953</v>
      </c>
      <c r="M1631">
        <v>12</v>
      </c>
      <c r="N1631" t="s">
        <v>3710</v>
      </c>
      <c r="O1631" t="s">
        <v>3910</v>
      </c>
      <c r="P1631" t="s">
        <v>1976</v>
      </c>
      <c r="Q1631" t="s">
        <v>3911</v>
      </c>
      <c r="R1631" t="s">
        <v>2008</v>
      </c>
      <c r="S1631" t="s">
        <v>2021</v>
      </c>
      <c r="T1631">
        <v>42500</v>
      </c>
    </row>
    <row r="1632" spans="1:20" x14ac:dyDescent="0.25">
      <c r="A1632" t="s">
        <v>3912</v>
      </c>
      <c r="B1632">
        <v>41894</v>
      </c>
      <c r="C1632" t="s">
        <v>3059</v>
      </c>
      <c r="D1632" t="s">
        <v>3060</v>
      </c>
      <c r="E1632" t="s">
        <v>3907</v>
      </c>
      <c r="F1632" t="s">
        <v>3908</v>
      </c>
      <c r="G1632">
        <v>2023</v>
      </c>
      <c r="H1632">
        <v>2023</v>
      </c>
      <c r="I1632" t="s">
        <v>3913</v>
      </c>
      <c r="J1632" t="s">
        <v>953</v>
      </c>
      <c r="M1632">
        <v>12</v>
      </c>
      <c r="N1632" t="s">
        <v>3710</v>
      </c>
      <c r="O1632" t="s">
        <v>3914</v>
      </c>
      <c r="P1632" t="s">
        <v>1975</v>
      </c>
      <c r="Q1632" t="s">
        <v>1983</v>
      </c>
      <c r="R1632" t="s">
        <v>2008</v>
      </c>
      <c r="S1632" t="s">
        <v>2021</v>
      </c>
      <c r="T1632">
        <v>41800</v>
      </c>
    </row>
    <row r="1633" spans="1:20" x14ac:dyDescent="0.25">
      <c r="A1633" t="s">
        <v>3915</v>
      </c>
      <c r="B1633">
        <v>41895</v>
      </c>
      <c r="C1633" t="s">
        <v>3059</v>
      </c>
      <c r="D1633" t="s">
        <v>3060</v>
      </c>
      <c r="E1633" t="s">
        <v>3907</v>
      </c>
      <c r="F1633" t="s">
        <v>3908</v>
      </c>
      <c r="G1633">
        <v>2023</v>
      </c>
      <c r="H1633">
        <v>2023</v>
      </c>
      <c r="I1633" t="s">
        <v>3916</v>
      </c>
      <c r="J1633" t="s">
        <v>951</v>
      </c>
      <c r="M1633">
        <v>12</v>
      </c>
      <c r="N1633" t="s">
        <v>3710</v>
      </c>
      <c r="O1633" t="s">
        <v>3917</v>
      </c>
      <c r="P1633" t="s">
        <v>1975</v>
      </c>
      <c r="Q1633" t="s">
        <v>1983</v>
      </c>
      <c r="R1633" t="s">
        <v>2008</v>
      </c>
      <c r="S1633" t="s">
        <v>2021</v>
      </c>
      <c r="T1633">
        <v>42500</v>
      </c>
    </row>
    <row r="1634" spans="1:20" x14ac:dyDescent="0.25">
      <c r="A1634" t="s">
        <v>3918</v>
      </c>
      <c r="B1634">
        <v>41896</v>
      </c>
      <c r="C1634" t="s">
        <v>3059</v>
      </c>
      <c r="D1634" t="s">
        <v>3060</v>
      </c>
      <c r="E1634" t="s">
        <v>3907</v>
      </c>
      <c r="F1634" t="s">
        <v>3908</v>
      </c>
      <c r="G1634">
        <v>2023</v>
      </c>
      <c r="H1634">
        <v>2023</v>
      </c>
      <c r="I1634" t="s">
        <v>3919</v>
      </c>
      <c r="J1634" t="s">
        <v>953</v>
      </c>
      <c r="M1634">
        <v>12</v>
      </c>
      <c r="N1634" t="s">
        <v>3710</v>
      </c>
      <c r="O1634" t="s">
        <v>3920</v>
      </c>
      <c r="P1634" t="s">
        <v>1976</v>
      </c>
      <c r="Q1634" t="s">
        <v>1994</v>
      </c>
      <c r="R1634" t="s">
        <v>2008</v>
      </c>
      <c r="S1634" t="s">
        <v>2021</v>
      </c>
      <c r="T1634">
        <v>42140</v>
      </c>
    </row>
    <row r="1635" spans="1:20" x14ac:dyDescent="0.25">
      <c r="A1635" t="s">
        <v>3921</v>
      </c>
      <c r="B1635">
        <v>41897</v>
      </c>
      <c r="C1635" t="s">
        <v>3059</v>
      </c>
      <c r="D1635" t="s">
        <v>3060</v>
      </c>
      <c r="E1635" t="s">
        <v>3907</v>
      </c>
      <c r="F1635" t="s">
        <v>3908</v>
      </c>
      <c r="G1635">
        <v>2023</v>
      </c>
      <c r="H1635">
        <v>2023</v>
      </c>
      <c r="I1635" t="s">
        <v>3922</v>
      </c>
      <c r="J1635" t="s">
        <v>953</v>
      </c>
      <c r="M1635">
        <v>12</v>
      </c>
      <c r="N1635" t="s">
        <v>3710</v>
      </c>
      <c r="O1635" t="s">
        <v>3923</v>
      </c>
      <c r="P1635" t="s">
        <v>1976</v>
      </c>
      <c r="Q1635" t="s">
        <v>1982</v>
      </c>
      <c r="R1635" t="s">
        <v>2008</v>
      </c>
      <c r="S1635" t="s">
        <v>2021</v>
      </c>
      <c r="T1635">
        <v>42500</v>
      </c>
    </row>
    <row r="1636" spans="1:20" x14ac:dyDescent="0.25">
      <c r="A1636" t="s">
        <v>3924</v>
      </c>
      <c r="B1636">
        <v>41898</v>
      </c>
      <c r="C1636" t="s">
        <v>3059</v>
      </c>
      <c r="D1636" t="s">
        <v>3060</v>
      </c>
      <c r="E1636" t="s">
        <v>3907</v>
      </c>
      <c r="F1636" t="s">
        <v>3908</v>
      </c>
      <c r="G1636">
        <v>2023</v>
      </c>
      <c r="H1636">
        <v>2023</v>
      </c>
      <c r="I1636" t="s">
        <v>3925</v>
      </c>
      <c r="J1636" t="s">
        <v>951</v>
      </c>
      <c r="M1636">
        <v>12</v>
      </c>
      <c r="N1636" t="s">
        <v>3710</v>
      </c>
      <c r="O1636" t="s">
        <v>3926</v>
      </c>
      <c r="P1636" t="s">
        <v>1975</v>
      </c>
      <c r="Q1636" t="s">
        <v>3809</v>
      </c>
      <c r="R1636" t="s">
        <v>2011</v>
      </c>
      <c r="S1636" t="s">
        <v>2027</v>
      </c>
      <c r="T1636">
        <v>42420</v>
      </c>
    </row>
    <row r="1637" spans="1:20" x14ac:dyDescent="0.25">
      <c r="A1637" t="s">
        <v>3927</v>
      </c>
      <c r="B1637">
        <v>41899</v>
      </c>
      <c r="C1637" t="s">
        <v>3059</v>
      </c>
      <c r="D1637" t="s">
        <v>3060</v>
      </c>
      <c r="E1637" t="s">
        <v>3928</v>
      </c>
      <c r="F1637" t="s">
        <v>3929</v>
      </c>
      <c r="G1637">
        <v>2023</v>
      </c>
      <c r="H1637">
        <v>2023</v>
      </c>
      <c r="I1637" t="s">
        <v>3930</v>
      </c>
      <c r="J1637" t="s">
        <v>953</v>
      </c>
      <c r="M1637">
        <v>12</v>
      </c>
      <c r="N1637" t="s">
        <v>3710</v>
      </c>
      <c r="O1637" t="s">
        <v>3931</v>
      </c>
      <c r="P1637" t="s">
        <v>1976</v>
      </c>
      <c r="Q1637" t="s">
        <v>3712</v>
      </c>
      <c r="R1637" t="s">
        <v>2008</v>
      </c>
      <c r="S1637" t="s">
        <v>2021</v>
      </c>
      <c r="T1637">
        <v>32000</v>
      </c>
    </row>
    <row r="1638" spans="1:20" x14ac:dyDescent="0.25">
      <c r="A1638" t="s">
        <v>3932</v>
      </c>
      <c r="B1638">
        <v>41900</v>
      </c>
      <c r="C1638" t="s">
        <v>3059</v>
      </c>
      <c r="D1638" t="s">
        <v>3060</v>
      </c>
      <c r="E1638" t="s">
        <v>3928</v>
      </c>
      <c r="F1638" t="s">
        <v>3929</v>
      </c>
      <c r="G1638">
        <v>2023</v>
      </c>
      <c r="H1638">
        <v>2023</v>
      </c>
      <c r="I1638" t="s">
        <v>3933</v>
      </c>
      <c r="J1638" t="s">
        <v>950</v>
      </c>
      <c r="M1638">
        <v>12</v>
      </c>
      <c r="N1638" t="s">
        <v>3710</v>
      </c>
      <c r="O1638" t="s">
        <v>3934</v>
      </c>
      <c r="P1638" t="s">
        <v>1976</v>
      </c>
      <c r="Q1638" t="s">
        <v>3712</v>
      </c>
      <c r="R1638" t="s">
        <v>2008</v>
      </c>
      <c r="S1638" t="s">
        <v>2021</v>
      </c>
      <c r="T1638">
        <v>32000</v>
      </c>
    </row>
    <row r="1639" spans="1:20" x14ac:dyDescent="0.25">
      <c r="A1639" t="s">
        <v>3935</v>
      </c>
      <c r="B1639">
        <v>41901</v>
      </c>
      <c r="C1639" t="s">
        <v>3059</v>
      </c>
      <c r="D1639" t="s">
        <v>3060</v>
      </c>
      <c r="E1639" t="s">
        <v>3928</v>
      </c>
      <c r="F1639" t="s">
        <v>3929</v>
      </c>
      <c r="G1639">
        <v>2023</v>
      </c>
      <c r="H1639">
        <v>2023</v>
      </c>
      <c r="I1639" t="s">
        <v>3936</v>
      </c>
      <c r="J1639" t="s">
        <v>952</v>
      </c>
      <c r="M1639">
        <v>12</v>
      </c>
      <c r="N1639" t="s">
        <v>3710</v>
      </c>
      <c r="O1639" t="s">
        <v>3937</v>
      </c>
      <c r="P1639" t="s">
        <v>1976</v>
      </c>
      <c r="Q1639" t="s">
        <v>3730</v>
      </c>
      <c r="R1639" t="s">
        <v>2011</v>
      </c>
      <c r="S1639" t="s">
        <v>2027</v>
      </c>
      <c r="T1639">
        <v>30000</v>
      </c>
    </row>
    <row r="1640" spans="1:20" x14ac:dyDescent="0.25">
      <c r="A1640" t="s">
        <v>3938</v>
      </c>
      <c r="B1640">
        <v>41902</v>
      </c>
      <c r="C1640" t="s">
        <v>3059</v>
      </c>
      <c r="D1640" t="s">
        <v>3060</v>
      </c>
      <c r="E1640" t="s">
        <v>3928</v>
      </c>
      <c r="F1640" t="s">
        <v>3929</v>
      </c>
      <c r="G1640">
        <v>2023</v>
      </c>
      <c r="H1640">
        <v>2023</v>
      </c>
      <c r="I1640" t="s">
        <v>3939</v>
      </c>
      <c r="J1640" t="s">
        <v>954</v>
      </c>
      <c r="M1640">
        <v>12</v>
      </c>
      <c r="N1640" t="s">
        <v>3710</v>
      </c>
      <c r="O1640" t="s">
        <v>3940</v>
      </c>
      <c r="P1640" t="s">
        <v>1976</v>
      </c>
      <c r="Q1640" t="s">
        <v>3737</v>
      </c>
      <c r="R1640" t="s">
        <v>2008</v>
      </c>
      <c r="S1640" t="s">
        <v>2021</v>
      </c>
      <c r="T1640">
        <v>32000</v>
      </c>
    </row>
    <row r="1641" spans="1:20" x14ac:dyDescent="0.25">
      <c r="A1641" t="s">
        <v>3941</v>
      </c>
      <c r="B1641">
        <v>41903</v>
      </c>
      <c r="C1641" t="s">
        <v>3059</v>
      </c>
      <c r="D1641" t="s">
        <v>3060</v>
      </c>
      <c r="E1641" t="s">
        <v>3928</v>
      </c>
      <c r="F1641" t="s">
        <v>3929</v>
      </c>
      <c r="G1641">
        <v>2023</v>
      </c>
      <c r="H1641">
        <v>2023</v>
      </c>
      <c r="I1641" t="s">
        <v>3942</v>
      </c>
      <c r="J1641" t="s">
        <v>953</v>
      </c>
      <c r="M1641">
        <v>12</v>
      </c>
      <c r="N1641" t="s">
        <v>3710</v>
      </c>
      <c r="O1641" t="s">
        <v>3943</v>
      </c>
      <c r="P1641" t="s">
        <v>1975</v>
      </c>
      <c r="Q1641" t="s">
        <v>3737</v>
      </c>
      <c r="R1641" t="s">
        <v>2008</v>
      </c>
      <c r="S1641" t="s">
        <v>2021</v>
      </c>
      <c r="T1641">
        <v>32000</v>
      </c>
    </row>
    <row r="1642" spans="1:20" x14ac:dyDescent="0.25">
      <c r="A1642" t="s">
        <v>3944</v>
      </c>
      <c r="B1642">
        <v>41904</v>
      </c>
      <c r="C1642" t="s">
        <v>3059</v>
      </c>
      <c r="D1642" t="s">
        <v>3060</v>
      </c>
      <c r="E1642" t="s">
        <v>3928</v>
      </c>
      <c r="F1642" t="s">
        <v>3929</v>
      </c>
      <c r="G1642">
        <v>2023</v>
      </c>
      <c r="H1642">
        <v>2023</v>
      </c>
      <c r="I1642" t="s">
        <v>3945</v>
      </c>
      <c r="J1642" t="s">
        <v>951</v>
      </c>
      <c r="M1642">
        <v>12</v>
      </c>
      <c r="N1642" t="s">
        <v>3710</v>
      </c>
      <c r="O1642" t="s">
        <v>3946</v>
      </c>
      <c r="P1642" t="s">
        <v>1975</v>
      </c>
      <c r="Q1642" t="s">
        <v>3741</v>
      </c>
      <c r="R1642" t="s">
        <v>2009</v>
      </c>
      <c r="S1642" t="s">
        <v>2032</v>
      </c>
      <c r="T1642">
        <v>32000</v>
      </c>
    </row>
    <row r="1643" spans="1:20" x14ac:dyDescent="0.25">
      <c r="A1643" t="s">
        <v>3947</v>
      </c>
      <c r="B1643">
        <v>41905</v>
      </c>
      <c r="C1643" t="s">
        <v>3059</v>
      </c>
      <c r="D1643" t="s">
        <v>3060</v>
      </c>
      <c r="E1643" t="s">
        <v>3928</v>
      </c>
      <c r="F1643" t="s">
        <v>3929</v>
      </c>
      <c r="G1643">
        <v>2023</v>
      </c>
      <c r="H1643">
        <v>2023</v>
      </c>
      <c r="I1643" t="s">
        <v>3948</v>
      </c>
      <c r="J1643" t="s">
        <v>949</v>
      </c>
      <c r="M1643">
        <v>12</v>
      </c>
      <c r="N1643" t="s">
        <v>3710</v>
      </c>
      <c r="O1643" t="s">
        <v>3949</v>
      </c>
      <c r="P1643" t="s">
        <v>1975</v>
      </c>
      <c r="Q1643" t="s">
        <v>3950</v>
      </c>
      <c r="R1643" t="s">
        <v>2010</v>
      </c>
      <c r="S1643" t="s">
        <v>2016</v>
      </c>
      <c r="T1643">
        <v>32000</v>
      </c>
    </row>
    <row r="1644" spans="1:20" x14ac:dyDescent="0.25">
      <c r="A1644" t="s">
        <v>3951</v>
      </c>
      <c r="B1644">
        <v>41906</v>
      </c>
      <c r="C1644" t="s">
        <v>3059</v>
      </c>
      <c r="D1644" t="s">
        <v>3060</v>
      </c>
      <c r="E1644" t="s">
        <v>3928</v>
      </c>
      <c r="F1644" t="s">
        <v>3929</v>
      </c>
      <c r="G1644">
        <v>2023</v>
      </c>
      <c r="H1644">
        <v>2023</v>
      </c>
      <c r="I1644" t="s">
        <v>3952</v>
      </c>
      <c r="J1644" t="s">
        <v>951</v>
      </c>
      <c r="M1644">
        <v>12</v>
      </c>
      <c r="N1644" t="s">
        <v>3710</v>
      </c>
      <c r="O1644" t="s">
        <v>3953</v>
      </c>
      <c r="P1644" t="s">
        <v>1976</v>
      </c>
      <c r="Q1644" t="s">
        <v>1992</v>
      </c>
      <c r="R1644" t="s">
        <v>2010</v>
      </c>
      <c r="S1644" t="s">
        <v>2016</v>
      </c>
      <c r="T1644">
        <v>32000</v>
      </c>
    </row>
    <row r="1645" spans="1:20" x14ac:dyDescent="0.25">
      <c r="A1645" t="s">
        <v>3954</v>
      </c>
      <c r="B1645">
        <v>41907</v>
      </c>
      <c r="C1645" t="s">
        <v>3059</v>
      </c>
      <c r="D1645" t="s">
        <v>3060</v>
      </c>
      <c r="E1645" t="s">
        <v>3928</v>
      </c>
      <c r="F1645" t="s">
        <v>3929</v>
      </c>
      <c r="G1645">
        <v>2023</v>
      </c>
      <c r="H1645">
        <v>2023</v>
      </c>
      <c r="I1645" t="s">
        <v>3955</v>
      </c>
      <c r="J1645" t="s">
        <v>951</v>
      </c>
      <c r="M1645">
        <v>12</v>
      </c>
      <c r="N1645" t="s">
        <v>3710</v>
      </c>
      <c r="O1645" t="s">
        <v>3956</v>
      </c>
      <c r="P1645" t="s">
        <v>1976</v>
      </c>
      <c r="Q1645" t="s">
        <v>1983</v>
      </c>
      <c r="R1645" t="s">
        <v>2008</v>
      </c>
      <c r="S1645" t="s">
        <v>2021</v>
      </c>
      <c r="T1645">
        <v>32000</v>
      </c>
    </row>
    <row r="1646" spans="1:20" x14ac:dyDescent="0.25">
      <c r="A1646" t="s">
        <v>3957</v>
      </c>
      <c r="B1646">
        <v>41908</v>
      </c>
      <c r="C1646" t="s">
        <v>3059</v>
      </c>
      <c r="D1646" t="s">
        <v>3060</v>
      </c>
      <c r="E1646" t="s">
        <v>3928</v>
      </c>
      <c r="F1646" t="s">
        <v>3929</v>
      </c>
      <c r="G1646">
        <v>2023</v>
      </c>
      <c r="H1646">
        <v>2023</v>
      </c>
      <c r="I1646" t="s">
        <v>3958</v>
      </c>
      <c r="J1646" t="s">
        <v>951</v>
      </c>
      <c r="M1646">
        <v>12</v>
      </c>
      <c r="N1646" t="s">
        <v>3710</v>
      </c>
      <c r="O1646" t="s">
        <v>3959</v>
      </c>
      <c r="P1646" t="s">
        <v>1975</v>
      </c>
      <c r="Q1646" t="s">
        <v>1983</v>
      </c>
      <c r="R1646" t="s">
        <v>2008</v>
      </c>
      <c r="S1646" t="s">
        <v>2021</v>
      </c>
      <c r="T1646">
        <v>32000</v>
      </c>
    </row>
    <row r="1647" spans="1:20" x14ac:dyDescent="0.25">
      <c r="A1647" t="s">
        <v>3960</v>
      </c>
      <c r="B1647">
        <v>41909</v>
      </c>
      <c r="C1647" t="s">
        <v>3059</v>
      </c>
      <c r="D1647" t="s">
        <v>3060</v>
      </c>
      <c r="E1647" t="s">
        <v>3928</v>
      </c>
      <c r="F1647" t="s">
        <v>3929</v>
      </c>
      <c r="G1647">
        <v>2023</v>
      </c>
      <c r="H1647">
        <v>2023</v>
      </c>
      <c r="I1647" t="s">
        <v>3961</v>
      </c>
      <c r="J1647" t="s">
        <v>954</v>
      </c>
      <c r="M1647">
        <v>12</v>
      </c>
      <c r="N1647" t="s">
        <v>3710</v>
      </c>
      <c r="O1647" t="s">
        <v>3962</v>
      </c>
      <c r="P1647" t="s">
        <v>1976</v>
      </c>
      <c r="Q1647" t="s">
        <v>3778</v>
      </c>
      <c r="R1647" t="s">
        <v>2009</v>
      </c>
      <c r="S1647" t="s">
        <v>3184</v>
      </c>
      <c r="T1647">
        <v>32000</v>
      </c>
    </row>
    <row r="1648" spans="1:20" x14ac:dyDescent="0.25">
      <c r="A1648" t="s">
        <v>3963</v>
      </c>
      <c r="B1648">
        <v>41910</v>
      </c>
      <c r="C1648" t="s">
        <v>3059</v>
      </c>
      <c r="D1648" t="s">
        <v>3060</v>
      </c>
      <c r="E1648" t="s">
        <v>3928</v>
      </c>
      <c r="F1648" t="s">
        <v>3929</v>
      </c>
      <c r="G1648">
        <v>2023</v>
      </c>
      <c r="H1648">
        <v>2023</v>
      </c>
      <c r="I1648" t="s">
        <v>3964</v>
      </c>
      <c r="J1648" t="s">
        <v>951</v>
      </c>
      <c r="M1648">
        <v>12</v>
      </c>
      <c r="N1648" t="s">
        <v>3710</v>
      </c>
      <c r="O1648" t="s">
        <v>3965</v>
      </c>
      <c r="P1648" t="s">
        <v>1976</v>
      </c>
      <c r="Q1648" t="s">
        <v>3778</v>
      </c>
      <c r="R1648" t="s">
        <v>2009</v>
      </c>
      <c r="S1648" t="s">
        <v>2032</v>
      </c>
      <c r="T1648">
        <v>32000</v>
      </c>
    </row>
    <row r="1649" spans="1:20" x14ac:dyDescent="0.25">
      <c r="A1649" t="s">
        <v>3966</v>
      </c>
      <c r="B1649">
        <v>41911</v>
      </c>
      <c r="C1649" t="s">
        <v>3059</v>
      </c>
      <c r="D1649" t="s">
        <v>3060</v>
      </c>
      <c r="E1649" t="s">
        <v>3928</v>
      </c>
      <c r="F1649" t="s">
        <v>3929</v>
      </c>
      <c r="G1649">
        <v>2023</v>
      </c>
      <c r="H1649">
        <v>2023</v>
      </c>
      <c r="I1649" t="s">
        <v>3967</v>
      </c>
      <c r="J1649" t="s">
        <v>951</v>
      </c>
      <c r="M1649">
        <v>12</v>
      </c>
      <c r="N1649" t="s">
        <v>3710</v>
      </c>
      <c r="O1649" t="s">
        <v>3968</v>
      </c>
      <c r="P1649" t="s">
        <v>1975</v>
      </c>
      <c r="Q1649" t="s">
        <v>3778</v>
      </c>
      <c r="R1649" t="s">
        <v>2009</v>
      </c>
      <c r="S1649" t="s">
        <v>2032</v>
      </c>
      <c r="T1649">
        <v>32000</v>
      </c>
    </row>
    <row r="1650" spans="1:20" x14ac:dyDescent="0.25">
      <c r="A1650" t="s">
        <v>3969</v>
      </c>
      <c r="B1650">
        <v>41912</v>
      </c>
      <c r="C1650" t="s">
        <v>3059</v>
      </c>
      <c r="D1650" t="s">
        <v>3060</v>
      </c>
      <c r="E1650" t="s">
        <v>3928</v>
      </c>
      <c r="F1650" t="s">
        <v>3929</v>
      </c>
      <c r="G1650">
        <v>2023</v>
      </c>
      <c r="H1650">
        <v>2023</v>
      </c>
      <c r="I1650" t="s">
        <v>3970</v>
      </c>
      <c r="J1650" t="s">
        <v>951</v>
      </c>
      <c r="M1650">
        <v>12</v>
      </c>
      <c r="N1650" t="s">
        <v>3710</v>
      </c>
      <c r="O1650" t="s">
        <v>3971</v>
      </c>
      <c r="P1650" t="s">
        <v>1975</v>
      </c>
      <c r="Q1650" t="s">
        <v>3778</v>
      </c>
      <c r="R1650" t="s">
        <v>2009</v>
      </c>
      <c r="S1650" t="s">
        <v>2032</v>
      </c>
      <c r="T1650">
        <v>32000</v>
      </c>
    </row>
    <row r="1651" spans="1:20" x14ac:dyDescent="0.25">
      <c r="A1651" t="s">
        <v>3972</v>
      </c>
      <c r="B1651">
        <v>41913</v>
      </c>
      <c r="C1651" t="s">
        <v>3059</v>
      </c>
      <c r="D1651" t="s">
        <v>3060</v>
      </c>
      <c r="E1651" t="s">
        <v>3928</v>
      </c>
      <c r="F1651" t="s">
        <v>3929</v>
      </c>
      <c r="G1651">
        <v>2023</v>
      </c>
      <c r="H1651">
        <v>2023</v>
      </c>
      <c r="I1651" t="s">
        <v>3973</v>
      </c>
      <c r="J1651" t="s">
        <v>949</v>
      </c>
      <c r="M1651">
        <v>12</v>
      </c>
      <c r="N1651" t="s">
        <v>3710</v>
      </c>
      <c r="O1651" t="s">
        <v>3974</v>
      </c>
      <c r="P1651" t="s">
        <v>1976</v>
      </c>
      <c r="Q1651" t="s">
        <v>3778</v>
      </c>
      <c r="R1651" t="s">
        <v>2009</v>
      </c>
      <c r="S1651" t="s">
        <v>2032</v>
      </c>
      <c r="T1651">
        <v>32000</v>
      </c>
    </row>
    <row r="1652" spans="1:20" x14ac:dyDescent="0.25">
      <c r="A1652" t="s">
        <v>3975</v>
      </c>
      <c r="B1652">
        <v>41914</v>
      </c>
      <c r="C1652" t="s">
        <v>3059</v>
      </c>
      <c r="D1652" t="s">
        <v>3060</v>
      </c>
      <c r="E1652" t="s">
        <v>3928</v>
      </c>
      <c r="F1652" t="s">
        <v>3929</v>
      </c>
      <c r="G1652">
        <v>2023</v>
      </c>
      <c r="H1652">
        <v>2023</v>
      </c>
      <c r="I1652" t="s">
        <v>3976</v>
      </c>
      <c r="J1652" t="s">
        <v>951</v>
      </c>
      <c r="M1652">
        <v>12</v>
      </c>
      <c r="N1652" t="s">
        <v>3710</v>
      </c>
      <c r="O1652" t="s">
        <v>3977</v>
      </c>
      <c r="P1652" t="s">
        <v>1975</v>
      </c>
      <c r="Q1652" t="s">
        <v>3778</v>
      </c>
      <c r="R1652" t="s">
        <v>2009</v>
      </c>
      <c r="S1652" t="s">
        <v>2032</v>
      </c>
      <c r="T1652">
        <v>32000</v>
      </c>
    </row>
    <row r="1653" spans="1:20" x14ac:dyDescent="0.25">
      <c r="A1653" t="s">
        <v>3978</v>
      </c>
      <c r="B1653">
        <v>41915</v>
      </c>
      <c r="C1653" t="s">
        <v>3059</v>
      </c>
      <c r="D1653" t="s">
        <v>3060</v>
      </c>
      <c r="E1653" t="s">
        <v>3928</v>
      </c>
      <c r="F1653" t="s">
        <v>3929</v>
      </c>
      <c r="G1653">
        <v>2023</v>
      </c>
      <c r="H1653">
        <v>2023</v>
      </c>
      <c r="I1653" t="s">
        <v>3979</v>
      </c>
      <c r="J1653" t="s">
        <v>949</v>
      </c>
      <c r="M1653">
        <v>12</v>
      </c>
      <c r="N1653" t="s">
        <v>3710</v>
      </c>
      <c r="O1653" t="s">
        <v>3980</v>
      </c>
      <c r="P1653" t="s">
        <v>1975</v>
      </c>
      <c r="Q1653" t="s">
        <v>3778</v>
      </c>
      <c r="R1653" t="s">
        <v>2009</v>
      </c>
      <c r="S1653" t="s">
        <v>2032</v>
      </c>
      <c r="T1653">
        <v>32000</v>
      </c>
    </row>
    <row r="1654" spans="1:20" x14ac:dyDescent="0.25">
      <c r="A1654" t="s">
        <v>3981</v>
      </c>
      <c r="B1654">
        <v>41916</v>
      </c>
      <c r="C1654" t="s">
        <v>3059</v>
      </c>
      <c r="D1654" t="s">
        <v>3060</v>
      </c>
      <c r="E1654" t="s">
        <v>3928</v>
      </c>
      <c r="F1654" t="s">
        <v>3929</v>
      </c>
      <c r="G1654">
        <v>2023</v>
      </c>
      <c r="H1654">
        <v>2023</v>
      </c>
      <c r="I1654" t="s">
        <v>3982</v>
      </c>
      <c r="J1654" t="s">
        <v>951</v>
      </c>
      <c r="M1654">
        <v>12</v>
      </c>
      <c r="N1654" t="s">
        <v>3710</v>
      </c>
      <c r="O1654" t="s">
        <v>3983</v>
      </c>
      <c r="P1654" t="s">
        <v>1975</v>
      </c>
      <c r="Q1654" t="s">
        <v>3778</v>
      </c>
      <c r="R1654" t="s">
        <v>2009</v>
      </c>
      <c r="S1654" t="s">
        <v>2032</v>
      </c>
      <c r="T1654">
        <v>32000</v>
      </c>
    </row>
    <row r="1655" spans="1:20" x14ac:dyDescent="0.25">
      <c r="A1655" t="s">
        <v>3984</v>
      </c>
      <c r="B1655">
        <v>41917</v>
      </c>
      <c r="C1655" t="s">
        <v>3059</v>
      </c>
      <c r="D1655" t="s">
        <v>3060</v>
      </c>
      <c r="E1655" t="s">
        <v>3928</v>
      </c>
      <c r="F1655" t="s">
        <v>3929</v>
      </c>
      <c r="G1655">
        <v>2023</v>
      </c>
      <c r="H1655">
        <v>2023</v>
      </c>
      <c r="I1655" t="s">
        <v>3985</v>
      </c>
      <c r="J1655" t="s">
        <v>951</v>
      </c>
      <c r="M1655">
        <v>12</v>
      </c>
      <c r="N1655" t="s">
        <v>3710</v>
      </c>
      <c r="O1655" t="s">
        <v>3986</v>
      </c>
      <c r="P1655" t="s">
        <v>1976</v>
      </c>
      <c r="Q1655" t="s">
        <v>1977</v>
      </c>
      <c r="R1655" t="s">
        <v>2007</v>
      </c>
      <c r="S1655" t="s">
        <v>2023</v>
      </c>
      <c r="T1655">
        <v>32000</v>
      </c>
    </row>
    <row r="1656" spans="1:20" x14ac:dyDescent="0.25">
      <c r="A1656" t="s">
        <v>3987</v>
      </c>
      <c r="B1656">
        <v>41918</v>
      </c>
      <c r="C1656" t="s">
        <v>3059</v>
      </c>
      <c r="D1656" t="s">
        <v>3060</v>
      </c>
      <c r="E1656" t="s">
        <v>3928</v>
      </c>
      <c r="F1656" t="s">
        <v>3929</v>
      </c>
      <c r="G1656">
        <v>2023</v>
      </c>
      <c r="H1656">
        <v>2023</v>
      </c>
      <c r="I1656" t="s">
        <v>3988</v>
      </c>
      <c r="J1656" t="s">
        <v>954</v>
      </c>
      <c r="M1656">
        <v>12</v>
      </c>
      <c r="N1656" t="s">
        <v>3710</v>
      </c>
      <c r="O1656" t="s">
        <v>3989</v>
      </c>
      <c r="P1656" t="s">
        <v>1976</v>
      </c>
      <c r="Q1656" t="s">
        <v>1977</v>
      </c>
      <c r="R1656" t="s">
        <v>2007</v>
      </c>
      <c r="S1656" t="s">
        <v>2023</v>
      </c>
      <c r="T1656">
        <v>32000</v>
      </c>
    </row>
    <row r="1657" spans="1:20" x14ac:dyDescent="0.25">
      <c r="A1657" t="s">
        <v>3990</v>
      </c>
      <c r="B1657">
        <v>41919</v>
      </c>
      <c r="C1657" t="s">
        <v>3059</v>
      </c>
      <c r="D1657" t="s">
        <v>3060</v>
      </c>
      <c r="E1657" t="s">
        <v>3928</v>
      </c>
      <c r="F1657" t="s">
        <v>3929</v>
      </c>
      <c r="G1657">
        <v>2023</v>
      </c>
      <c r="H1657">
        <v>2023</v>
      </c>
      <c r="I1657" t="s">
        <v>3991</v>
      </c>
      <c r="J1657" t="s">
        <v>951</v>
      </c>
      <c r="M1657">
        <v>12</v>
      </c>
      <c r="N1657" t="s">
        <v>3710</v>
      </c>
      <c r="O1657" t="s">
        <v>3992</v>
      </c>
      <c r="P1657" t="s">
        <v>1975</v>
      </c>
      <c r="Q1657" t="s">
        <v>1977</v>
      </c>
      <c r="R1657" t="s">
        <v>2007</v>
      </c>
      <c r="S1657" t="s">
        <v>2023</v>
      </c>
      <c r="T1657">
        <v>32000</v>
      </c>
    </row>
    <row r="1658" spans="1:20" x14ac:dyDescent="0.25">
      <c r="A1658" t="s">
        <v>3993</v>
      </c>
      <c r="B1658">
        <v>41920</v>
      </c>
      <c r="C1658" t="s">
        <v>3059</v>
      </c>
      <c r="D1658" t="s">
        <v>3060</v>
      </c>
      <c r="E1658" t="s">
        <v>3928</v>
      </c>
      <c r="F1658" t="s">
        <v>3929</v>
      </c>
      <c r="G1658">
        <v>2023</v>
      </c>
      <c r="H1658">
        <v>2023</v>
      </c>
      <c r="I1658" t="s">
        <v>3994</v>
      </c>
      <c r="J1658" t="s">
        <v>951</v>
      </c>
      <c r="M1658">
        <v>12</v>
      </c>
      <c r="N1658" t="s">
        <v>3710</v>
      </c>
      <c r="O1658" t="s">
        <v>3995</v>
      </c>
      <c r="P1658" t="s">
        <v>1976</v>
      </c>
      <c r="Q1658" t="s">
        <v>1977</v>
      </c>
      <c r="R1658" t="s">
        <v>2007</v>
      </c>
      <c r="S1658" t="s">
        <v>2023</v>
      </c>
      <c r="T1658">
        <v>32000</v>
      </c>
    </row>
    <row r="1659" spans="1:20" x14ac:dyDescent="0.25">
      <c r="A1659" t="s">
        <v>3996</v>
      </c>
      <c r="B1659">
        <v>41921</v>
      </c>
      <c r="C1659" t="s">
        <v>3059</v>
      </c>
      <c r="D1659" t="s">
        <v>3060</v>
      </c>
      <c r="E1659" t="s">
        <v>3928</v>
      </c>
      <c r="F1659" t="s">
        <v>3929</v>
      </c>
      <c r="G1659">
        <v>2023</v>
      </c>
      <c r="H1659">
        <v>2023</v>
      </c>
      <c r="I1659" t="s">
        <v>3997</v>
      </c>
      <c r="J1659" t="s">
        <v>951</v>
      </c>
      <c r="M1659">
        <v>12</v>
      </c>
      <c r="N1659" t="s">
        <v>3710</v>
      </c>
      <c r="O1659" t="s">
        <v>3998</v>
      </c>
      <c r="P1659" t="s">
        <v>1975</v>
      </c>
      <c r="Q1659" t="s">
        <v>1977</v>
      </c>
      <c r="R1659" t="s">
        <v>2007</v>
      </c>
      <c r="S1659" t="s">
        <v>2023</v>
      </c>
      <c r="T1659">
        <v>32000</v>
      </c>
    </row>
    <row r="1660" spans="1:20" x14ac:dyDescent="0.25">
      <c r="A1660" t="s">
        <v>3999</v>
      </c>
      <c r="B1660">
        <v>41922</v>
      </c>
      <c r="C1660" t="s">
        <v>3059</v>
      </c>
      <c r="D1660" t="s">
        <v>3060</v>
      </c>
      <c r="E1660" t="s">
        <v>3928</v>
      </c>
      <c r="F1660" t="s">
        <v>3929</v>
      </c>
      <c r="G1660">
        <v>2023</v>
      </c>
      <c r="H1660">
        <v>2023</v>
      </c>
      <c r="I1660" t="s">
        <v>4000</v>
      </c>
      <c r="J1660" t="s">
        <v>951</v>
      </c>
      <c r="M1660">
        <v>12</v>
      </c>
      <c r="N1660" t="s">
        <v>3710</v>
      </c>
      <c r="O1660" t="s">
        <v>4001</v>
      </c>
      <c r="P1660" t="s">
        <v>1975</v>
      </c>
      <c r="Q1660" t="s">
        <v>1977</v>
      </c>
      <c r="R1660" t="s">
        <v>2007</v>
      </c>
      <c r="S1660" t="s">
        <v>2023</v>
      </c>
      <c r="T1660">
        <v>32000</v>
      </c>
    </row>
    <row r="1661" spans="1:20" x14ac:dyDescent="0.25">
      <c r="A1661" t="s">
        <v>4002</v>
      </c>
      <c r="B1661">
        <v>41923</v>
      </c>
      <c r="C1661" t="s">
        <v>3059</v>
      </c>
      <c r="D1661" t="s">
        <v>3060</v>
      </c>
      <c r="E1661" t="s">
        <v>3928</v>
      </c>
      <c r="F1661" t="s">
        <v>3929</v>
      </c>
      <c r="G1661">
        <v>2023</v>
      </c>
      <c r="H1661">
        <v>2023</v>
      </c>
      <c r="I1661" t="s">
        <v>4003</v>
      </c>
      <c r="J1661" t="s">
        <v>951</v>
      </c>
      <c r="M1661">
        <v>12</v>
      </c>
      <c r="N1661" t="s">
        <v>3710</v>
      </c>
      <c r="O1661" t="s">
        <v>4004</v>
      </c>
      <c r="P1661" t="s">
        <v>1976</v>
      </c>
      <c r="Q1661" t="s">
        <v>1977</v>
      </c>
      <c r="R1661" t="s">
        <v>2007</v>
      </c>
      <c r="S1661" t="s">
        <v>2023</v>
      </c>
      <c r="T1661">
        <v>32000</v>
      </c>
    </row>
    <row r="1662" spans="1:20" x14ac:dyDescent="0.25">
      <c r="A1662" t="s">
        <v>4005</v>
      </c>
      <c r="B1662">
        <v>41924</v>
      </c>
      <c r="C1662" t="s">
        <v>3059</v>
      </c>
      <c r="D1662" t="s">
        <v>3060</v>
      </c>
      <c r="E1662" t="s">
        <v>3928</v>
      </c>
      <c r="F1662" t="s">
        <v>3929</v>
      </c>
      <c r="G1662">
        <v>2023</v>
      </c>
      <c r="H1662">
        <v>2023</v>
      </c>
      <c r="I1662" t="s">
        <v>4006</v>
      </c>
      <c r="J1662" t="s">
        <v>951</v>
      </c>
      <c r="M1662">
        <v>12</v>
      </c>
      <c r="N1662" t="s">
        <v>3710</v>
      </c>
      <c r="O1662" t="s">
        <v>4007</v>
      </c>
      <c r="P1662" t="s">
        <v>1975</v>
      </c>
      <c r="Q1662" t="s">
        <v>1981</v>
      </c>
      <c r="R1662" t="s">
        <v>2009</v>
      </c>
      <c r="S1662" t="s">
        <v>2019</v>
      </c>
      <c r="T1662">
        <v>32000</v>
      </c>
    </row>
    <row r="1663" spans="1:20" x14ac:dyDescent="0.25">
      <c r="A1663" t="s">
        <v>4008</v>
      </c>
      <c r="B1663">
        <v>41925</v>
      </c>
      <c r="C1663" t="s">
        <v>3059</v>
      </c>
      <c r="D1663" t="s">
        <v>3060</v>
      </c>
      <c r="E1663" t="s">
        <v>3928</v>
      </c>
      <c r="F1663" t="s">
        <v>3929</v>
      </c>
      <c r="G1663">
        <v>2023</v>
      </c>
      <c r="H1663">
        <v>2023</v>
      </c>
      <c r="I1663" t="s">
        <v>4009</v>
      </c>
      <c r="J1663" t="s">
        <v>951</v>
      </c>
      <c r="M1663">
        <v>12</v>
      </c>
      <c r="N1663" t="s">
        <v>3710</v>
      </c>
      <c r="O1663" t="s">
        <v>4010</v>
      </c>
      <c r="P1663" t="s">
        <v>1975</v>
      </c>
      <c r="Q1663" t="s">
        <v>1981</v>
      </c>
      <c r="R1663" t="s">
        <v>2009</v>
      </c>
      <c r="S1663" t="s">
        <v>2019</v>
      </c>
      <c r="T1663">
        <v>32000</v>
      </c>
    </row>
    <row r="1664" spans="1:20" x14ac:dyDescent="0.25">
      <c r="A1664" t="s">
        <v>4011</v>
      </c>
      <c r="B1664">
        <v>41926</v>
      </c>
      <c r="C1664" t="s">
        <v>3059</v>
      </c>
      <c r="D1664" t="s">
        <v>3060</v>
      </c>
      <c r="E1664" t="s">
        <v>3928</v>
      </c>
      <c r="F1664" t="s">
        <v>3929</v>
      </c>
      <c r="G1664">
        <v>2023</v>
      </c>
      <c r="H1664">
        <v>2023</v>
      </c>
      <c r="I1664" t="s">
        <v>4012</v>
      </c>
      <c r="J1664" t="s">
        <v>951</v>
      </c>
      <c r="M1664">
        <v>12</v>
      </c>
      <c r="N1664" t="s">
        <v>3710</v>
      </c>
      <c r="O1664" t="s">
        <v>4013</v>
      </c>
      <c r="P1664" t="s">
        <v>1975</v>
      </c>
      <c r="Q1664" t="s">
        <v>3809</v>
      </c>
      <c r="R1664" t="s">
        <v>2011</v>
      </c>
      <c r="S1664" t="s">
        <v>2027</v>
      </c>
      <c r="T1664">
        <v>32000</v>
      </c>
    </row>
    <row r="1665" spans="1:20" x14ac:dyDescent="0.25">
      <c r="A1665" t="s">
        <v>4014</v>
      </c>
      <c r="B1665">
        <v>41927</v>
      </c>
      <c r="C1665" t="s">
        <v>3059</v>
      </c>
      <c r="D1665" t="s">
        <v>3060</v>
      </c>
      <c r="E1665" t="s">
        <v>3928</v>
      </c>
      <c r="F1665" t="s">
        <v>3929</v>
      </c>
      <c r="G1665">
        <v>2023</v>
      </c>
      <c r="H1665">
        <v>2023</v>
      </c>
      <c r="I1665" t="s">
        <v>4015</v>
      </c>
      <c r="J1665" t="s">
        <v>953</v>
      </c>
      <c r="M1665">
        <v>12</v>
      </c>
      <c r="N1665" t="s">
        <v>3710</v>
      </c>
      <c r="O1665" t="s">
        <v>4016</v>
      </c>
      <c r="P1665" t="s">
        <v>1975</v>
      </c>
      <c r="Q1665" t="s">
        <v>3809</v>
      </c>
      <c r="R1665" t="s">
        <v>2011</v>
      </c>
      <c r="S1665" t="s">
        <v>2027</v>
      </c>
      <c r="T1665">
        <v>32000</v>
      </c>
    </row>
    <row r="1666" spans="1:20" x14ac:dyDescent="0.25">
      <c r="A1666" t="s">
        <v>4017</v>
      </c>
      <c r="B1666">
        <v>41928</v>
      </c>
      <c r="C1666" t="s">
        <v>3059</v>
      </c>
      <c r="D1666" t="s">
        <v>3060</v>
      </c>
      <c r="E1666" t="s">
        <v>3928</v>
      </c>
      <c r="F1666" t="s">
        <v>3929</v>
      </c>
      <c r="G1666">
        <v>2023</v>
      </c>
      <c r="H1666">
        <v>2023</v>
      </c>
      <c r="I1666" t="s">
        <v>4018</v>
      </c>
      <c r="J1666" t="s">
        <v>951</v>
      </c>
      <c r="M1666">
        <v>12</v>
      </c>
      <c r="N1666" t="s">
        <v>3710</v>
      </c>
      <c r="O1666" t="s">
        <v>4019</v>
      </c>
      <c r="P1666" t="s">
        <v>1975</v>
      </c>
      <c r="Q1666" t="s">
        <v>4020</v>
      </c>
      <c r="R1666" t="s">
        <v>2009</v>
      </c>
      <c r="S1666" t="s">
        <v>3184</v>
      </c>
      <c r="T1666">
        <v>32000</v>
      </c>
    </row>
    <row r="1667" spans="1:20" x14ac:dyDescent="0.25">
      <c r="A1667" t="s">
        <v>4021</v>
      </c>
      <c r="B1667">
        <v>41929</v>
      </c>
      <c r="C1667" t="s">
        <v>3059</v>
      </c>
      <c r="D1667" t="s">
        <v>3060</v>
      </c>
      <c r="E1667" t="s">
        <v>3928</v>
      </c>
      <c r="F1667" t="s">
        <v>3929</v>
      </c>
      <c r="G1667">
        <v>2023</v>
      </c>
      <c r="H1667">
        <v>2023</v>
      </c>
      <c r="I1667" t="s">
        <v>4022</v>
      </c>
      <c r="J1667" t="s">
        <v>951</v>
      </c>
      <c r="M1667">
        <v>12</v>
      </c>
      <c r="N1667" t="s">
        <v>3710</v>
      </c>
      <c r="O1667" t="s">
        <v>4023</v>
      </c>
      <c r="P1667" t="s">
        <v>1975</v>
      </c>
      <c r="Q1667" t="s">
        <v>4020</v>
      </c>
      <c r="R1667" t="s">
        <v>2009</v>
      </c>
      <c r="S1667" t="s">
        <v>3184</v>
      </c>
      <c r="T1667">
        <v>32000</v>
      </c>
    </row>
    <row r="1668" spans="1:20" x14ac:dyDescent="0.25">
      <c r="A1668" t="s">
        <v>4024</v>
      </c>
      <c r="B1668">
        <v>41930</v>
      </c>
      <c r="C1668" t="s">
        <v>3059</v>
      </c>
      <c r="D1668" t="s">
        <v>3060</v>
      </c>
      <c r="E1668" t="s">
        <v>3928</v>
      </c>
      <c r="F1668" t="s">
        <v>3929</v>
      </c>
      <c r="G1668">
        <v>2023</v>
      </c>
      <c r="H1668">
        <v>2023</v>
      </c>
      <c r="I1668" t="s">
        <v>4025</v>
      </c>
      <c r="J1668" t="s">
        <v>949</v>
      </c>
      <c r="M1668">
        <v>12</v>
      </c>
      <c r="N1668" t="s">
        <v>3710</v>
      </c>
      <c r="O1668" t="s">
        <v>4026</v>
      </c>
      <c r="P1668" t="s">
        <v>1976</v>
      </c>
      <c r="Q1668" t="s">
        <v>4020</v>
      </c>
      <c r="R1668" t="s">
        <v>2009</v>
      </c>
      <c r="S1668" t="s">
        <v>2032</v>
      </c>
      <c r="T1668">
        <v>32000</v>
      </c>
    </row>
    <row r="1669" spans="1:20" x14ac:dyDescent="0.25">
      <c r="A1669" t="s">
        <v>4027</v>
      </c>
      <c r="B1669">
        <v>41931</v>
      </c>
      <c r="C1669" t="s">
        <v>3059</v>
      </c>
      <c r="D1669" t="s">
        <v>3060</v>
      </c>
      <c r="E1669" t="s">
        <v>3928</v>
      </c>
      <c r="F1669" t="s">
        <v>3929</v>
      </c>
      <c r="G1669">
        <v>2023</v>
      </c>
      <c r="H1669">
        <v>2023</v>
      </c>
      <c r="I1669" t="s">
        <v>4028</v>
      </c>
      <c r="J1669" t="s">
        <v>951</v>
      </c>
      <c r="M1669">
        <v>12</v>
      </c>
      <c r="N1669" t="s">
        <v>3710</v>
      </c>
      <c r="O1669" t="s">
        <v>4029</v>
      </c>
      <c r="P1669" t="s">
        <v>1975</v>
      </c>
      <c r="Q1669" t="s">
        <v>3821</v>
      </c>
      <c r="R1669" t="s">
        <v>2008</v>
      </c>
      <c r="S1669" t="s">
        <v>2021</v>
      </c>
      <c r="T1669">
        <v>32000</v>
      </c>
    </row>
    <row r="1670" spans="1:20" x14ac:dyDescent="0.25">
      <c r="A1670" t="s">
        <v>4030</v>
      </c>
      <c r="B1670">
        <v>41932</v>
      </c>
      <c r="C1670" t="s">
        <v>3059</v>
      </c>
      <c r="D1670" t="s">
        <v>3060</v>
      </c>
      <c r="E1670" t="s">
        <v>3928</v>
      </c>
      <c r="F1670" t="s">
        <v>3929</v>
      </c>
      <c r="G1670">
        <v>2023</v>
      </c>
      <c r="H1670">
        <v>2023</v>
      </c>
      <c r="I1670" t="s">
        <v>4031</v>
      </c>
      <c r="J1670" t="s">
        <v>951</v>
      </c>
      <c r="M1670">
        <v>12</v>
      </c>
      <c r="N1670" t="s">
        <v>3710</v>
      </c>
      <c r="O1670" t="s">
        <v>4032</v>
      </c>
      <c r="P1670" t="s">
        <v>1976</v>
      </c>
      <c r="Q1670" t="s">
        <v>4033</v>
      </c>
      <c r="R1670" t="s">
        <v>2011</v>
      </c>
      <c r="S1670" t="s">
        <v>2027</v>
      </c>
      <c r="T1670">
        <v>30000</v>
      </c>
    </row>
    <row r="1671" spans="1:20" x14ac:dyDescent="0.25">
      <c r="A1671" t="s">
        <v>4034</v>
      </c>
      <c r="B1671">
        <v>41933</v>
      </c>
      <c r="C1671" t="s">
        <v>3059</v>
      </c>
      <c r="D1671" t="s">
        <v>3060</v>
      </c>
      <c r="E1671" t="s">
        <v>3928</v>
      </c>
      <c r="F1671" t="s">
        <v>3929</v>
      </c>
      <c r="G1671">
        <v>2023</v>
      </c>
      <c r="H1671">
        <v>2023</v>
      </c>
      <c r="I1671" t="s">
        <v>4035</v>
      </c>
      <c r="J1671" t="s">
        <v>951</v>
      </c>
      <c r="M1671">
        <v>12</v>
      </c>
      <c r="N1671" t="s">
        <v>3710</v>
      </c>
      <c r="O1671" t="s">
        <v>4036</v>
      </c>
      <c r="P1671" t="s">
        <v>1976</v>
      </c>
      <c r="Q1671" t="s">
        <v>4033</v>
      </c>
      <c r="R1671" t="s">
        <v>2011</v>
      </c>
      <c r="S1671" t="s">
        <v>2027</v>
      </c>
      <c r="T1671">
        <v>32000</v>
      </c>
    </row>
    <row r="1672" spans="1:20" x14ac:dyDescent="0.25">
      <c r="A1672" t="s">
        <v>4037</v>
      </c>
      <c r="B1672">
        <v>41934</v>
      </c>
      <c r="C1672" t="s">
        <v>3059</v>
      </c>
      <c r="D1672" t="s">
        <v>3060</v>
      </c>
      <c r="E1672" t="s">
        <v>3928</v>
      </c>
      <c r="F1672" t="s">
        <v>3929</v>
      </c>
      <c r="G1672">
        <v>2023</v>
      </c>
      <c r="H1672">
        <v>2023</v>
      </c>
      <c r="I1672" t="s">
        <v>4038</v>
      </c>
      <c r="J1672" t="s">
        <v>951</v>
      </c>
      <c r="M1672">
        <v>12</v>
      </c>
      <c r="N1672" t="s">
        <v>3710</v>
      </c>
      <c r="O1672" t="s">
        <v>4039</v>
      </c>
      <c r="P1672" t="s">
        <v>1975</v>
      </c>
      <c r="Q1672" t="s">
        <v>4033</v>
      </c>
      <c r="R1672" t="s">
        <v>2011</v>
      </c>
      <c r="S1672" t="s">
        <v>2027</v>
      </c>
      <c r="T1672">
        <v>32000</v>
      </c>
    </row>
    <row r="1673" spans="1:20" x14ac:dyDescent="0.25">
      <c r="A1673" t="s">
        <v>4040</v>
      </c>
      <c r="B1673">
        <v>41935</v>
      </c>
      <c r="C1673" t="s">
        <v>3059</v>
      </c>
      <c r="D1673" t="s">
        <v>3060</v>
      </c>
      <c r="E1673" t="s">
        <v>4041</v>
      </c>
      <c r="F1673" t="s">
        <v>4042</v>
      </c>
      <c r="G1673">
        <v>2023</v>
      </c>
      <c r="H1673">
        <v>2023</v>
      </c>
      <c r="I1673" t="s">
        <v>4043</v>
      </c>
      <c r="J1673" t="s">
        <v>951</v>
      </c>
      <c r="M1673">
        <v>48</v>
      </c>
      <c r="N1673" t="s">
        <v>3710</v>
      </c>
      <c r="O1673" t="s">
        <v>4044</v>
      </c>
      <c r="P1673" t="s">
        <v>1975</v>
      </c>
      <c r="Q1673" t="s">
        <v>3712</v>
      </c>
      <c r="R1673" t="s">
        <v>2008</v>
      </c>
      <c r="S1673" t="s">
        <v>2021</v>
      </c>
      <c r="T1673">
        <v>637800</v>
      </c>
    </row>
    <row r="1674" spans="1:20" x14ac:dyDescent="0.25">
      <c r="A1674" t="s">
        <v>4045</v>
      </c>
      <c r="B1674">
        <v>41936</v>
      </c>
      <c r="C1674" t="s">
        <v>3059</v>
      </c>
      <c r="D1674" t="s">
        <v>3060</v>
      </c>
      <c r="E1674" t="s">
        <v>4041</v>
      </c>
      <c r="F1674" t="s">
        <v>4042</v>
      </c>
      <c r="G1674">
        <v>2023</v>
      </c>
      <c r="H1674">
        <v>2023</v>
      </c>
      <c r="I1674" t="s">
        <v>4046</v>
      </c>
      <c r="J1674" t="s">
        <v>949</v>
      </c>
      <c r="M1674">
        <v>48</v>
      </c>
      <c r="N1674" t="s">
        <v>3710</v>
      </c>
      <c r="O1674" t="s">
        <v>4047</v>
      </c>
      <c r="P1674" t="s">
        <v>1976</v>
      </c>
      <c r="Q1674" t="s">
        <v>3712</v>
      </c>
      <c r="R1674" t="s">
        <v>2008</v>
      </c>
      <c r="S1674" t="s">
        <v>2021</v>
      </c>
      <c r="T1674">
        <v>637800</v>
      </c>
    </row>
    <row r="1675" spans="1:20" x14ac:dyDescent="0.25">
      <c r="A1675" t="s">
        <v>4048</v>
      </c>
      <c r="B1675">
        <v>41937</v>
      </c>
      <c r="C1675" t="s">
        <v>3059</v>
      </c>
      <c r="D1675" t="s">
        <v>3060</v>
      </c>
      <c r="E1675" t="s">
        <v>4041</v>
      </c>
      <c r="F1675" t="s">
        <v>4042</v>
      </c>
      <c r="G1675">
        <v>2023</v>
      </c>
      <c r="H1675">
        <v>2023</v>
      </c>
      <c r="I1675" t="s">
        <v>4049</v>
      </c>
      <c r="J1675" t="s">
        <v>951</v>
      </c>
      <c r="M1675">
        <v>48</v>
      </c>
      <c r="N1675" t="s">
        <v>3710</v>
      </c>
      <c r="O1675" t="s">
        <v>4050</v>
      </c>
      <c r="P1675" t="s">
        <v>1975</v>
      </c>
      <c r="Q1675" t="s">
        <v>3950</v>
      </c>
      <c r="R1675" t="s">
        <v>2010</v>
      </c>
      <c r="S1675" t="s">
        <v>2016</v>
      </c>
      <c r="T1675">
        <v>637800</v>
      </c>
    </row>
    <row r="1676" spans="1:20" x14ac:dyDescent="0.25">
      <c r="A1676" t="s">
        <v>4051</v>
      </c>
      <c r="B1676">
        <v>41938</v>
      </c>
      <c r="C1676" t="s">
        <v>3059</v>
      </c>
      <c r="D1676" t="s">
        <v>3060</v>
      </c>
      <c r="E1676" t="s">
        <v>4041</v>
      </c>
      <c r="F1676" t="s">
        <v>4042</v>
      </c>
      <c r="G1676">
        <v>2023</v>
      </c>
      <c r="H1676">
        <v>2023</v>
      </c>
      <c r="I1676" t="s">
        <v>4052</v>
      </c>
      <c r="J1676" t="s">
        <v>951</v>
      </c>
      <c r="M1676">
        <v>48</v>
      </c>
      <c r="N1676" t="s">
        <v>3710</v>
      </c>
      <c r="O1676" t="s">
        <v>4053</v>
      </c>
      <c r="P1676" t="s">
        <v>1975</v>
      </c>
      <c r="Q1676" t="s">
        <v>1983</v>
      </c>
      <c r="R1676" t="s">
        <v>2008</v>
      </c>
      <c r="S1676" t="s">
        <v>2021</v>
      </c>
      <c r="T1676">
        <v>637800</v>
      </c>
    </row>
    <row r="1677" spans="1:20" x14ac:dyDescent="0.25">
      <c r="A1677" t="s">
        <v>4054</v>
      </c>
      <c r="B1677">
        <v>41939</v>
      </c>
      <c r="C1677" t="s">
        <v>3059</v>
      </c>
      <c r="D1677" t="s">
        <v>3060</v>
      </c>
      <c r="E1677" t="s">
        <v>4041</v>
      </c>
      <c r="F1677" t="s">
        <v>4042</v>
      </c>
      <c r="G1677">
        <v>2023</v>
      </c>
      <c r="H1677">
        <v>2023</v>
      </c>
      <c r="I1677" t="s">
        <v>4055</v>
      </c>
      <c r="J1677" t="s">
        <v>951</v>
      </c>
      <c r="M1677">
        <v>48</v>
      </c>
      <c r="N1677" t="s">
        <v>3710</v>
      </c>
      <c r="O1677" t="s">
        <v>4056</v>
      </c>
      <c r="P1677" t="s">
        <v>1976</v>
      </c>
      <c r="Q1677" t="s">
        <v>1983</v>
      </c>
      <c r="R1677" t="s">
        <v>2008</v>
      </c>
      <c r="S1677" t="s">
        <v>2021</v>
      </c>
      <c r="T1677">
        <v>637800</v>
      </c>
    </row>
    <row r="1678" spans="1:20" x14ac:dyDescent="0.25">
      <c r="A1678" t="s">
        <v>4057</v>
      </c>
      <c r="B1678">
        <v>41940</v>
      </c>
      <c r="C1678" t="s">
        <v>3059</v>
      </c>
      <c r="D1678" t="s">
        <v>3060</v>
      </c>
      <c r="E1678" t="s">
        <v>4041</v>
      </c>
      <c r="F1678" t="s">
        <v>4042</v>
      </c>
      <c r="G1678">
        <v>2023</v>
      </c>
      <c r="H1678">
        <v>2023</v>
      </c>
      <c r="I1678" t="s">
        <v>4058</v>
      </c>
      <c r="J1678" t="s">
        <v>951</v>
      </c>
      <c r="M1678">
        <v>48</v>
      </c>
      <c r="N1678" t="s">
        <v>3710</v>
      </c>
      <c r="O1678" t="s">
        <v>4059</v>
      </c>
      <c r="P1678" t="s">
        <v>1975</v>
      </c>
      <c r="Q1678" t="s">
        <v>3778</v>
      </c>
      <c r="R1678" t="s">
        <v>2009</v>
      </c>
      <c r="S1678" t="s">
        <v>2032</v>
      </c>
      <c r="T1678">
        <v>637800</v>
      </c>
    </row>
    <row r="1679" spans="1:20" x14ac:dyDescent="0.25">
      <c r="A1679" t="s">
        <v>4060</v>
      </c>
      <c r="B1679">
        <v>41941</v>
      </c>
      <c r="C1679" t="s">
        <v>3059</v>
      </c>
      <c r="D1679" t="s">
        <v>3060</v>
      </c>
      <c r="E1679" t="s">
        <v>4041</v>
      </c>
      <c r="F1679" t="s">
        <v>4042</v>
      </c>
      <c r="G1679">
        <v>2023</v>
      </c>
      <c r="H1679">
        <v>2023</v>
      </c>
      <c r="I1679" t="s">
        <v>4061</v>
      </c>
      <c r="J1679" t="s">
        <v>951</v>
      </c>
      <c r="M1679">
        <v>48</v>
      </c>
      <c r="N1679" t="s">
        <v>3710</v>
      </c>
      <c r="O1679" t="s">
        <v>4062</v>
      </c>
      <c r="P1679" t="s">
        <v>1975</v>
      </c>
      <c r="Q1679" t="s">
        <v>3778</v>
      </c>
      <c r="R1679" t="s">
        <v>2009</v>
      </c>
      <c r="S1679" t="s">
        <v>2032</v>
      </c>
      <c r="T1679">
        <v>637800</v>
      </c>
    </row>
    <row r="1680" spans="1:20" x14ac:dyDescent="0.25">
      <c r="A1680" t="s">
        <v>4063</v>
      </c>
      <c r="B1680">
        <v>41942</v>
      </c>
      <c r="C1680" t="s">
        <v>3059</v>
      </c>
      <c r="D1680" t="s">
        <v>3060</v>
      </c>
      <c r="E1680" t="s">
        <v>4041</v>
      </c>
      <c r="F1680" t="s">
        <v>4042</v>
      </c>
      <c r="G1680">
        <v>2023</v>
      </c>
      <c r="H1680">
        <v>2023</v>
      </c>
      <c r="I1680" t="s">
        <v>4064</v>
      </c>
      <c r="J1680" t="s">
        <v>951</v>
      </c>
      <c r="M1680">
        <v>48</v>
      </c>
      <c r="N1680" t="s">
        <v>3710</v>
      </c>
      <c r="O1680" t="s">
        <v>4065</v>
      </c>
      <c r="P1680" t="s">
        <v>1975</v>
      </c>
      <c r="Q1680" t="s">
        <v>1982</v>
      </c>
      <c r="R1680" t="s">
        <v>2008</v>
      </c>
      <c r="S1680" t="s">
        <v>2021</v>
      </c>
      <c r="T1680">
        <v>637800</v>
      </c>
    </row>
    <row r="1681" spans="1:20" x14ac:dyDescent="0.25">
      <c r="A1681" t="s">
        <v>4066</v>
      </c>
      <c r="B1681">
        <v>41943</v>
      </c>
      <c r="C1681" t="s">
        <v>3059</v>
      </c>
      <c r="D1681" t="s">
        <v>3060</v>
      </c>
      <c r="E1681" t="s">
        <v>4041</v>
      </c>
      <c r="F1681" t="s">
        <v>4042</v>
      </c>
      <c r="G1681">
        <v>2023</v>
      </c>
      <c r="H1681">
        <v>2023</v>
      </c>
      <c r="I1681" t="s">
        <v>4067</v>
      </c>
      <c r="J1681" t="s">
        <v>954</v>
      </c>
      <c r="M1681">
        <v>48</v>
      </c>
      <c r="N1681" t="s">
        <v>3710</v>
      </c>
      <c r="O1681" t="s">
        <v>4068</v>
      </c>
      <c r="P1681" t="s">
        <v>1975</v>
      </c>
      <c r="Q1681" t="s">
        <v>1980</v>
      </c>
      <c r="R1681" t="s">
        <v>2012</v>
      </c>
      <c r="S1681" t="s">
        <v>2107</v>
      </c>
      <c r="T1681">
        <v>637500</v>
      </c>
    </row>
    <row r="1682" spans="1:20" x14ac:dyDescent="0.25">
      <c r="A1682" t="s">
        <v>4069</v>
      </c>
      <c r="B1682">
        <v>41944</v>
      </c>
      <c r="C1682" t="s">
        <v>3059</v>
      </c>
      <c r="D1682" t="s">
        <v>3060</v>
      </c>
      <c r="E1682" t="s">
        <v>4041</v>
      </c>
      <c r="F1682" t="s">
        <v>4042</v>
      </c>
      <c r="G1682">
        <v>2023</v>
      </c>
      <c r="H1682">
        <v>2023</v>
      </c>
      <c r="I1682" t="s">
        <v>4070</v>
      </c>
      <c r="J1682" t="s">
        <v>949</v>
      </c>
      <c r="M1682">
        <v>48</v>
      </c>
      <c r="N1682" t="s">
        <v>3710</v>
      </c>
      <c r="O1682" t="s">
        <v>4071</v>
      </c>
      <c r="P1682" t="s">
        <v>1976</v>
      </c>
      <c r="Q1682" t="s">
        <v>3821</v>
      </c>
      <c r="R1682" t="s">
        <v>2008</v>
      </c>
      <c r="S1682" t="s">
        <v>2021</v>
      </c>
      <c r="T1682">
        <v>637799</v>
      </c>
    </row>
    <row r="1683" spans="1:20" x14ac:dyDescent="0.25">
      <c r="A1683" t="s">
        <v>4072</v>
      </c>
      <c r="B1683">
        <v>41945</v>
      </c>
      <c r="C1683" t="s">
        <v>3205</v>
      </c>
      <c r="D1683" t="s">
        <v>4073</v>
      </c>
      <c r="E1683" t="s">
        <v>4074</v>
      </c>
      <c r="F1683" t="s">
        <v>4075</v>
      </c>
      <c r="G1683">
        <v>2022</v>
      </c>
      <c r="H1683">
        <v>2023</v>
      </c>
      <c r="I1683" t="s">
        <v>4076</v>
      </c>
      <c r="J1683" t="s">
        <v>950</v>
      </c>
      <c r="M1683">
        <v>10</v>
      </c>
      <c r="N1683" t="s">
        <v>3710</v>
      </c>
      <c r="O1683" t="s">
        <v>4077</v>
      </c>
      <c r="P1683" t="s">
        <v>1976</v>
      </c>
      <c r="Q1683" t="s">
        <v>1977</v>
      </c>
      <c r="R1683" t="s">
        <v>2007</v>
      </c>
      <c r="S1683" t="s">
        <v>2023</v>
      </c>
      <c r="T1683">
        <v>60195</v>
      </c>
    </row>
    <row r="1684" spans="1:20" x14ac:dyDescent="0.25">
      <c r="A1684" t="s">
        <v>4078</v>
      </c>
      <c r="B1684">
        <v>41946</v>
      </c>
      <c r="C1684" t="s">
        <v>3205</v>
      </c>
      <c r="D1684" t="s">
        <v>4073</v>
      </c>
      <c r="E1684" t="s">
        <v>4074</v>
      </c>
      <c r="F1684" t="s">
        <v>4075</v>
      </c>
      <c r="G1684">
        <v>2022</v>
      </c>
      <c r="H1684">
        <v>2023</v>
      </c>
      <c r="I1684" t="s">
        <v>4079</v>
      </c>
      <c r="J1684" t="s">
        <v>952</v>
      </c>
      <c r="M1684">
        <v>10</v>
      </c>
      <c r="N1684" t="s">
        <v>3710</v>
      </c>
      <c r="O1684" t="s">
        <v>4080</v>
      </c>
      <c r="P1684" t="s">
        <v>1976</v>
      </c>
      <c r="Q1684" t="s">
        <v>1988</v>
      </c>
      <c r="R1684" t="s">
        <v>2008</v>
      </c>
      <c r="S1684" t="s">
        <v>2021</v>
      </c>
      <c r="T1684">
        <v>94975</v>
      </c>
    </row>
    <row r="1685" spans="1:20" x14ac:dyDescent="0.25">
      <c r="A1685" t="s">
        <v>4081</v>
      </c>
      <c r="B1685">
        <v>41947</v>
      </c>
      <c r="C1685" t="s">
        <v>3205</v>
      </c>
      <c r="D1685" t="s">
        <v>4073</v>
      </c>
      <c r="E1685" t="s">
        <v>4074</v>
      </c>
      <c r="F1685" t="s">
        <v>4075</v>
      </c>
      <c r="G1685">
        <v>2022</v>
      </c>
      <c r="H1685">
        <v>2023</v>
      </c>
      <c r="I1685" t="s">
        <v>4082</v>
      </c>
      <c r="J1685" t="s">
        <v>952</v>
      </c>
      <c r="M1685">
        <v>10</v>
      </c>
      <c r="N1685" t="s">
        <v>3710</v>
      </c>
      <c r="O1685" t="s">
        <v>993</v>
      </c>
      <c r="P1685" t="s">
        <v>1976</v>
      </c>
      <c r="Q1685" t="s">
        <v>1978</v>
      </c>
      <c r="R1685" t="s">
        <v>2008</v>
      </c>
      <c r="S1685" t="s">
        <v>2021</v>
      </c>
      <c r="T1685">
        <v>95195</v>
      </c>
    </row>
    <row r="1686" spans="1:20" x14ac:dyDescent="0.25">
      <c r="A1686" t="s">
        <v>4083</v>
      </c>
      <c r="B1686">
        <v>41948</v>
      </c>
      <c r="C1686" t="s">
        <v>3205</v>
      </c>
      <c r="D1686" t="s">
        <v>4073</v>
      </c>
      <c r="E1686" t="s">
        <v>4074</v>
      </c>
      <c r="F1686" t="s">
        <v>4075</v>
      </c>
      <c r="G1686">
        <v>2022</v>
      </c>
      <c r="H1686">
        <v>2023</v>
      </c>
      <c r="I1686" t="s">
        <v>4084</v>
      </c>
      <c r="J1686" t="s">
        <v>952</v>
      </c>
      <c r="M1686">
        <v>10</v>
      </c>
      <c r="N1686" t="s">
        <v>3710</v>
      </c>
      <c r="O1686" t="s">
        <v>4085</v>
      </c>
      <c r="P1686" t="s">
        <v>1976</v>
      </c>
      <c r="Q1686" t="s">
        <v>1993</v>
      </c>
      <c r="R1686" t="s">
        <v>2010</v>
      </c>
      <c r="S1686" t="s">
        <v>2017</v>
      </c>
      <c r="T1686">
        <v>60011</v>
      </c>
    </row>
    <row r="1687" spans="1:20" x14ac:dyDescent="0.25">
      <c r="A1687" t="s">
        <v>4086</v>
      </c>
      <c r="B1687">
        <v>41949</v>
      </c>
      <c r="C1687" t="s">
        <v>3205</v>
      </c>
      <c r="D1687" t="s">
        <v>4073</v>
      </c>
      <c r="E1687" t="s">
        <v>4074</v>
      </c>
      <c r="F1687" t="s">
        <v>4075</v>
      </c>
      <c r="G1687">
        <v>2022</v>
      </c>
      <c r="H1687">
        <v>2023</v>
      </c>
      <c r="I1687" t="s">
        <v>4087</v>
      </c>
      <c r="J1687" t="s">
        <v>952</v>
      </c>
      <c r="M1687">
        <v>10</v>
      </c>
      <c r="N1687" t="s">
        <v>3710</v>
      </c>
      <c r="O1687" t="s">
        <v>4088</v>
      </c>
      <c r="P1687" t="s">
        <v>1976</v>
      </c>
      <c r="Q1687" t="s">
        <v>3778</v>
      </c>
      <c r="R1687" t="s">
        <v>2009</v>
      </c>
      <c r="S1687" t="s">
        <v>2032</v>
      </c>
      <c r="T1687">
        <v>60195</v>
      </c>
    </row>
    <row r="1688" spans="1:20" x14ac:dyDescent="0.25">
      <c r="A1688" t="s">
        <v>4089</v>
      </c>
      <c r="B1688">
        <v>41950</v>
      </c>
      <c r="C1688" t="s">
        <v>3205</v>
      </c>
      <c r="D1688" t="s">
        <v>4073</v>
      </c>
      <c r="E1688" t="s">
        <v>4074</v>
      </c>
      <c r="F1688" t="s">
        <v>4075</v>
      </c>
      <c r="G1688">
        <v>2022</v>
      </c>
      <c r="H1688">
        <v>2023</v>
      </c>
      <c r="I1688" t="s">
        <v>4090</v>
      </c>
      <c r="J1688" t="s">
        <v>950</v>
      </c>
      <c r="M1688">
        <v>10</v>
      </c>
      <c r="N1688" t="s">
        <v>3710</v>
      </c>
      <c r="O1688" t="s">
        <v>1252</v>
      </c>
      <c r="P1688" t="s">
        <v>1976</v>
      </c>
      <c r="Q1688" t="s">
        <v>1979</v>
      </c>
      <c r="R1688" t="s">
        <v>2007</v>
      </c>
      <c r="S1688" t="s">
        <v>2037</v>
      </c>
      <c r="T1688">
        <v>60195</v>
      </c>
    </row>
    <row r="1689" spans="1:20" x14ac:dyDescent="0.25">
      <c r="A1689" t="s">
        <v>4091</v>
      </c>
      <c r="B1689">
        <v>41951</v>
      </c>
      <c r="C1689" t="s">
        <v>3205</v>
      </c>
      <c r="D1689" t="s">
        <v>4073</v>
      </c>
      <c r="E1689" t="s">
        <v>4074</v>
      </c>
      <c r="F1689" t="s">
        <v>4075</v>
      </c>
      <c r="G1689">
        <v>2022</v>
      </c>
      <c r="H1689">
        <v>2023</v>
      </c>
      <c r="I1689" t="s">
        <v>4092</v>
      </c>
      <c r="J1689" t="s">
        <v>952</v>
      </c>
      <c r="M1689">
        <v>10</v>
      </c>
      <c r="N1689" t="s">
        <v>3710</v>
      </c>
      <c r="O1689" t="s">
        <v>4093</v>
      </c>
      <c r="P1689" t="s">
        <v>1976</v>
      </c>
      <c r="Q1689" t="s">
        <v>4094</v>
      </c>
      <c r="R1689" t="s">
        <v>2012</v>
      </c>
      <c r="S1689" t="s">
        <v>2921</v>
      </c>
      <c r="T1689">
        <v>95195</v>
      </c>
    </row>
    <row r="1690" spans="1:20" x14ac:dyDescent="0.25">
      <c r="A1690" t="s">
        <v>4095</v>
      </c>
      <c r="B1690">
        <v>41952</v>
      </c>
      <c r="C1690" t="s">
        <v>3205</v>
      </c>
      <c r="D1690" t="s">
        <v>4073</v>
      </c>
      <c r="E1690" t="s">
        <v>4074</v>
      </c>
      <c r="F1690" t="s">
        <v>4075</v>
      </c>
      <c r="G1690">
        <v>2022</v>
      </c>
      <c r="H1690">
        <v>2023</v>
      </c>
      <c r="I1690" t="s">
        <v>4096</v>
      </c>
      <c r="J1690" t="s">
        <v>950</v>
      </c>
      <c r="M1690">
        <v>10</v>
      </c>
      <c r="N1690" t="s">
        <v>3710</v>
      </c>
      <c r="O1690" t="s">
        <v>4097</v>
      </c>
      <c r="P1690" t="s">
        <v>1976</v>
      </c>
      <c r="Q1690" t="s">
        <v>4098</v>
      </c>
      <c r="R1690" t="s">
        <v>2007</v>
      </c>
      <c r="S1690" t="s">
        <v>2023</v>
      </c>
      <c r="T1690">
        <v>59755</v>
      </c>
    </row>
    <row r="1691" spans="1:20" x14ac:dyDescent="0.25">
      <c r="A1691" t="s">
        <v>4099</v>
      </c>
      <c r="B1691">
        <v>41953</v>
      </c>
      <c r="C1691" t="s">
        <v>3205</v>
      </c>
      <c r="D1691" t="s">
        <v>4073</v>
      </c>
      <c r="E1691" t="s">
        <v>4074</v>
      </c>
      <c r="F1691" t="s">
        <v>4075</v>
      </c>
      <c r="G1691">
        <v>2022</v>
      </c>
      <c r="H1691">
        <v>2023</v>
      </c>
      <c r="I1691" t="s">
        <v>4100</v>
      </c>
      <c r="J1691" t="s">
        <v>950</v>
      </c>
      <c r="M1691">
        <v>10</v>
      </c>
      <c r="N1691" t="s">
        <v>3710</v>
      </c>
      <c r="O1691" t="s">
        <v>4101</v>
      </c>
      <c r="P1691" t="s">
        <v>1976</v>
      </c>
      <c r="Q1691" t="s">
        <v>3730</v>
      </c>
      <c r="R1691" t="s">
        <v>2011</v>
      </c>
      <c r="S1691" t="s">
        <v>2027</v>
      </c>
      <c r="T1691">
        <v>60195</v>
      </c>
    </row>
    <row r="1692" spans="1:20" x14ac:dyDescent="0.25">
      <c r="A1692" t="s">
        <v>4102</v>
      </c>
      <c r="B1692">
        <v>41954</v>
      </c>
      <c r="C1692" t="s">
        <v>3205</v>
      </c>
      <c r="D1692" t="s">
        <v>4073</v>
      </c>
      <c r="E1692" t="s">
        <v>4074</v>
      </c>
      <c r="F1692" t="s">
        <v>4075</v>
      </c>
      <c r="G1692">
        <v>2022</v>
      </c>
      <c r="H1692">
        <v>2023</v>
      </c>
      <c r="I1692" t="s">
        <v>4103</v>
      </c>
      <c r="J1692" t="s">
        <v>952</v>
      </c>
      <c r="M1692">
        <v>10</v>
      </c>
      <c r="N1692" t="s">
        <v>3710</v>
      </c>
      <c r="O1692" t="s">
        <v>4104</v>
      </c>
      <c r="P1692" t="s">
        <v>1975</v>
      </c>
      <c r="Q1692" t="s">
        <v>2000</v>
      </c>
      <c r="R1692" t="s">
        <v>2007</v>
      </c>
      <c r="S1692" t="s">
        <v>2020</v>
      </c>
      <c r="T1692">
        <v>60195</v>
      </c>
    </row>
    <row r="1693" spans="1:20" x14ac:dyDescent="0.25">
      <c r="A1693" t="s">
        <v>4105</v>
      </c>
      <c r="B1693">
        <v>41955</v>
      </c>
      <c r="C1693" t="s">
        <v>3205</v>
      </c>
      <c r="D1693" t="s">
        <v>4073</v>
      </c>
      <c r="E1693" t="s">
        <v>4074</v>
      </c>
      <c r="F1693" t="s">
        <v>4075</v>
      </c>
      <c r="G1693">
        <v>2022</v>
      </c>
      <c r="H1693">
        <v>2023</v>
      </c>
      <c r="I1693" t="s">
        <v>4106</v>
      </c>
      <c r="J1693" t="s">
        <v>952</v>
      </c>
      <c r="M1693">
        <v>10</v>
      </c>
      <c r="N1693" t="s">
        <v>3710</v>
      </c>
      <c r="O1693" t="s">
        <v>4107</v>
      </c>
      <c r="P1693" t="s">
        <v>1976</v>
      </c>
      <c r="Q1693" t="s">
        <v>4108</v>
      </c>
      <c r="R1693" t="s">
        <v>2009</v>
      </c>
      <c r="S1693" t="s">
        <v>2019</v>
      </c>
      <c r="T1693">
        <v>60195</v>
      </c>
    </row>
    <row r="1694" spans="1:20" x14ac:dyDescent="0.25">
      <c r="A1694" t="s">
        <v>4109</v>
      </c>
      <c r="B1694">
        <v>41956</v>
      </c>
      <c r="C1694" t="s">
        <v>3205</v>
      </c>
      <c r="D1694" t="s">
        <v>4073</v>
      </c>
      <c r="E1694" t="s">
        <v>4074</v>
      </c>
      <c r="F1694" t="s">
        <v>4075</v>
      </c>
      <c r="G1694">
        <v>2022</v>
      </c>
      <c r="H1694">
        <v>2023</v>
      </c>
      <c r="I1694" t="s">
        <v>4110</v>
      </c>
      <c r="J1694" t="s">
        <v>950</v>
      </c>
      <c r="M1694">
        <v>10</v>
      </c>
      <c r="N1694" t="s">
        <v>3710</v>
      </c>
      <c r="O1694" t="s">
        <v>4111</v>
      </c>
      <c r="P1694" t="s">
        <v>1976</v>
      </c>
      <c r="Q1694" t="s">
        <v>4112</v>
      </c>
      <c r="R1694" t="s">
        <v>2010</v>
      </c>
      <c r="S1694" t="s">
        <v>2022</v>
      </c>
      <c r="T1694">
        <v>95195</v>
      </c>
    </row>
    <row r="1695" spans="1:20" x14ac:dyDescent="0.25">
      <c r="A1695" t="s">
        <v>4113</v>
      </c>
      <c r="B1695">
        <v>41957</v>
      </c>
      <c r="C1695" t="s">
        <v>3205</v>
      </c>
      <c r="D1695" t="s">
        <v>4073</v>
      </c>
      <c r="E1695" t="s">
        <v>4074</v>
      </c>
      <c r="F1695" t="s">
        <v>4075</v>
      </c>
      <c r="G1695">
        <v>2022</v>
      </c>
      <c r="H1695">
        <v>2023</v>
      </c>
      <c r="I1695" t="s">
        <v>4114</v>
      </c>
      <c r="J1695" t="s">
        <v>952</v>
      </c>
      <c r="M1695">
        <v>10</v>
      </c>
      <c r="N1695" t="s">
        <v>3710</v>
      </c>
      <c r="O1695" t="s">
        <v>4115</v>
      </c>
      <c r="P1695" t="s">
        <v>1975</v>
      </c>
      <c r="Q1695" t="s">
        <v>1981</v>
      </c>
      <c r="R1695" t="s">
        <v>2009</v>
      </c>
      <c r="S1695" t="s">
        <v>2019</v>
      </c>
      <c r="T1695">
        <v>95195</v>
      </c>
    </row>
    <row r="1696" spans="1:20" x14ac:dyDescent="0.25">
      <c r="A1696" t="s">
        <v>4116</v>
      </c>
      <c r="B1696">
        <v>41958</v>
      </c>
      <c r="C1696" t="s">
        <v>3205</v>
      </c>
      <c r="D1696" t="s">
        <v>4073</v>
      </c>
      <c r="E1696" t="s">
        <v>4117</v>
      </c>
      <c r="F1696" t="s">
        <v>4118</v>
      </c>
      <c r="G1696">
        <v>2023</v>
      </c>
      <c r="H1696">
        <v>2023</v>
      </c>
      <c r="I1696" t="s">
        <v>4119</v>
      </c>
      <c r="J1696" t="s">
        <v>951</v>
      </c>
      <c r="M1696">
        <v>24</v>
      </c>
      <c r="N1696" t="s">
        <v>3710</v>
      </c>
      <c r="O1696" t="s">
        <v>4120</v>
      </c>
      <c r="P1696" t="s">
        <v>1976</v>
      </c>
      <c r="Q1696" t="s">
        <v>3809</v>
      </c>
      <c r="R1696" t="s">
        <v>2011</v>
      </c>
      <c r="S1696" t="s">
        <v>2027</v>
      </c>
      <c r="T1696">
        <v>182680</v>
      </c>
    </row>
    <row r="1697" spans="1:20" x14ac:dyDescent="0.25">
      <c r="A1697" t="s">
        <v>4121</v>
      </c>
      <c r="B1697">
        <v>41959</v>
      </c>
      <c r="C1697" t="s">
        <v>3205</v>
      </c>
      <c r="D1697" t="s">
        <v>4073</v>
      </c>
      <c r="E1697" t="s">
        <v>4117</v>
      </c>
      <c r="F1697" t="s">
        <v>4118</v>
      </c>
      <c r="G1697">
        <v>2023</v>
      </c>
      <c r="H1697">
        <v>2023</v>
      </c>
      <c r="I1697" t="s">
        <v>4122</v>
      </c>
      <c r="J1697" t="s">
        <v>952</v>
      </c>
      <c r="M1697">
        <v>24</v>
      </c>
      <c r="N1697" t="s">
        <v>3710</v>
      </c>
      <c r="O1697" t="s">
        <v>4123</v>
      </c>
      <c r="P1697" t="s">
        <v>1976</v>
      </c>
      <c r="Q1697" t="s">
        <v>1982</v>
      </c>
      <c r="R1697" t="s">
        <v>2008</v>
      </c>
      <c r="S1697" t="s">
        <v>2021</v>
      </c>
      <c r="T1697">
        <v>200000</v>
      </c>
    </row>
    <row r="1698" spans="1:20" x14ac:dyDescent="0.25">
      <c r="A1698" t="s">
        <v>4124</v>
      </c>
      <c r="B1698">
        <v>41960</v>
      </c>
      <c r="C1698" t="s">
        <v>3205</v>
      </c>
      <c r="D1698" t="s">
        <v>4073</v>
      </c>
      <c r="E1698" t="s">
        <v>4117</v>
      </c>
      <c r="F1698" t="s">
        <v>4118</v>
      </c>
      <c r="G1698">
        <v>2023</v>
      </c>
      <c r="H1698">
        <v>2023</v>
      </c>
      <c r="I1698" t="s">
        <v>4125</v>
      </c>
      <c r="J1698" t="s">
        <v>949</v>
      </c>
      <c r="M1698">
        <v>24</v>
      </c>
      <c r="N1698" t="s">
        <v>3710</v>
      </c>
      <c r="O1698" t="s">
        <v>4126</v>
      </c>
      <c r="P1698" t="s">
        <v>1976</v>
      </c>
      <c r="Q1698" t="s">
        <v>1980</v>
      </c>
      <c r="R1698" t="s">
        <v>2012</v>
      </c>
      <c r="S1698" t="s">
        <v>2107</v>
      </c>
      <c r="T1698">
        <v>180980</v>
      </c>
    </row>
    <row r="1699" spans="1:20" x14ac:dyDescent="0.25">
      <c r="A1699" t="s">
        <v>4127</v>
      </c>
      <c r="B1699">
        <v>41961</v>
      </c>
      <c r="C1699" t="s">
        <v>3205</v>
      </c>
      <c r="D1699" t="s">
        <v>4073</v>
      </c>
      <c r="E1699" t="s">
        <v>4117</v>
      </c>
      <c r="F1699" t="s">
        <v>4118</v>
      </c>
      <c r="G1699">
        <v>2023</v>
      </c>
      <c r="H1699">
        <v>2023</v>
      </c>
      <c r="I1699" t="s">
        <v>4128</v>
      </c>
      <c r="J1699" t="s">
        <v>951</v>
      </c>
      <c r="M1699">
        <v>24</v>
      </c>
      <c r="N1699" t="s">
        <v>3710</v>
      </c>
      <c r="O1699" t="s">
        <v>4129</v>
      </c>
      <c r="P1699" t="s">
        <v>1976</v>
      </c>
      <c r="Q1699" t="s">
        <v>1979</v>
      </c>
      <c r="R1699" t="s">
        <v>2007</v>
      </c>
      <c r="S1699" t="s">
        <v>2037</v>
      </c>
      <c r="T1699">
        <v>200000</v>
      </c>
    </row>
    <row r="1700" spans="1:20" x14ac:dyDescent="0.25">
      <c r="A1700" t="s">
        <v>4130</v>
      </c>
      <c r="B1700">
        <v>41962</v>
      </c>
      <c r="C1700" t="s">
        <v>3205</v>
      </c>
      <c r="D1700" t="s">
        <v>4073</v>
      </c>
      <c r="E1700" t="s">
        <v>4117</v>
      </c>
      <c r="F1700" t="s">
        <v>4118</v>
      </c>
      <c r="G1700">
        <v>2023</v>
      </c>
      <c r="H1700">
        <v>2023</v>
      </c>
      <c r="I1700" t="s">
        <v>4131</v>
      </c>
      <c r="J1700" t="s">
        <v>952</v>
      </c>
      <c r="M1700">
        <v>24</v>
      </c>
      <c r="N1700" t="s">
        <v>3710</v>
      </c>
      <c r="O1700" t="s">
        <v>4132</v>
      </c>
      <c r="P1700" t="s">
        <v>1975</v>
      </c>
      <c r="Q1700" t="s">
        <v>3950</v>
      </c>
      <c r="R1700" t="s">
        <v>2010</v>
      </c>
      <c r="S1700" t="s">
        <v>2016</v>
      </c>
      <c r="T1700">
        <v>178479</v>
      </c>
    </row>
    <row r="1701" spans="1:20" x14ac:dyDescent="0.25">
      <c r="A1701" t="s">
        <v>4133</v>
      </c>
      <c r="B1701">
        <v>41963</v>
      </c>
      <c r="C1701" t="s">
        <v>3205</v>
      </c>
      <c r="D1701" t="s">
        <v>4073</v>
      </c>
      <c r="E1701" t="s">
        <v>4134</v>
      </c>
      <c r="F1701" t="s">
        <v>4135</v>
      </c>
      <c r="G1701">
        <v>2023</v>
      </c>
      <c r="H1701">
        <v>2023</v>
      </c>
      <c r="I1701" t="s">
        <v>4136</v>
      </c>
      <c r="J1701" t="s">
        <v>952</v>
      </c>
      <c r="M1701">
        <v>36</v>
      </c>
      <c r="N1701" t="s">
        <v>3710</v>
      </c>
      <c r="O1701" t="s">
        <v>4137</v>
      </c>
      <c r="P1701" t="s">
        <v>1976</v>
      </c>
      <c r="Q1701" t="s">
        <v>3911</v>
      </c>
      <c r="R1701" t="s">
        <v>2008</v>
      </c>
      <c r="S1701" t="s">
        <v>2021</v>
      </c>
      <c r="T1701">
        <v>450000</v>
      </c>
    </row>
    <row r="1702" spans="1:20" x14ac:dyDescent="0.25">
      <c r="A1702" t="s">
        <v>4138</v>
      </c>
      <c r="B1702">
        <v>41964</v>
      </c>
      <c r="C1702" t="s">
        <v>3205</v>
      </c>
      <c r="D1702" t="s">
        <v>4073</v>
      </c>
      <c r="E1702" t="s">
        <v>4134</v>
      </c>
      <c r="F1702" t="s">
        <v>4135</v>
      </c>
      <c r="G1702">
        <v>2023</v>
      </c>
      <c r="H1702">
        <v>2023</v>
      </c>
      <c r="I1702" t="s">
        <v>4139</v>
      </c>
      <c r="J1702" t="s">
        <v>950</v>
      </c>
      <c r="M1702">
        <v>36</v>
      </c>
      <c r="N1702" t="s">
        <v>3710</v>
      </c>
      <c r="O1702" t="s">
        <v>4140</v>
      </c>
      <c r="P1702" t="s">
        <v>1976</v>
      </c>
      <c r="Q1702" t="s">
        <v>1977</v>
      </c>
      <c r="R1702" t="s">
        <v>2007</v>
      </c>
      <c r="S1702" t="s">
        <v>2023</v>
      </c>
      <c r="T1702">
        <v>449580</v>
      </c>
    </row>
    <row r="1703" spans="1:20" x14ac:dyDescent="0.25">
      <c r="A1703" t="s">
        <v>4141</v>
      </c>
      <c r="B1703">
        <v>41965</v>
      </c>
      <c r="C1703" t="s">
        <v>3205</v>
      </c>
      <c r="D1703" t="s">
        <v>4073</v>
      </c>
      <c r="E1703" t="s">
        <v>4134</v>
      </c>
      <c r="F1703" t="s">
        <v>4135</v>
      </c>
      <c r="G1703">
        <v>2023</v>
      </c>
      <c r="H1703">
        <v>2023</v>
      </c>
      <c r="I1703" t="s">
        <v>4142</v>
      </c>
      <c r="J1703" t="s">
        <v>951</v>
      </c>
      <c r="M1703">
        <v>36</v>
      </c>
      <c r="N1703" t="s">
        <v>3710</v>
      </c>
      <c r="O1703" t="s">
        <v>4143</v>
      </c>
      <c r="P1703" t="s">
        <v>1976</v>
      </c>
      <c r="Q1703" t="s">
        <v>1988</v>
      </c>
      <c r="R1703" t="s">
        <v>2008</v>
      </c>
      <c r="S1703" t="s">
        <v>2021</v>
      </c>
      <c r="T1703">
        <v>449850</v>
      </c>
    </row>
    <row r="1704" spans="1:20" x14ac:dyDescent="0.25">
      <c r="A1704" t="s">
        <v>4144</v>
      </c>
      <c r="B1704">
        <v>41966</v>
      </c>
      <c r="C1704" t="s">
        <v>3205</v>
      </c>
      <c r="D1704" t="s">
        <v>4073</v>
      </c>
      <c r="E1704" t="s">
        <v>4134</v>
      </c>
      <c r="F1704" t="s">
        <v>4135</v>
      </c>
      <c r="G1704">
        <v>2023</v>
      </c>
      <c r="H1704">
        <v>2023</v>
      </c>
      <c r="I1704" t="s">
        <v>4145</v>
      </c>
      <c r="J1704" t="s">
        <v>952</v>
      </c>
      <c r="M1704">
        <v>36</v>
      </c>
      <c r="N1704" t="s">
        <v>3710</v>
      </c>
      <c r="O1704" t="s">
        <v>4146</v>
      </c>
      <c r="P1704" t="s">
        <v>1976</v>
      </c>
      <c r="Q1704" t="s">
        <v>4098</v>
      </c>
      <c r="R1704" t="s">
        <v>2007</v>
      </c>
      <c r="S1704" t="s">
        <v>2023</v>
      </c>
      <c r="T1704">
        <v>444986</v>
      </c>
    </row>
    <row r="1705" spans="1:20" x14ac:dyDescent="0.25">
      <c r="A1705" t="s">
        <v>4147</v>
      </c>
      <c r="B1705">
        <v>41967</v>
      </c>
      <c r="C1705" t="s">
        <v>3205</v>
      </c>
      <c r="D1705" t="s">
        <v>4073</v>
      </c>
      <c r="E1705" t="s">
        <v>4134</v>
      </c>
      <c r="F1705" t="s">
        <v>4135</v>
      </c>
      <c r="G1705">
        <v>2023</v>
      </c>
      <c r="H1705">
        <v>2023</v>
      </c>
      <c r="I1705" t="s">
        <v>4148</v>
      </c>
      <c r="J1705" t="s">
        <v>954</v>
      </c>
      <c r="M1705">
        <v>36</v>
      </c>
      <c r="N1705" t="s">
        <v>3710</v>
      </c>
      <c r="O1705" t="s">
        <v>4149</v>
      </c>
      <c r="P1705" t="s">
        <v>1976</v>
      </c>
      <c r="Q1705" t="s">
        <v>1984</v>
      </c>
      <c r="R1705" t="s">
        <v>2009</v>
      </c>
      <c r="S1705" t="s">
        <v>2920</v>
      </c>
      <c r="T1705">
        <v>444210</v>
      </c>
    </row>
    <row r="1706" spans="1:20" x14ac:dyDescent="0.25">
      <c r="A1706" t="s">
        <v>4150</v>
      </c>
      <c r="B1706">
        <v>41968</v>
      </c>
      <c r="C1706" t="s">
        <v>3205</v>
      </c>
      <c r="D1706" t="s">
        <v>4073</v>
      </c>
      <c r="E1706" t="s">
        <v>4151</v>
      </c>
      <c r="F1706" t="s">
        <v>4152</v>
      </c>
      <c r="G1706">
        <v>2023</v>
      </c>
      <c r="H1706">
        <v>2023</v>
      </c>
      <c r="I1706" t="s">
        <v>4153</v>
      </c>
      <c r="J1706" t="s">
        <v>949</v>
      </c>
      <c r="M1706">
        <v>36</v>
      </c>
      <c r="N1706" t="s">
        <v>3710</v>
      </c>
      <c r="O1706" t="s">
        <v>4154</v>
      </c>
      <c r="P1706" t="s">
        <v>1976</v>
      </c>
      <c r="Q1706" t="s">
        <v>1991</v>
      </c>
      <c r="R1706" t="s">
        <v>2008</v>
      </c>
      <c r="S1706" t="s">
        <v>2021</v>
      </c>
      <c r="T1706">
        <v>884625</v>
      </c>
    </row>
    <row r="1707" spans="1:20" x14ac:dyDescent="0.25">
      <c r="A1707" t="s">
        <v>4155</v>
      </c>
      <c r="B1707">
        <v>41969</v>
      </c>
      <c r="C1707" t="s">
        <v>3205</v>
      </c>
      <c r="D1707" t="s">
        <v>4073</v>
      </c>
      <c r="E1707" t="s">
        <v>4151</v>
      </c>
      <c r="F1707" t="s">
        <v>4152</v>
      </c>
      <c r="G1707">
        <v>2023</v>
      </c>
      <c r="H1707">
        <v>2023</v>
      </c>
      <c r="I1707" t="s">
        <v>4156</v>
      </c>
      <c r="J1707" t="s">
        <v>951</v>
      </c>
      <c r="M1707">
        <v>36</v>
      </c>
      <c r="N1707" t="s">
        <v>3710</v>
      </c>
      <c r="O1707" t="s">
        <v>4157</v>
      </c>
      <c r="P1707" t="s">
        <v>1975</v>
      </c>
      <c r="Q1707" t="s">
        <v>1986</v>
      </c>
      <c r="R1707" t="s">
        <v>2008</v>
      </c>
      <c r="S1707" t="s">
        <v>2021</v>
      </c>
      <c r="T1707">
        <v>746230</v>
      </c>
    </row>
    <row r="1708" spans="1:20" x14ac:dyDescent="0.25">
      <c r="A1708" t="s">
        <v>4158</v>
      </c>
      <c r="B1708">
        <v>41970</v>
      </c>
      <c r="C1708" t="s">
        <v>3205</v>
      </c>
      <c r="D1708" t="s">
        <v>4073</v>
      </c>
      <c r="E1708" t="s">
        <v>4151</v>
      </c>
      <c r="F1708" t="s">
        <v>4152</v>
      </c>
      <c r="G1708">
        <v>2023</v>
      </c>
      <c r="H1708">
        <v>2023</v>
      </c>
      <c r="I1708" t="s">
        <v>4159</v>
      </c>
      <c r="J1708" t="s">
        <v>951</v>
      </c>
      <c r="M1708">
        <v>36</v>
      </c>
      <c r="N1708" t="s">
        <v>3710</v>
      </c>
      <c r="O1708" t="s">
        <v>4160</v>
      </c>
      <c r="P1708" t="s">
        <v>1976</v>
      </c>
      <c r="Q1708" t="s">
        <v>1993</v>
      </c>
      <c r="R1708" t="s">
        <v>2010</v>
      </c>
      <c r="S1708" t="s">
        <v>2017</v>
      </c>
      <c r="T1708">
        <v>842536</v>
      </c>
    </row>
    <row r="1709" spans="1:20" x14ac:dyDescent="0.25">
      <c r="A1709" t="s">
        <v>4161</v>
      </c>
      <c r="B1709">
        <v>41971</v>
      </c>
      <c r="C1709" t="s">
        <v>3205</v>
      </c>
      <c r="D1709" t="s">
        <v>4073</v>
      </c>
      <c r="E1709" t="s">
        <v>4151</v>
      </c>
      <c r="F1709" t="s">
        <v>4152</v>
      </c>
      <c r="G1709">
        <v>2023</v>
      </c>
      <c r="H1709">
        <v>2023</v>
      </c>
      <c r="I1709" t="s">
        <v>4162</v>
      </c>
      <c r="J1709" t="s">
        <v>951</v>
      </c>
      <c r="M1709">
        <v>36</v>
      </c>
      <c r="N1709" t="s">
        <v>3710</v>
      </c>
      <c r="O1709" t="s">
        <v>4163</v>
      </c>
      <c r="P1709" t="s">
        <v>1975</v>
      </c>
      <c r="Q1709" t="s">
        <v>3911</v>
      </c>
      <c r="R1709" t="s">
        <v>2008</v>
      </c>
      <c r="S1709" t="s">
        <v>2021</v>
      </c>
      <c r="T1709">
        <v>548793</v>
      </c>
    </row>
    <row r="1710" spans="1:20" x14ac:dyDescent="0.25">
      <c r="A1710" t="s">
        <v>4164</v>
      </c>
      <c r="B1710">
        <v>41972</v>
      </c>
      <c r="C1710" t="s">
        <v>3205</v>
      </c>
      <c r="D1710" t="s">
        <v>4073</v>
      </c>
      <c r="E1710" t="s">
        <v>4151</v>
      </c>
      <c r="F1710" t="s">
        <v>4152</v>
      </c>
      <c r="G1710">
        <v>2023</v>
      </c>
      <c r="H1710">
        <v>2023</v>
      </c>
      <c r="I1710" t="s">
        <v>4165</v>
      </c>
      <c r="J1710" t="s">
        <v>951</v>
      </c>
      <c r="M1710">
        <v>36</v>
      </c>
      <c r="N1710" t="s">
        <v>3710</v>
      </c>
      <c r="O1710" t="s">
        <v>4166</v>
      </c>
      <c r="P1710" t="s">
        <v>1976</v>
      </c>
      <c r="Q1710" t="s">
        <v>3730</v>
      </c>
      <c r="R1710" t="s">
        <v>2011</v>
      </c>
      <c r="S1710" t="s">
        <v>2027</v>
      </c>
      <c r="T1710">
        <v>956541</v>
      </c>
    </row>
    <row r="1711" spans="1:20" x14ac:dyDescent="0.25">
      <c r="A1711" t="s">
        <v>4167</v>
      </c>
      <c r="B1711">
        <v>41973</v>
      </c>
      <c r="C1711" t="s">
        <v>3205</v>
      </c>
      <c r="D1711" t="s">
        <v>4073</v>
      </c>
      <c r="E1711" t="s">
        <v>4151</v>
      </c>
      <c r="F1711" t="s">
        <v>4152</v>
      </c>
      <c r="G1711">
        <v>2023</v>
      </c>
      <c r="H1711">
        <v>2023</v>
      </c>
      <c r="I1711" t="s">
        <v>4168</v>
      </c>
      <c r="J1711" t="s">
        <v>951</v>
      </c>
      <c r="M1711">
        <v>36</v>
      </c>
      <c r="N1711" t="s">
        <v>3710</v>
      </c>
      <c r="O1711" t="s">
        <v>4169</v>
      </c>
      <c r="P1711" t="s">
        <v>1976</v>
      </c>
      <c r="Q1711" t="s">
        <v>1996</v>
      </c>
      <c r="R1711" t="s">
        <v>2011</v>
      </c>
      <c r="S1711" t="s">
        <v>2018</v>
      </c>
      <c r="T1711">
        <v>980715</v>
      </c>
    </row>
    <row r="1712" spans="1:20" x14ac:dyDescent="0.25">
      <c r="A1712" t="s">
        <v>4170</v>
      </c>
      <c r="B1712">
        <v>41974</v>
      </c>
      <c r="C1712" t="s">
        <v>3205</v>
      </c>
      <c r="D1712" t="s">
        <v>4073</v>
      </c>
      <c r="E1712" t="s">
        <v>4151</v>
      </c>
      <c r="F1712" t="s">
        <v>4152</v>
      </c>
      <c r="G1712">
        <v>2023</v>
      </c>
      <c r="H1712">
        <v>2023</v>
      </c>
      <c r="I1712" t="s">
        <v>4171</v>
      </c>
      <c r="J1712" t="s">
        <v>951</v>
      </c>
      <c r="M1712">
        <v>36</v>
      </c>
      <c r="N1712" t="s">
        <v>3710</v>
      </c>
      <c r="O1712" t="s">
        <v>4172</v>
      </c>
      <c r="P1712" t="s">
        <v>1975</v>
      </c>
      <c r="Q1712" t="s">
        <v>1999</v>
      </c>
      <c r="R1712" t="s">
        <v>2008</v>
      </c>
      <c r="S1712" t="s">
        <v>2021</v>
      </c>
      <c r="T1712">
        <v>752643</v>
      </c>
    </row>
    <row r="1713" spans="1:20" x14ac:dyDescent="0.25">
      <c r="A1713" t="s">
        <v>4173</v>
      </c>
      <c r="B1713">
        <v>41975</v>
      </c>
      <c r="C1713" t="s">
        <v>3059</v>
      </c>
      <c r="D1713" t="s">
        <v>3060</v>
      </c>
      <c r="E1713" t="s">
        <v>4174</v>
      </c>
      <c r="F1713" t="s">
        <v>4175</v>
      </c>
      <c r="G1713">
        <v>2023</v>
      </c>
      <c r="H1713">
        <v>2023</v>
      </c>
      <c r="I1713" t="s">
        <v>4176</v>
      </c>
      <c r="J1713" t="s">
        <v>951</v>
      </c>
      <c r="M1713">
        <v>12</v>
      </c>
      <c r="N1713" t="s">
        <v>3710</v>
      </c>
      <c r="O1713" t="s">
        <v>4177</v>
      </c>
      <c r="P1713" t="s">
        <v>1976</v>
      </c>
      <c r="Q1713" t="s">
        <v>4178</v>
      </c>
      <c r="R1713" t="s">
        <v>2008</v>
      </c>
      <c r="S1713" t="s">
        <v>2021</v>
      </c>
      <c r="T1713">
        <v>125144</v>
      </c>
    </row>
    <row r="1714" spans="1:20" x14ac:dyDescent="0.25">
      <c r="A1714" t="s">
        <v>4179</v>
      </c>
      <c r="B1714">
        <v>41976</v>
      </c>
      <c r="C1714" t="s">
        <v>3059</v>
      </c>
      <c r="D1714" t="s">
        <v>3060</v>
      </c>
      <c r="E1714" t="s">
        <v>4174</v>
      </c>
      <c r="F1714" t="s">
        <v>4175</v>
      </c>
      <c r="G1714">
        <v>2023</v>
      </c>
      <c r="H1714">
        <v>2023</v>
      </c>
      <c r="I1714" t="s">
        <v>4180</v>
      </c>
      <c r="J1714" t="s">
        <v>951</v>
      </c>
      <c r="M1714">
        <v>12</v>
      </c>
      <c r="N1714" t="s">
        <v>3710</v>
      </c>
      <c r="O1714" t="s">
        <v>4181</v>
      </c>
      <c r="P1714" t="s">
        <v>1975</v>
      </c>
      <c r="Q1714" t="s">
        <v>4182</v>
      </c>
      <c r="R1714" t="s">
        <v>2008</v>
      </c>
      <c r="S1714" t="s">
        <v>2021</v>
      </c>
      <c r="T1714">
        <v>127000</v>
      </c>
    </row>
    <row r="1715" spans="1:20" x14ac:dyDescent="0.25">
      <c r="A1715" t="s">
        <v>4183</v>
      </c>
      <c r="B1715">
        <v>41977</v>
      </c>
      <c r="C1715" t="s">
        <v>3059</v>
      </c>
      <c r="D1715" t="s">
        <v>3060</v>
      </c>
      <c r="E1715" t="s">
        <v>4174</v>
      </c>
      <c r="F1715" t="s">
        <v>4175</v>
      </c>
      <c r="G1715">
        <v>2023</v>
      </c>
      <c r="H1715">
        <v>2023</v>
      </c>
      <c r="I1715" t="s">
        <v>4184</v>
      </c>
      <c r="J1715" t="s">
        <v>951</v>
      </c>
      <c r="M1715">
        <v>12</v>
      </c>
      <c r="N1715" t="s">
        <v>3710</v>
      </c>
      <c r="O1715" t="s">
        <v>4185</v>
      </c>
      <c r="P1715" t="s">
        <v>1975</v>
      </c>
      <c r="Q1715" t="s">
        <v>4186</v>
      </c>
      <c r="R1715" t="s">
        <v>2008</v>
      </c>
      <c r="S1715" t="s">
        <v>2021</v>
      </c>
      <c r="T1715">
        <v>126957</v>
      </c>
    </row>
    <row r="1716" spans="1:20" x14ac:dyDescent="0.25">
      <c r="A1716" t="s">
        <v>4187</v>
      </c>
      <c r="B1716">
        <v>41978</v>
      </c>
      <c r="C1716" t="s">
        <v>3059</v>
      </c>
      <c r="D1716" t="s">
        <v>3060</v>
      </c>
      <c r="E1716" t="s">
        <v>4174</v>
      </c>
      <c r="F1716" t="s">
        <v>4175</v>
      </c>
      <c r="G1716">
        <v>2023</v>
      </c>
      <c r="H1716">
        <v>2023</v>
      </c>
      <c r="I1716" t="s">
        <v>4188</v>
      </c>
      <c r="J1716" t="s">
        <v>951</v>
      </c>
      <c r="M1716">
        <v>12</v>
      </c>
      <c r="N1716" t="s">
        <v>3710</v>
      </c>
      <c r="O1716" t="s">
        <v>4189</v>
      </c>
      <c r="P1716" t="s">
        <v>1975</v>
      </c>
      <c r="Q1716" t="s">
        <v>4190</v>
      </c>
      <c r="R1716" t="s">
        <v>2011</v>
      </c>
      <c r="S1716" t="s">
        <v>2027</v>
      </c>
      <c r="T1716">
        <v>124329</v>
      </c>
    </row>
    <row r="1717" spans="1:20" x14ac:dyDescent="0.25">
      <c r="A1717" t="s">
        <v>4191</v>
      </c>
      <c r="B1717">
        <v>41979</v>
      </c>
      <c r="C1717" t="s">
        <v>3059</v>
      </c>
      <c r="D1717" t="s">
        <v>3060</v>
      </c>
      <c r="E1717" t="s">
        <v>4174</v>
      </c>
      <c r="F1717" t="s">
        <v>4175</v>
      </c>
      <c r="G1717">
        <v>2023</v>
      </c>
      <c r="H1717">
        <v>2023</v>
      </c>
      <c r="I1717" t="s">
        <v>4192</v>
      </c>
      <c r="J1717" t="s">
        <v>951</v>
      </c>
      <c r="M1717">
        <v>12</v>
      </c>
      <c r="N1717" t="s">
        <v>3710</v>
      </c>
      <c r="O1717" t="s">
        <v>4193</v>
      </c>
      <c r="P1717" t="s">
        <v>1975</v>
      </c>
      <c r="Q1717" t="s">
        <v>4194</v>
      </c>
      <c r="R1717" t="s">
        <v>2007</v>
      </c>
      <c r="S1717" t="s">
        <v>2020</v>
      </c>
      <c r="T1717">
        <v>126370</v>
      </c>
    </row>
    <row r="1718" spans="1:20" x14ac:dyDescent="0.25">
      <c r="A1718" t="s">
        <v>4195</v>
      </c>
      <c r="B1718">
        <v>41980</v>
      </c>
      <c r="C1718" t="s">
        <v>3059</v>
      </c>
      <c r="D1718" t="s">
        <v>3060</v>
      </c>
      <c r="E1718" t="s">
        <v>4174</v>
      </c>
      <c r="F1718" t="s">
        <v>4175</v>
      </c>
      <c r="G1718">
        <v>2023</v>
      </c>
      <c r="H1718">
        <v>2023</v>
      </c>
      <c r="I1718" t="s">
        <v>4196</v>
      </c>
      <c r="J1718" t="s">
        <v>954</v>
      </c>
      <c r="M1718">
        <v>12</v>
      </c>
      <c r="N1718" t="s">
        <v>3710</v>
      </c>
      <c r="O1718" t="s">
        <v>4197</v>
      </c>
      <c r="P1718" t="s">
        <v>1975</v>
      </c>
      <c r="Q1718" t="s">
        <v>4198</v>
      </c>
      <c r="R1718" t="s">
        <v>2009</v>
      </c>
      <c r="S1718" t="s">
        <v>3184</v>
      </c>
      <c r="T1718">
        <v>93747</v>
      </c>
    </row>
    <row r="1719" spans="1:20" x14ac:dyDescent="0.25">
      <c r="A1719" t="s">
        <v>4199</v>
      </c>
      <c r="B1719">
        <v>41981</v>
      </c>
      <c r="C1719" t="s">
        <v>3059</v>
      </c>
      <c r="D1719" t="s">
        <v>3060</v>
      </c>
      <c r="E1719" t="s">
        <v>4174</v>
      </c>
      <c r="F1719" t="s">
        <v>4175</v>
      </c>
      <c r="G1719">
        <v>2023</v>
      </c>
      <c r="H1719">
        <v>2023</v>
      </c>
      <c r="I1719" t="s">
        <v>4200</v>
      </c>
      <c r="J1719" t="s">
        <v>951</v>
      </c>
      <c r="M1719">
        <v>12</v>
      </c>
      <c r="N1719" t="s">
        <v>3710</v>
      </c>
      <c r="O1719" t="s">
        <v>4201</v>
      </c>
      <c r="P1719" t="s">
        <v>1975</v>
      </c>
      <c r="Q1719" t="s">
        <v>4202</v>
      </c>
      <c r="R1719" t="s">
        <v>2008</v>
      </c>
      <c r="S1719" t="s">
        <v>2021</v>
      </c>
      <c r="T1719">
        <v>127000</v>
      </c>
    </row>
    <row r="1720" spans="1:20" x14ac:dyDescent="0.25">
      <c r="A1720" t="s">
        <v>4203</v>
      </c>
      <c r="B1720">
        <v>41982</v>
      </c>
      <c r="C1720" t="s">
        <v>3059</v>
      </c>
      <c r="D1720" t="s">
        <v>3060</v>
      </c>
      <c r="E1720" t="s">
        <v>4174</v>
      </c>
      <c r="F1720" t="s">
        <v>4175</v>
      </c>
      <c r="G1720">
        <v>2023</v>
      </c>
      <c r="H1720">
        <v>2023</v>
      </c>
      <c r="I1720" t="s">
        <v>4204</v>
      </c>
      <c r="J1720" t="s">
        <v>951</v>
      </c>
      <c r="M1720">
        <v>12</v>
      </c>
      <c r="N1720" t="s">
        <v>3710</v>
      </c>
      <c r="O1720" t="s">
        <v>4205</v>
      </c>
      <c r="P1720" t="s">
        <v>1975</v>
      </c>
      <c r="Q1720" t="s">
        <v>4206</v>
      </c>
      <c r="R1720" t="s">
        <v>2008</v>
      </c>
      <c r="S1720" t="s">
        <v>2021</v>
      </c>
      <c r="T1720">
        <v>126832</v>
      </c>
    </row>
    <row r="1721" spans="1:20" x14ac:dyDescent="0.25">
      <c r="A1721" t="s">
        <v>4207</v>
      </c>
      <c r="B1721">
        <v>41983</v>
      </c>
      <c r="C1721" t="s">
        <v>3059</v>
      </c>
      <c r="D1721" t="s">
        <v>3060</v>
      </c>
      <c r="E1721" t="s">
        <v>4174</v>
      </c>
      <c r="F1721" t="s">
        <v>4175</v>
      </c>
      <c r="G1721">
        <v>2023</v>
      </c>
      <c r="H1721">
        <v>2023</v>
      </c>
      <c r="I1721" t="s">
        <v>4208</v>
      </c>
      <c r="J1721" t="s">
        <v>951</v>
      </c>
      <c r="M1721">
        <v>12</v>
      </c>
      <c r="N1721" t="s">
        <v>3710</v>
      </c>
      <c r="O1721" t="s">
        <v>4209</v>
      </c>
      <c r="P1721" t="s">
        <v>1975</v>
      </c>
      <c r="Q1721" t="s">
        <v>4210</v>
      </c>
      <c r="R1721" t="s">
        <v>2009</v>
      </c>
      <c r="S1721" t="s">
        <v>2019</v>
      </c>
      <c r="T1721">
        <v>126760</v>
      </c>
    </row>
    <row r="1722" spans="1:20" x14ac:dyDescent="0.25">
      <c r="A1722" t="s">
        <v>4211</v>
      </c>
      <c r="B1722">
        <v>41984</v>
      </c>
      <c r="C1722" t="s">
        <v>3059</v>
      </c>
      <c r="D1722" t="s">
        <v>3060</v>
      </c>
      <c r="E1722" t="s">
        <v>4174</v>
      </c>
      <c r="F1722" t="s">
        <v>4175</v>
      </c>
      <c r="G1722">
        <v>2023</v>
      </c>
      <c r="H1722">
        <v>2023</v>
      </c>
      <c r="I1722" t="s">
        <v>4212</v>
      </c>
      <c r="J1722" t="s">
        <v>951</v>
      </c>
      <c r="M1722">
        <v>12</v>
      </c>
      <c r="N1722" t="s">
        <v>3710</v>
      </c>
      <c r="O1722" t="s">
        <v>4213</v>
      </c>
      <c r="P1722" t="s">
        <v>1975</v>
      </c>
      <c r="Q1722" t="s">
        <v>4214</v>
      </c>
      <c r="R1722" t="s">
        <v>2008</v>
      </c>
      <c r="S1722" t="s">
        <v>2021</v>
      </c>
      <c r="T1722">
        <v>126750</v>
      </c>
    </row>
    <row r="1723" spans="1:20" x14ac:dyDescent="0.25">
      <c r="A1723" t="s">
        <v>4215</v>
      </c>
      <c r="B1723">
        <v>41985</v>
      </c>
      <c r="C1723" t="s">
        <v>3059</v>
      </c>
      <c r="D1723" t="s">
        <v>3060</v>
      </c>
      <c r="E1723" t="s">
        <v>4174</v>
      </c>
      <c r="F1723" t="s">
        <v>4175</v>
      </c>
      <c r="G1723">
        <v>2023</v>
      </c>
      <c r="H1723">
        <v>2023</v>
      </c>
      <c r="I1723" t="s">
        <v>4216</v>
      </c>
      <c r="J1723" t="s">
        <v>949</v>
      </c>
      <c r="M1723">
        <v>12</v>
      </c>
      <c r="N1723" t="s">
        <v>3710</v>
      </c>
      <c r="O1723" t="s">
        <v>4217</v>
      </c>
      <c r="P1723" t="s">
        <v>1976</v>
      </c>
      <c r="Q1723" t="s">
        <v>4218</v>
      </c>
      <c r="R1723" t="s">
        <v>2008</v>
      </c>
      <c r="S1723" t="s">
        <v>2021</v>
      </c>
      <c r="T1723">
        <v>127000</v>
      </c>
    </row>
    <row r="1724" spans="1:20" x14ac:dyDescent="0.25">
      <c r="A1724" t="s">
        <v>4219</v>
      </c>
      <c r="B1724">
        <v>41986</v>
      </c>
      <c r="C1724" t="s">
        <v>3059</v>
      </c>
      <c r="D1724" t="s">
        <v>3060</v>
      </c>
      <c r="E1724" t="s">
        <v>4174</v>
      </c>
      <c r="F1724" t="s">
        <v>4175</v>
      </c>
      <c r="G1724">
        <v>2023</v>
      </c>
      <c r="H1724">
        <v>2023</v>
      </c>
      <c r="I1724" t="s">
        <v>4220</v>
      </c>
      <c r="J1724" t="s">
        <v>949</v>
      </c>
      <c r="M1724">
        <v>12</v>
      </c>
      <c r="N1724" t="s">
        <v>3710</v>
      </c>
      <c r="O1724" t="s">
        <v>4221</v>
      </c>
      <c r="P1724" t="s">
        <v>1975</v>
      </c>
      <c r="Q1724" t="s">
        <v>4222</v>
      </c>
      <c r="R1724" t="s">
        <v>2009</v>
      </c>
      <c r="S1724" t="s">
        <v>2032</v>
      </c>
      <c r="T1724">
        <v>127000</v>
      </c>
    </row>
    <row r="1725" spans="1:20" x14ac:dyDescent="0.25">
      <c r="A1725" t="s">
        <v>4223</v>
      </c>
      <c r="B1725">
        <v>41987</v>
      </c>
      <c r="C1725" t="s">
        <v>3059</v>
      </c>
      <c r="D1725" t="s">
        <v>3060</v>
      </c>
      <c r="E1725" t="s">
        <v>4174</v>
      </c>
      <c r="F1725" t="s">
        <v>4175</v>
      </c>
      <c r="G1725">
        <v>2023</v>
      </c>
      <c r="H1725">
        <v>2023</v>
      </c>
      <c r="I1725" t="s">
        <v>4224</v>
      </c>
      <c r="J1725" t="s">
        <v>953</v>
      </c>
      <c r="M1725">
        <v>12</v>
      </c>
      <c r="N1725" t="s">
        <v>3710</v>
      </c>
      <c r="O1725" t="s">
        <v>4225</v>
      </c>
      <c r="P1725" t="s">
        <v>1975</v>
      </c>
      <c r="Q1725" t="s">
        <v>4226</v>
      </c>
      <c r="R1725" t="s">
        <v>2008</v>
      </c>
      <c r="S1725" t="s">
        <v>2021</v>
      </c>
      <c r="T1725">
        <v>126870</v>
      </c>
    </row>
    <row r="1726" spans="1:20" x14ac:dyDescent="0.25">
      <c r="A1726" t="s">
        <v>4227</v>
      </c>
      <c r="B1726">
        <v>41988</v>
      </c>
      <c r="C1726" t="s">
        <v>3059</v>
      </c>
      <c r="D1726" t="s">
        <v>3060</v>
      </c>
      <c r="E1726" t="s">
        <v>4174</v>
      </c>
      <c r="F1726" t="s">
        <v>4175</v>
      </c>
      <c r="G1726">
        <v>2023</v>
      </c>
      <c r="H1726">
        <v>2023</v>
      </c>
      <c r="I1726" t="s">
        <v>4228</v>
      </c>
      <c r="J1726" t="s">
        <v>954</v>
      </c>
      <c r="M1726">
        <v>12</v>
      </c>
      <c r="N1726" t="s">
        <v>3710</v>
      </c>
      <c r="O1726" t="s">
        <v>4229</v>
      </c>
      <c r="P1726" t="s">
        <v>1976</v>
      </c>
      <c r="Q1726" t="s">
        <v>4230</v>
      </c>
      <c r="R1726" t="s">
        <v>2008</v>
      </c>
      <c r="S1726" t="s">
        <v>2021</v>
      </c>
      <c r="T1726">
        <v>114269</v>
      </c>
    </row>
    <row r="1727" spans="1:20" x14ac:dyDescent="0.25">
      <c r="A1727" t="s">
        <v>4231</v>
      </c>
      <c r="B1727">
        <v>41989</v>
      </c>
      <c r="C1727" t="s">
        <v>3059</v>
      </c>
      <c r="D1727" t="s">
        <v>3060</v>
      </c>
      <c r="E1727" t="s">
        <v>4174</v>
      </c>
      <c r="F1727" t="s">
        <v>4175</v>
      </c>
      <c r="G1727">
        <v>2023</v>
      </c>
      <c r="H1727">
        <v>2023</v>
      </c>
      <c r="I1727" t="s">
        <v>4232</v>
      </c>
      <c r="J1727" t="s">
        <v>953</v>
      </c>
      <c r="M1727">
        <v>12</v>
      </c>
      <c r="N1727" t="s">
        <v>3710</v>
      </c>
      <c r="O1727" t="s">
        <v>4233</v>
      </c>
      <c r="P1727" t="s">
        <v>1976</v>
      </c>
      <c r="Q1727" t="s">
        <v>4234</v>
      </c>
      <c r="R1727" t="s">
        <v>2011</v>
      </c>
      <c r="S1727" t="s">
        <v>2027</v>
      </c>
      <c r="T1727">
        <v>127000</v>
      </c>
    </row>
    <row r="1728" spans="1:20" x14ac:dyDescent="0.25">
      <c r="A1728" t="s">
        <v>4235</v>
      </c>
      <c r="B1728">
        <v>41990</v>
      </c>
      <c r="C1728" t="s">
        <v>3059</v>
      </c>
      <c r="D1728" t="s">
        <v>3060</v>
      </c>
      <c r="E1728" t="s">
        <v>4174</v>
      </c>
      <c r="F1728" t="s">
        <v>4175</v>
      </c>
      <c r="G1728">
        <v>2023</v>
      </c>
      <c r="H1728">
        <v>2023</v>
      </c>
      <c r="I1728" t="s">
        <v>4236</v>
      </c>
      <c r="J1728" t="s">
        <v>951</v>
      </c>
      <c r="M1728">
        <v>12</v>
      </c>
      <c r="N1728" t="s">
        <v>3710</v>
      </c>
      <c r="O1728" t="s">
        <v>4237</v>
      </c>
      <c r="P1728" t="s">
        <v>1975</v>
      </c>
      <c r="Q1728" t="s">
        <v>4238</v>
      </c>
      <c r="R1728" t="s">
        <v>2008</v>
      </c>
      <c r="S1728" t="s">
        <v>2021</v>
      </c>
      <c r="T1728">
        <v>113882</v>
      </c>
    </row>
    <row r="1729" spans="1:20" x14ac:dyDescent="0.25">
      <c r="A1729" t="s">
        <v>4239</v>
      </c>
      <c r="B1729">
        <v>41991</v>
      </c>
      <c r="C1729" t="s">
        <v>3059</v>
      </c>
      <c r="D1729" t="s">
        <v>3060</v>
      </c>
      <c r="E1729" t="s">
        <v>4174</v>
      </c>
      <c r="F1729" t="s">
        <v>4175</v>
      </c>
      <c r="G1729">
        <v>2023</v>
      </c>
      <c r="H1729">
        <v>2023</v>
      </c>
      <c r="I1729" t="s">
        <v>4240</v>
      </c>
      <c r="J1729" t="s">
        <v>951</v>
      </c>
      <c r="M1729">
        <v>12</v>
      </c>
      <c r="N1729" t="s">
        <v>3710</v>
      </c>
      <c r="O1729" t="s">
        <v>4241</v>
      </c>
      <c r="P1729" t="s">
        <v>1976</v>
      </c>
      <c r="Q1729" t="s">
        <v>4242</v>
      </c>
      <c r="R1729" t="s">
        <v>2009</v>
      </c>
      <c r="S1729" t="s">
        <v>2032</v>
      </c>
      <c r="T1729">
        <v>127000</v>
      </c>
    </row>
    <row r="1730" spans="1:20" x14ac:dyDescent="0.25">
      <c r="A1730" t="s">
        <v>4243</v>
      </c>
      <c r="B1730">
        <v>41992</v>
      </c>
      <c r="C1730" t="s">
        <v>3059</v>
      </c>
      <c r="D1730" t="s">
        <v>3060</v>
      </c>
      <c r="E1730" t="s">
        <v>4174</v>
      </c>
      <c r="F1730" t="s">
        <v>4175</v>
      </c>
      <c r="G1730">
        <v>2023</v>
      </c>
      <c r="H1730">
        <v>2023</v>
      </c>
      <c r="I1730" t="s">
        <v>4244</v>
      </c>
      <c r="J1730" t="s">
        <v>951</v>
      </c>
      <c r="M1730">
        <v>12</v>
      </c>
      <c r="N1730" t="s">
        <v>3710</v>
      </c>
      <c r="O1730" t="s">
        <v>3119</v>
      </c>
      <c r="P1730" t="s">
        <v>1976</v>
      </c>
      <c r="Q1730" t="s">
        <v>4245</v>
      </c>
      <c r="R1730" t="s">
        <v>2008</v>
      </c>
      <c r="S1730" t="s">
        <v>2021</v>
      </c>
      <c r="T1730">
        <v>127000</v>
      </c>
    </row>
    <row r="1731" spans="1:20" x14ac:dyDescent="0.25">
      <c r="A1731" t="s">
        <v>4246</v>
      </c>
      <c r="B1731">
        <v>41993</v>
      </c>
      <c r="C1731" t="s">
        <v>3059</v>
      </c>
      <c r="D1731" t="s">
        <v>3060</v>
      </c>
      <c r="E1731" t="s">
        <v>4174</v>
      </c>
      <c r="F1731" t="s">
        <v>4175</v>
      </c>
      <c r="G1731">
        <v>2023</v>
      </c>
      <c r="H1731">
        <v>2023</v>
      </c>
      <c r="I1731" t="s">
        <v>4247</v>
      </c>
      <c r="J1731" t="s">
        <v>949</v>
      </c>
      <c r="M1731">
        <v>12</v>
      </c>
      <c r="N1731" t="s">
        <v>3710</v>
      </c>
      <c r="O1731" t="s">
        <v>4248</v>
      </c>
      <c r="P1731" t="s">
        <v>1975</v>
      </c>
      <c r="Q1731" t="s">
        <v>4249</v>
      </c>
      <c r="R1731" t="s">
        <v>2008</v>
      </c>
      <c r="S1731" t="s">
        <v>2021</v>
      </c>
      <c r="T1731">
        <v>126903</v>
      </c>
    </row>
    <row r="1732" spans="1:20" x14ac:dyDescent="0.25">
      <c r="A1732" t="s">
        <v>4250</v>
      </c>
      <c r="B1732">
        <v>41994</v>
      </c>
      <c r="C1732" t="s">
        <v>3059</v>
      </c>
      <c r="D1732" t="s">
        <v>3060</v>
      </c>
      <c r="E1732" t="s">
        <v>4174</v>
      </c>
      <c r="F1732" t="s">
        <v>4175</v>
      </c>
      <c r="G1732">
        <v>2023</v>
      </c>
      <c r="H1732">
        <v>2023</v>
      </c>
      <c r="I1732" t="s">
        <v>4251</v>
      </c>
      <c r="J1732" t="s">
        <v>951</v>
      </c>
      <c r="M1732">
        <v>12</v>
      </c>
      <c r="N1732" t="s">
        <v>3710</v>
      </c>
      <c r="O1732" t="s">
        <v>4252</v>
      </c>
      <c r="P1732" t="s">
        <v>1975</v>
      </c>
      <c r="Q1732" t="s">
        <v>4253</v>
      </c>
      <c r="R1732" t="s">
        <v>2008</v>
      </c>
      <c r="S1732" t="s">
        <v>2021</v>
      </c>
      <c r="T1732">
        <v>127000</v>
      </c>
    </row>
    <row r="1733" spans="1:20" x14ac:dyDescent="0.25">
      <c r="A1733" t="s">
        <v>4254</v>
      </c>
      <c r="B1733">
        <v>41995</v>
      </c>
      <c r="C1733" t="s">
        <v>3059</v>
      </c>
      <c r="D1733" t="s">
        <v>3060</v>
      </c>
      <c r="E1733" t="s">
        <v>4174</v>
      </c>
      <c r="F1733" t="s">
        <v>4175</v>
      </c>
      <c r="G1733">
        <v>2023</v>
      </c>
      <c r="H1733">
        <v>2023</v>
      </c>
      <c r="I1733" t="s">
        <v>4255</v>
      </c>
      <c r="J1733" t="s">
        <v>954</v>
      </c>
      <c r="M1733">
        <v>12</v>
      </c>
      <c r="N1733" t="s">
        <v>3710</v>
      </c>
      <c r="O1733" t="s">
        <v>4256</v>
      </c>
      <c r="P1733" t="s">
        <v>1976</v>
      </c>
      <c r="Q1733" t="s">
        <v>4257</v>
      </c>
      <c r="R1733" t="s">
        <v>2008</v>
      </c>
      <c r="S1733" t="s">
        <v>2021</v>
      </c>
      <c r="T1733">
        <v>127000</v>
      </c>
    </row>
    <row r="1734" spans="1:20" x14ac:dyDescent="0.25">
      <c r="A1734" t="s">
        <v>4258</v>
      </c>
      <c r="B1734">
        <v>41996</v>
      </c>
      <c r="C1734" t="s">
        <v>3059</v>
      </c>
      <c r="D1734" t="s">
        <v>3060</v>
      </c>
      <c r="E1734" t="s">
        <v>4174</v>
      </c>
      <c r="F1734" t="s">
        <v>4175</v>
      </c>
      <c r="G1734">
        <v>2023</v>
      </c>
      <c r="H1734">
        <v>2023</v>
      </c>
      <c r="I1734" t="s">
        <v>4259</v>
      </c>
      <c r="J1734" t="s">
        <v>954</v>
      </c>
      <c r="M1734">
        <v>12</v>
      </c>
      <c r="N1734" t="s">
        <v>3710</v>
      </c>
      <c r="O1734" t="s">
        <v>4260</v>
      </c>
      <c r="P1734" t="s">
        <v>1976</v>
      </c>
      <c r="Q1734" t="s">
        <v>4261</v>
      </c>
      <c r="R1734" t="s">
        <v>2007</v>
      </c>
      <c r="S1734" t="s">
        <v>2037</v>
      </c>
      <c r="T1734">
        <v>127000</v>
      </c>
    </row>
    <row r="1735" spans="1:20" x14ac:dyDescent="0.25">
      <c r="A1735" t="s">
        <v>4262</v>
      </c>
      <c r="B1735">
        <v>41997</v>
      </c>
      <c r="C1735" t="s">
        <v>3059</v>
      </c>
      <c r="D1735" t="s">
        <v>3060</v>
      </c>
      <c r="E1735" t="s">
        <v>4174</v>
      </c>
      <c r="F1735" t="s">
        <v>4175</v>
      </c>
      <c r="G1735">
        <v>2023</v>
      </c>
      <c r="H1735">
        <v>2023</v>
      </c>
      <c r="I1735" t="s">
        <v>4263</v>
      </c>
      <c r="J1735" t="s">
        <v>954</v>
      </c>
      <c r="M1735">
        <v>12</v>
      </c>
      <c r="N1735" t="s">
        <v>3710</v>
      </c>
      <c r="O1735" t="s">
        <v>4264</v>
      </c>
      <c r="P1735" t="s">
        <v>1976</v>
      </c>
      <c r="Q1735" t="s">
        <v>4265</v>
      </c>
      <c r="R1735" t="s">
        <v>2009</v>
      </c>
      <c r="S1735" t="s">
        <v>2032</v>
      </c>
      <c r="T1735">
        <v>126981</v>
      </c>
    </row>
    <row r="1736" spans="1:20" x14ac:dyDescent="0.25">
      <c r="A1736" t="s">
        <v>4266</v>
      </c>
      <c r="B1736">
        <v>41998</v>
      </c>
      <c r="C1736" t="s">
        <v>3059</v>
      </c>
      <c r="D1736" t="s">
        <v>3060</v>
      </c>
      <c r="E1736" t="s">
        <v>4174</v>
      </c>
      <c r="F1736" t="s">
        <v>4175</v>
      </c>
      <c r="G1736">
        <v>2023</v>
      </c>
      <c r="H1736">
        <v>2023</v>
      </c>
      <c r="I1736" t="s">
        <v>4267</v>
      </c>
      <c r="J1736" t="s">
        <v>949</v>
      </c>
      <c r="M1736">
        <v>12</v>
      </c>
      <c r="N1736" t="s">
        <v>3710</v>
      </c>
      <c r="O1736" t="s">
        <v>4268</v>
      </c>
      <c r="P1736" t="s">
        <v>1975</v>
      </c>
      <c r="Q1736" t="s">
        <v>4269</v>
      </c>
      <c r="R1736" t="s">
        <v>2007</v>
      </c>
      <c r="S1736" t="s">
        <v>2020</v>
      </c>
      <c r="T1736">
        <v>125600</v>
      </c>
    </row>
    <row r="1737" spans="1:20" x14ac:dyDescent="0.25">
      <c r="A1737" t="s">
        <v>4270</v>
      </c>
      <c r="B1737">
        <v>41999</v>
      </c>
      <c r="C1737" t="s">
        <v>3059</v>
      </c>
      <c r="D1737" t="s">
        <v>3060</v>
      </c>
      <c r="E1737" t="s">
        <v>4174</v>
      </c>
      <c r="F1737" t="s">
        <v>4175</v>
      </c>
      <c r="G1737">
        <v>2023</v>
      </c>
      <c r="H1737">
        <v>2023</v>
      </c>
      <c r="I1737" t="s">
        <v>4271</v>
      </c>
      <c r="J1737" t="s">
        <v>951</v>
      </c>
      <c r="M1737">
        <v>12</v>
      </c>
      <c r="N1737" t="s">
        <v>3710</v>
      </c>
      <c r="O1737" t="s">
        <v>4272</v>
      </c>
      <c r="P1737" t="s">
        <v>1976</v>
      </c>
      <c r="Q1737" t="s">
        <v>4273</v>
      </c>
      <c r="R1737" t="s">
        <v>2008</v>
      </c>
      <c r="S1737" t="s">
        <v>2021</v>
      </c>
      <c r="T1737">
        <v>126900</v>
      </c>
    </row>
    <row r="1738" spans="1:20" x14ac:dyDescent="0.25">
      <c r="A1738" t="s">
        <v>4274</v>
      </c>
      <c r="B1738">
        <v>42000</v>
      </c>
      <c r="C1738" t="s">
        <v>3059</v>
      </c>
      <c r="D1738" t="s">
        <v>3060</v>
      </c>
      <c r="E1738" t="s">
        <v>4174</v>
      </c>
      <c r="F1738" t="s">
        <v>4175</v>
      </c>
      <c r="G1738">
        <v>2023</v>
      </c>
      <c r="H1738">
        <v>2023</v>
      </c>
      <c r="I1738" t="s">
        <v>4275</v>
      </c>
      <c r="J1738" t="s">
        <v>954</v>
      </c>
      <c r="M1738">
        <v>12</v>
      </c>
      <c r="N1738" t="s">
        <v>3710</v>
      </c>
      <c r="O1738" t="s">
        <v>4276</v>
      </c>
      <c r="P1738" t="s">
        <v>1976</v>
      </c>
      <c r="Q1738" t="s">
        <v>4277</v>
      </c>
      <c r="R1738" t="s">
        <v>2009</v>
      </c>
      <c r="S1738" t="s">
        <v>2032</v>
      </c>
      <c r="T1738">
        <v>127000</v>
      </c>
    </row>
    <row r="1739" spans="1:20" x14ac:dyDescent="0.25">
      <c r="A1739" t="s">
        <v>4278</v>
      </c>
      <c r="B1739">
        <v>42001</v>
      </c>
      <c r="C1739" t="s">
        <v>3059</v>
      </c>
      <c r="D1739" t="s">
        <v>3060</v>
      </c>
      <c r="E1739" t="s">
        <v>4174</v>
      </c>
      <c r="F1739" t="s">
        <v>4175</v>
      </c>
      <c r="G1739">
        <v>2023</v>
      </c>
      <c r="H1739">
        <v>2023</v>
      </c>
      <c r="I1739" t="s">
        <v>4279</v>
      </c>
      <c r="J1739" t="s">
        <v>954</v>
      </c>
      <c r="M1739">
        <v>12</v>
      </c>
      <c r="N1739" t="s">
        <v>3710</v>
      </c>
      <c r="O1739" t="s">
        <v>4280</v>
      </c>
      <c r="P1739" t="s">
        <v>1976</v>
      </c>
      <c r="Q1739" t="s">
        <v>4281</v>
      </c>
      <c r="R1739" t="s">
        <v>2008</v>
      </c>
      <c r="S1739" t="s">
        <v>2021</v>
      </c>
      <c r="T1739">
        <v>127000</v>
      </c>
    </row>
    <row r="1740" spans="1:20" x14ac:dyDescent="0.25">
      <c r="A1740" t="s">
        <v>4282</v>
      </c>
      <c r="B1740">
        <v>42002</v>
      </c>
      <c r="C1740" t="s">
        <v>3059</v>
      </c>
      <c r="D1740" t="s">
        <v>3060</v>
      </c>
      <c r="E1740" t="s">
        <v>4174</v>
      </c>
      <c r="F1740" t="s">
        <v>4175</v>
      </c>
      <c r="G1740">
        <v>2023</v>
      </c>
      <c r="H1740">
        <v>2023</v>
      </c>
      <c r="I1740" t="s">
        <v>4283</v>
      </c>
      <c r="J1740" t="s">
        <v>953</v>
      </c>
      <c r="M1740">
        <v>12</v>
      </c>
      <c r="N1740" t="s">
        <v>3710</v>
      </c>
      <c r="O1740" t="s">
        <v>4284</v>
      </c>
      <c r="P1740" t="s">
        <v>1976</v>
      </c>
      <c r="Q1740" t="s">
        <v>4285</v>
      </c>
      <c r="R1740" t="s">
        <v>2009</v>
      </c>
      <c r="S1740" t="s">
        <v>2032</v>
      </c>
      <c r="T1740">
        <v>127000</v>
      </c>
    </row>
    <row r="1741" spans="1:20" x14ac:dyDescent="0.25">
      <c r="A1741" t="s">
        <v>4286</v>
      </c>
      <c r="B1741">
        <v>42003</v>
      </c>
      <c r="C1741" t="s">
        <v>3059</v>
      </c>
      <c r="D1741" t="s">
        <v>3060</v>
      </c>
      <c r="E1741" t="s">
        <v>4174</v>
      </c>
      <c r="F1741" t="s">
        <v>4175</v>
      </c>
      <c r="G1741">
        <v>2023</v>
      </c>
      <c r="H1741">
        <v>2023</v>
      </c>
      <c r="I1741" t="s">
        <v>4287</v>
      </c>
      <c r="J1741" t="s">
        <v>951</v>
      </c>
      <c r="M1741">
        <v>12</v>
      </c>
      <c r="N1741" t="s">
        <v>3710</v>
      </c>
      <c r="O1741" t="s">
        <v>4288</v>
      </c>
      <c r="P1741" t="s">
        <v>1976</v>
      </c>
      <c r="Q1741" t="s">
        <v>4289</v>
      </c>
      <c r="R1741" t="s">
        <v>2008</v>
      </c>
      <c r="S1741" t="s">
        <v>2021</v>
      </c>
      <c r="T1741">
        <v>127000</v>
      </c>
    </row>
    <row r="1742" spans="1:20" x14ac:dyDescent="0.25">
      <c r="A1742" t="s">
        <v>4290</v>
      </c>
      <c r="B1742">
        <v>42004</v>
      </c>
      <c r="C1742" t="s">
        <v>3059</v>
      </c>
      <c r="D1742" t="s">
        <v>3060</v>
      </c>
      <c r="E1742" t="s">
        <v>4174</v>
      </c>
      <c r="F1742" t="s">
        <v>4175</v>
      </c>
      <c r="G1742">
        <v>2023</v>
      </c>
      <c r="H1742">
        <v>2023</v>
      </c>
      <c r="I1742" t="s">
        <v>4291</v>
      </c>
      <c r="J1742" t="s">
        <v>951</v>
      </c>
      <c r="M1742">
        <v>12</v>
      </c>
      <c r="N1742" t="s">
        <v>3710</v>
      </c>
      <c r="O1742" t="s">
        <v>4292</v>
      </c>
      <c r="P1742" t="s">
        <v>1975</v>
      </c>
      <c r="Q1742" t="s">
        <v>4293</v>
      </c>
      <c r="R1742" t="s">
        <v>2009</v>
      </c>
      <c r="S1742" t="s">
        <v>2032</v>
      </c>
      <c r="T1742">
        <v>127000</v>
      </c>
    </row>
    <row r="1743" spans="1:20" x14ac:dyDescent="0.25">
      <c r="A1743" t="s">
        <v>4294</v>
      </c>
      <c r="B1743">
        <v>42005</v>
      </c>
      <c r="C1743" t="s">
        <v>3059</v>
      </c>
      <c r="D1743" t="s">
        <v>3060</v>
      </c>
      <c r="E1743" t="s">
        <v>4174</v>
      </c>
      <c r="F1743" t="s">
        <v>4175</v>
      </c>
      <c r="G1743">
        <v>2023</v>
      </c>
      <c r="H1743">
        <v>2023</v>
      </c>
      <c r="I1743" t="s">
        <v>4295</v>
      </c>
      <c r="J1743" t="s">
        <v>949</v>
      </c>
      <c r="M1743">
        <v>12</v>
      </c>
      <c r="N1743" t="s">
        <v>3710</v>
      </c>
      <c r="O1743" t="s">
        <v>4296</v>
      </c>
      <c r="P1743" t="s">
        <v>1976</v>
      </c>
      <c r="Q1743" t="s">
        <v>4297</v>
      </c>
      <c r="R1743" t="s">
        <v>2007</v>
      </c>
      <c r="S1743" t="s">
        <v>2020</v>
      </c>
      <c r="T1743">
        <v>126959</v>
      </c>
    </row>
    <row r="1744" spans="1:20" x14ac:dyDescent="0.25">
      <c r="A1744" t="s">
        <v>4298</v>
      </c>
      <c r="B1744">
        <v>42006</v>
      </c>
      <c r="C1744" t="s">
        <v>3059</v>
      </c>
      <c r="D1744" t="s">
        <v>3060</v>
      </c>
      <c r="E1744" t="s">
        <v>4174</v>
      </c>
      <c r="F1744" t="s">
        <v>4175</v>
      </c>
      <c r="G1744">
        <v>2023</v>
      </c>
      <c r="H1744">
        <v>2023</v>
      </c>
      <c r="I1744" t="s">
        <v>4299</v>
      </c>
      <c r="J1744" t="s">
        <v>953</v>
      </c>
      <c r="M1744">
        <v>12</v>
      </c>
      <c r="N1744" t="s">
        <v>3710</v>
      </c>
      <c r="O1744" t="s">
        <v>4300</v>
      </c>
      <c r="P1744" t="s">
        <v>1976</v>
      </c>
      <c r="Q1744" t="s">
        <v>4301</v>
      </c>
      <c r="R1744" t="s">
        <v>2008</v>
      </c>
      <c r="S1744" t="s">
        <v>2021</v>
      </c>
      <c r="T1744">
        <v>127000</v>
      </c>
    </row>
    <row r="1745" spans="1:20" x14ac:dyDescent="0.25">
      <c r="A1745" t="s">
        <v>4302</v>
      </c>
      <c r="B1745">
        <v>42007</v>
      </c>
      <c r="C1745" t="s">
        <v>3059</v>
      </c>
      <c r="D1745" t="s">
        <v>3060</v>
      </c>
      <c r="E1745" t="s">
        <v>4174</v>
      </c>
      <c r="F1745" t="s">
        <v>4175</v>
      </c>
      <c r="G1745">
        <v>2023</v>
      </c>
      <c r="H1745">
        <v>2023</v>
      </c>
      <c r="I1745" t="s">
        <v>4303</v>
      </c>
      <c r="J1745" t="s">
        <v>949</v>
      </c>
      <c r="M1745">
        <v>12</v>
      </c>
      <c r="N1745" t="s">
        <v>3710</v>
      </c>
      <c r="O1745" t="s">
        <v>4304</v>
      </c>
      <c r="P1745" t="s">
        <v>1976</v>
      </c>
      <c r="Q1745" t="s">
        <v>4305</v>
      </c>
      <c r="R1745" t="s">
        <v>2008</v>
      </c>
      <c r="S1745" t="s">
        <v>2021</v>
      </c>
      <c r="T1745">
        <v>127000</v>
      </c>
    </row>
    <row r="1746" spans="1:20" x14ac:dyDescent="0.25">
      <c r="A1746" t="s">
        <v>4306</v>
      </c>
      <c r="B1746">
        <v>42008</v>
      </c>
      <c r="C1746" t="s">
        <v>3059</v>
      </c>
      <c r="D1746" t="s">
        <v>3060</v>
      </c>
      <c r="E1746" t="s">
        <v>4174</v>
      </c>
      <c r="F1746" t="s">
        <v>4175</v>
      </c>
      <c r="G1746">
        <v>2023</v>
      </c>
      <c r="H1746">
        <v>2023</v>
      </c>
      <c r="I1746" t="s">
        <v>4307</v>
      </c>
      <c r="J1746" t="s">
        <v>951</v>
      </c>
      <c r="M1746">
        <v>12</v>
      </c>
      <c r="N1746" t="s">
        <v>3710</v>
      </c>
      <c r="O1746" t="s">
        <v>4308</v>
      </c>
      <c r="P1746" t="s">
        <v>1976</v>
      </c>
      <c r="Q1746" t="s">
        <v>4309</v>
      </c>
      <c r="R1746" t="s">
        <v>2011</v>
      </c>
      <c r="S1746" t="s">
        <v>2027</v>
      </c>
      <c r="T1746">
        <v>127000</v>
      </c>
    </row>
    <row r="1747" spans="1:20" x14ac:dyDescent="0.25">
      <c r="A1747" t="s">
        <v>4310</v>
      </c>
      <c r="B1747">
        <v>42009</v>
      </c>
      <c r="C1747" t="s">
        <v>3059</v>
      </c>
      <c r="D1747" t="s">
        <v>3060</v>
      </c>
      <c r="E1747" t="s">
        <v>4174</v>
      </c>
      <c r="F1747" t="s">
        <v>4175</v>
      </c>
      <c r="G1747">
        <v>2023</v>
      </c>
      <c r="H1747">
        <v>2023</v>
      </c>
      <c r="I1747" t="s">
        <v>4311</v>
      </c>
      <c r="J1747" t="s">
        <v>951</v>
      </c>
      <c r="M1747">
        <v>12</v>
      </c>
      <c r="N1747" t="s">
        <v>3710</v>
      </c>
      <c r="O1747" t="s">
        <v>4312</v>
      </c>
      <c r="P1747" t="s">
        <v>1975</v>
      </c>
      <c r="Q1747" t="s">
        <v>4313</v>
      </c>
      <c r="R1747" t="s">
        <v>2008</v>
      </c>
      <c r="S1747" t="s">
        <v>2021</v>
      </c>
      <c r="T1747">
        <v>125996</v>
      </c>
    </row>
    <row r="1748" spans="1:20" x14ac:dyDescent="0.25">
      <c r="A1748" t="s">
        <v>4314</v>
      </c>
      <c r="B1748">
        <v>42010</v>
      </c>
      <c r="C1748" t="s">
        <v>3059</v>
      </c>
      <c r="D1748" t="s">
        <v>3060</v>
      </c>
      <c r="E1748" t="s">
        <v>4174</v>
      </c>
      <c r="F1748" t="s">
        <v>4175</v>
      </c>
      <c r="G1748">
        <v>2023</v>
      </c>
      <c r="H1748">
        <v>2023</v>
      </c>
      <c r="I1748" t="s">
        <v>4315</v>
      </c>
      <c r="J1748" t="s">
        <v>949</v>
      </c>
      <c r="M1748">
        <v>12</v>
      </c>
      <c r="N1748" t="s">
        <v>3710</v>
      </c>
      <c r="O1748" t="s">
        <v>4316</v>
      </c>
      <c r="P1748" t="s">
        <v>1975</v>
      </c>
      <c r="Q1748" t="s">
        <v>4317</v>
      </c>
      <c r="R1748" t="s">
        <v>2008</v>
      </c>
      <c r="S1748" t="s">
        <v>2021</v>
      </c>
      <c r="T1748">
        <v>123242</v>
      </c>
    </row>
    <row r="1749" spans="1:20" x14ac:dyDescent="0.25">
      <c r="A1749" t="s">
        <v>4318</v>
      </c>
      <c r="B1749">
        <v>42011</v>
      </c>
      <c r="C1749" t="s">
        <v>3059</v>
      </c>
      <c r="D1749" t="s">
        <v>3060</v>
      </c>
      <c r="E1749" t="s">
        <v>4174</v>
      </c>
      <c r="F1749" t="s">
        <v>4175</v>
      </c>
      <c r="G1749">
        <v>2023</v>
      </c>
      <c r="H1749">
        <v>2023</v>
      </c>
      <c r="I1749" t="s">
        <v>4319</v>
      </c>
      <c r="J1749" t="s">
        <v>951</v>
      </c>
      <c r="M1749">
        <v>12</v>
      </c>
      <c r="N1749" t="s">
        <v>3710</v>
      </c>
      <c r="O1749" t="s">
        <v>4320</v>
      </c>
      <c r="P1749" t="s">
        <v>1975</v>
      </c>
      <c r="Q1749" t="s">
        <v>4321</v>
      </c>
      <c r="R1749" t="s">
        <v>2008</v>
      </c>
      <c r="S1749" t="s">
        <v>2021</v>
      </c>
      <c r="T1749">
        <v>126857</v>
      </c>
    </row>
    <row r="1750" spans="1:20" x14ac:dyDescent="0.25">
      <c r="A1750" t="s">
        <v>4322</v>
      </c>
      <c r="B1750">
        <v>42012</v>
      </c>
      <c r="C1750" t="s">
        <v>3059</v>
      </c>
      <c r="D1750" t="s">
        <v>3060</v>
      </c>
      <c r="E1750" t="s">
        <v>4174</v>
      </c>
      <c r="F1750" t="s">
        <v>4175</v>
      </c>
      <c r="G1750">
        <v>2023</v>
      </c>
      <c r="H1750">
        <v>2023</v>
      </c>
      <c r="I1750" t="s">
        <v>4323</v>
      </c>
      <c r="J1750" t="s">
        <v>951</v>
      </c>
      <c r="M1750">
        <v>12</v>
      </c>
      <c r="N1750" t="s">
        <v>3710</v>
      </c>
      <c r="O1750" t="s">
        <v>4324</v>
      </c>
      <c r="P1750" t="s">
        <v>1975</v>
      </c>
      <c r="Q1750" t="s">
        <v>4325</v>
      </c>
      <c r="R1750" t="s">
        <v>2011</v>
      </c>
      <c r="S1750" t="s">
        <v>2018</v>
      </c>
      <c r="T1750">
        <v>126478</v>
      </c>
    </row>
    <row r="1751" spans="1:20" x14ac:dyDescent="0.25">
      <c r="A1751" t="s">
        <v>4326</v>
      </c>
      <c r="B1751">
        <v>42013</v>
      </c>
      <c r="C1751" t="s">
        <v>3059</v>
      </c>
      <c r="D1751" t="s">
        <v>3060</v>
      </c>
      <c r="E1751" t="s">
        <v>4174</v>
      </c>
      <c r="F1751" t="s">
        <v>4175</v>
      </c>
      <c r="G1751">
        <v>2023</v>
      </c>
      <c r="H1751">
        <v>2023</v>
      </c>
      <c r="I1751" t="s">
        <v>4327</v>
      </c>
      <c r="J1751" t="s">
        <v>949</v>
      </c>
      <c r="M1751">
        <v>12</v>
      </c>
      <c r="N1751" t="s">
        <v>3710</v>
      </c>
      <c r="O1751" t="s">
        <v>4328</v>
      </c>
      <c r="P1751" t="s">
        <v>1975</v>
      </c>
      <c r="Q1751" t="s">
        <v>4329</v>
      </c>
      <c r="R1751" t="s">
        <v>2010</v>
      </c>
      <c r="S1751" t="s">
        <v>2016</v>
      </c>
      <c r="T1751">
        <v>127000</v>
      </c>
    </row>
    <row r="1752" spans="1:20" x14ac:dyDescent="0.25">
      <c r="A1752" t="s">
        <v>4330</v>
      </c>
      <c r="B1752">
        <v>42014</v>
      </c>
      <c r="C1752" t="s">
        <v>3059</v>
      </c>
      <c r="D1752" t="s">
        <v>3060</v>
      </c>
      <c r="E1752" t="s">
        <v>4174</v>
      </c>
      <c r="F1752" t="s">
        <v>4175</v>
      </c>
      <c r="G1752">
        <v>2023</v>
      </c>
      <c r="H1752">
        <v>2023</v>
      </c>
      <c r="I1752" t="s">
        <v>4331</v>
      </c>
      <c r="J1752" t="s">
        <v>949</v>
      </c>
      <c r="M1752">
        <v>12</v>
      </c>
      <c r="N1752" t="s">
        <v>3710</v>
      </c>
      <c r="O1752" t="s">
        <v>4332</v>
      </c>
      <c r="P1752" t="s">
        <v>1975</v>
      </c>
      <c r="Q1752" t="s">
        <v>4333</v>
      </c>
      <c r="R1752" t="s">
        <v>2008</v>
      </c>
      <c r="S1752" t="s">
        <v>2021</v>
      </c>
      <c r="T1752">
        <v>126800</v>
      </c>
    </row>
    <row r="1753" spans="1:20" x14ac:dyDescent="0.25">
      <c r="A1753" t="s">
        <v>4334</v>
      </c>
      <c r="B1753">
        <v>42015</v>
      </c>
      <c r="C1753" t="s">
        <v>3059</v>
      </c>
      <c r="D1753" t="s">
        <v>3060</v>
      </c>
      <c r="E1753" t="s">
        <v>4174</v>
      </c>
      <c r="F1753" t="s">
        <v>4175</v>
      </c>
      <c r="G1753">
        <v>2023</v>
      </c>
      <c r="H1753">
        <v>2023</v>
      </c>
      <c r="I1753" t="s">
        <v>4335</v>
      </c>
      <c r="J1753" t="s">
        <v>949</v>
      </c>
      <c r="M1753">
        <v>12</v>
      </c>
      <c r="N1753" t="s">
        <v>3710</v>
      </c>
      <c r="O1753" t="s">
        <v>4336</v>
      </c>
      <c r="P1753" t="s">
        <v>1976</v>
      </c>
      <c r="Q1753" t="s">
        <v>4337</v>
      </c>
      <c r="R1753" t="s">
        <v>2008</v>
      </c>
      <c r="S1753" t="s">
        <v>2021</v>
      </c>
      <c r="T1753">
        <v>126662</v>
      </c>
    </row>
    <row r="1754" spans="1:20" x14ac:dyDescent="0.25">
      <c r="A1754" t="s">
        <v>4338</v>
      </c>
      <c r="B1754">
        <v>42016</v>
      </c>
      <c r="C1754" t="s">
        <v>3059</v>
      </c>
      <c r="D1754" t="s">
        <v>3060</v>
      </c>
      <c r="E1754" t="s">
        <v>4174</v>
      </c>
      <c r="F1754" t="s">
        <v>4175</v>
      </c>
      <c r="G1754">
        <v>2023</v>
      </c>
      <c r="H1754">
        <v>2023</v>
      </c>
      <c r="I1754" t="s">
        <v>4339</v>
      </c>
      <c r="J1754" t="s">
        <v>951</v>
      </c>
      <c r="M1754">
        <v>12</v>
      </c>
      <c r="N1754" t="s">
        <v>3710</v>
      </c>
      <c r="O1754" t="s">
        <v>4340</v>
      </c>
      <c r="P1754" t="s">
        <v>1975</v>
      </c>
      <c r="Q1754" t="s">
        <v>4341</v>
      </c>
      <c r="R1754" t="s">
        <v>2008</v>
      </c>
      <c r="S1754" t="s">
        <v>2021</v>
      </c>
      <c r="T1754">
        <v>127000</v>
      </c>
    </row>
    <row r="1755" spans="1:20" x14ac:dyDescent="0.25">
      <c r="A1755" t="s">
        <v>4342</v>
      </c>
      <c r="B1755">
        <v>42017</v>
      </c>
      <c r="C1755" t="s">
        <v>3059</v>
      </c>
      <c r="D1755" t="s">
        <v>3060</v>
      </c>
      <c r="E1755" t="s">
        <v>4174</v>
      </c>
      <c r="F1755" t="s">
        <v>4175</v>
      </c>
      <c r="G1755">
        <v>2023</v>
      </c>
      <c r="H1755">
        <v>2023</v>
      </c>
      <c r="I1755" t="s">
        <v>4343</v>
      </c>
      <c r="J1755" t="s">
        <v>951</v>
      </c>
      <c r="M1755">
        <v>12</v>
      </c>
      <c r="N1755" t="s">
        <v>3710</v>
      </c>
      <c r="O1755" t="s">
        <v>4344</v>
      </c>
      <c r="P1755" t="s">
        <v>1975</v>
      </c>
      <c r="Q1755" t="s">
        <v>4345</v>
      </c>
      <c r="R1755" t="s">
        <v>2008</v>
      </c>
      <c r="S1755" t="s">
        <v>2021</v>
      </c>
      <c r="T1755">
        <v>127000</v>
      </c>
    </row>
    <row r="1756" spans="1:20" x14ac:dyDescent="0.25">
      <c r="A1756" t="s">
        <v>4346</v>
      </c>
      <c r="B1756">
        <v>42018</v>
      </c>
      <c r="C1756" t="s">
        <v>3059</v>
      </c>
      <c r="D1756" t="s">
        <v>3060</v>
      </c>
      <c r="E1756" t="s">
        <v>4174</v>
      </c>
      <c r="F1756" t="s">
        <v>4175</v>
      </c>
      <c r="G1756">
        <v>2023</v>
      </c>
      <c r="H1756">
        <v>2023</v>
      </c>
      <c r="I1756" t="s">
        <v>4347</v>
      </c>
      <c r="J1756" t="s">
        <v>951</v>
      </c>
      <c r="M1756">
        <v>12</v>
      </c>
      <c r="N1756" t="s">
        <v>3710</v>
      </c>
      <c r="O1756" t="s">
        <v>4348</v>
      </c>
      <c r="P1756" t="s">
        <v>1976</v>
      </c>
      <c r="Q1756" t="s">
        <v>4349</v>
      </c>
      <c r="R1756" t="s">
        <v>2009</v>
      </c>
      <c r="S1756" t="s">
        <v>2032</v>
      </c>
      <c r="T1756">
        <v>127000</v>
      </c>
    </row>
    <row r="1757" spans="1:20" x14ac:dyDescent="0.25">
      <c r="A1757" t="s">
        <v>4350</v>
      </c>
      <c r="B1757">
        <v>42019</v>
      </c>
      <c r="C1757" t="s">
        <v>3059</v>
      </c>
      <c r="D1757" t="s">
        <v>3060</v>
      </c>
      <c r="E1757" t="s">
        <v>4174</v>
      </c>
      <c r="F1757" t="s">
        <v>4175</v>
      </c>
      <c r="G1757">
        <v>2023</v>
      </c>
      <c r="H1757">
        <v>2023</v>
      </c>
      <c r="I1757" t="s">
        <v>4351</v>
      </c>
      <c r="J1757" t="s">
        <v>951</v>
      </c>
      <c r="M1757">
        <v>12</v>
      </c>
      <c r="N1757" t="s">
        <v>3710</v>
      </c>
      <c r="O1757" t="s">
        <v>4352</v>
      </c>
      <c r="P1757" t="s">
        <v>1975</v>
      </c>
      <c r="Q1757" t="s">
        <v>4353</v>
      </c>
      <c r="R1757" t="s">
        <v>2009</v>
      </c>
      <c r="S1757" t="s">
        <v>2032</v>
      </c>
      <c r="T1757">
        <v>126951</v>
      </c>
    </row>
    <row r="1758" spans="1:20" x14ac:dyDescent="0.25">
      <c r="A1758" t="s">
        <v>4354</v>
      </c>
      <c r="B1758">
        <v>42020</v>
      </c>
      <c r="C1758" t="s">
        <v>3059</v>
      </c>
      <c r="D1758" t="s">
        <v>3060</v>
      </c>
      <c r="E1758" t="s">
        <v>4174</v>
      </c>
      <c r="F1758" t="s">
        <v>4175</v>
      </c>
      <c r="G1758">
        <v>2023</v>
      </c>
      <c r="H1758">
        <v>2023</v>
      </c>
      <c r="I1758" t="s">
        <v>4355</v>
      </c>
      <c r="J1758" t="s">
        <v>953</v>
      </c>
      <c r="M1758">
        <v>12</v>
      </c>
      <c r="N1758" t="s">
        <v>3710</v>
      </c>
      <c r="O1758" t="s">
        <v>4356</v>
      </c>
      <c r="P1758" t="s">
        <v>1976</v>
      </c>
      <c r="Q1758" t="s">
        <v>4357</v>
      </c>
      <c r="R1758" t="s">
        <v>2008</v>
      </c>
      <c r="S1758" t="s">
        <v>2021</v>
      </c>
      <c r="T1758">
        <v>127000</v>
      </c>
    </row>
    <row r="1759" spans="1:20" x14ac:dyDescent="0.25">
      <c r="A1759" t="s">
        <v>4358</v>
      </c>
      <c r="B1759">
        <v>42021</v>
      </c>
      <c r="C1759" t="s">
        <v>3059</v>
      </c>
      <c r="D1759" t="s">
        <v>3060</v>
      </c>
      <c r="E1759" t="s">
        <v>4174</v>
      </c>
      <c r="F1759" t="s">
        <v>4175</v>
      </c>
      <c r="G1759">
        <v>2023</v>
      </c>
      <c r="H1759">
        <v>2023</v>
      </c>
      <c r="I1759" t="s">
        <v>4359</v>
      </c>
      <c r="J1759" t="s">
        <v>949</v>
      </c>
      <c r="M1759">
        <v>12</v>
      </c>
      <c r="N1759" t="s">
        <v>3710</v>
      </c>
      <c r="O1759" t="s">
        <v>4360</v>
      </c>
      <c r="P1759" t="s">
        <v>1975</v>
      </c>
      <c r="Q1759" t="s">
        <v>4361</v>
      </c>
      <c r="R1759" t="s">
        <v>2009</v>
      </c>
      <c r="S1759" t="s">
        <v>2032</v>
      </c>
      <c r="T1759">
        <v>127000</v>
      </c>
    </row>
    <row r="1760" spans="1:20" x14ac:dyDescent="0.25">
      <c r="A1760" t="s">
        <v>4362</v>
      </c>
      <c r="B1760">
        <v>42022</v>
      </c>
      <c r="C1760" t="s">
        <v>3059</v>
      </c>
      <c r="D1760" t="s">
        <v>3060</v>
      </c>
      <c r="E1760" t="s">
        <v>4174</v>
      </c>
      <c r="F1760" t="s">
        <v>4175</v>
      </c>
      <c r="G1760">
        <v>2023</v>
      </c>
      <c r="H1760">
        <v>2023</v>
      </c>
      <c r="I1760" t="s">
        <v>4363</v>
      </c>
      <c r="J1760" t="s">
        <v>951</v>
      </c>
      <c r="M1760">
        <v>12</v>
      </c>
      <c r="N1760" t="s">
        <v>3710</v>
      </c>
      <c r="O1760" t="s">
        <v>4364</v>
      </c>
      <c r="P1760" t="s">
        <v>1975</v>
      </c>
      <c r="Q1760" t="s">
        <v>4365</v>
      </c>
      <c r="R1760" t="s">
        <v>2008</v>
      </c>
      <c r="S1760" t="s">
        <v>2021</v>
      </c>
      <c r="T1760">
        <v>126920</v>
      </c>
    </row>
    <row r="1761" spans="1:20" x14ac:dyDescent="0.25">
      <c r="A1761" t="s">
        <v>4366</v>
      </c>
      <c r="B1761">
        <v>42023</v>
      </c>
      <c r="C1761" t="s">
        <v>3059</v>
      </c>
      <c r="D1761" t="s">
        <v>3060</v>
      </c>
      <c r="E1761" t="s">
        <v>4174</v>
      </c>
      <c r="F1761" t="s">
        <v>4175</v>
      </c>
      <c r="G1761">
        <v>2023</v>
      </c>
      <c r="H1761">
        <v>2023</v>
      </c>
      <c r="I1761" t="s">
        <v>4367</v>
      </c>
      <c r="J1761" t="s">
        <v>952</v>
      </c>
      <c r="M1761">
        <v>12</v>
      </c>
      <c r="N1761" t="s">
        <v>3710</v>
      </c>
      <c r="O1761" t="s">
        <v>4368</v>
      </c>
      <c r="P1761" t="s">
        <v>1976</v>
      </c>
      <c r="Q1761" t="s">
        <v>4369</v>
      </c>
      <c r="R1761" t="s">
        <v>2009</v>
      </c>
      <c r="S1761" t="s">
        <v>2920</v>
      </c>
      <c r="T1761">
        <v>126920</v>
      </c>
    </row>
    <row r="1762" spans="1:20" x14ac:dyDescent="0.25">
      <c r="A1762" t="s">
        <v>4370</v>
      </c>
      <c r="B1762">
        <v>42024</v>
      </c>
      <c r="C1762" t="s">
        <v>3059</v>
      </c>
      <c r="D1762" t="s">
        <v>3060</v>
      </c>
      <c r="E1762" t="s">
        <v>4174</v>
      </c>
      <c r="F1762" t="s">
        <v>4175</v>
      </c>
      <c r="G1762">
        <v>2023</v>
      </c>
      <c r="H1762">
        <v>2023</v>
      </c>
      <c r="I1762" t="s">
        <v>4371</v>
      </c>
      <c r="J1762" t="s">
        <v>951</v>
      </c>
      <c r="M1762">
        <v>12</v>
      </c>
      <c r="N1762" t="s">
        <v>3710</v>
      </c>
      <c r="O1762" t="s">
        <v>4372</v>
      </c>
      <c r="P1762" t="s">
        <v>1975</v>
      </c>
      <c r="Q1762" t="s">
        <v>4373</v>
      </c>
      <c r="R1762" t="s">
        <v>2008</v>
      </c>
      <c r="S1762" t="s">
        <v>2021</v>
      </c>
      <c r="T1762">
        <v>127000</v>
      </c>
    </row>
    <row r="1763" spans="1:20" x14ac:dyDescent="0.25">
      <c r="A1763" t="s">
        <v>4374</v>
      </c>
      <c r="B1763">
        <v>42025</v>
      </c>
      <c r="C1763" t="s">
        <v>3059</v>
      </c>
      <c r="D1763" t="s">
        <v>3060</v>
      </c>
      <c r="E1763" t="s">
        <v>4174</v>
      </c>
      <c r="F1763" t="s">
        <v>4175</v>
      </c>
      <c r="G1763">
        <v>2023</v>
      </c>
      <c r="H1763">
        <v>2023</v>
      </c>
      <c r="I1763" t="s">
        <v>4375</v>
      </c>
      <c r="J1763" t="s">
        <v>949</v>
      </c>
      <c r="M1763">
        <v>12</v>
      </c>
      <c r="N1763" t="s">
        <v>3710</v>
      </c>
      <c r="O1763" t="s">
        <v>4376</v>
      </c>
      <c r="P1763" t="s">
        <v>1976</v>
      </c>
      <c r="Q1763" t="s">
        <v>4377</v>
      </c>
      <c r="R1763" t="s">
        <v>2011</v>
      </c>
      <c r="S1763" t="s">
        <v>2027</v>
      </c>
      <c r="T1763">
        <v>111793</v>
      </c>
    </row>
    <row r="1764" spans="1:20" x14ac:dyDescent="0.25">
      <c r="A1764" t="s">
        <v>4378</v>
      </c>
      <c r="B1764">
        <v>42026</v>
      </c>
      <c r="C1764" t="s">
        <v>3059</v>
      </c>
      <c r="D1764" t="s">
        <v>3060</v>
      </c>
      <c r="E1764" t="s">
        <v>4174</v>
      </c>
      <c r="F1764" t="s">
        <v>4175</v>
      </c>
      <c r="G1764">
        <v>2023</v>
      </c>
      <c r="H1764">
        <v>2023</v>
      </c>
      <c r="I1764" t="s">
        <v>4379</v>
      </c>
      <c r="J1764" t="s">
        <v>951</v>
      </c>
      <c r="M1764">
        <v>12</v>
      </c>
      <c r="N1764" t="s">
        <v>3710</v>
      </c>
      <c r="O1764" t="s">
        <v>4380</v>
      </c>
      <c r="P1764" t="s">
        <v>1975</v>
      </c>
      <c r="Q1764" t="s">
        <v>4381</v>
      </c>
      <c r="R1764" t="s">
        <v>2008</v>
      </c>
      <c r="S1764" t="s">
        <v>2021</v>
      </c>
      <c r="T1764">
        <v>126972</v>
      </c>
    </row>
    <row r="1765" spans="1:20" x14ac:dyDescent="0.25">
      <c r="A1765" t="s">
        <v>4382</v>
      </c>
      <c r="B1765">
        <v>42027</v>
      </c>
      <c r="C1765" t="s">
        <v>3059</v>
      </c>
      <c r="D1765" t="s">
        <v>3060</v>
      </c>
      <c r="E1765" t="s">
        <v>4174</v>
      </c>
      <c r="F1765" t="s">
        <v>4175</v>
      </c>
      <c r="G1765">
        <v>2023</v>
      </c>
      <c r="H1765">
        <v>2023</v>
      </c>
      <c r="I1765" t="s">
        <v>4383</v>
      </c>
      <c r="J1765" t="s">
        <v>951</v>
      </c>
      <c r="M1765">
        <v>12</v>
      </c>
      <c r="N1765" t="s">
        <v>3710</v>
      </c>
      <c r="O1765" t="s">
        <v>4384</v>
      </c>
      <c r="P1765" t="s">
        <v>1976</v>
      </c>
      <c r="Q1765" t="s">
        <v>4385</v>
      </c>
      <c r="R1765" t="s">
        <v>2007</v>
      </c>
      <c r="S1765" t="s">
        <v>2023</v>
      </c>
      <c r="T1765">
        <v>124227</v>
      </c>
    </row>
    <row r="1766" spans="1:20" x14ac:dyDescent="0.25">
      <c r="A1766" t="s">
        <v>4386</v>
      </c>
      <c r="B1766">
        <v>42028</v>
      </c>
      <c r="C1766" t="s">
        <v>3059</v>
      </c>
      <c r="D1766" t="s">
        <v>3060</v>
      </c>
      <c r="E1766" t="s">
        <v>4174</v>
      </c>
      <c r="F1766" t="s">
        <v>4175</v>
      </c>
      <c r="G1766">
        <v>2023</v>
      </c>
      <c r="H1766">
        <v>2023</v>
      </c>
      <c r="I1766" t="s">
        <v>4387</v>
      </c>
      <c r="J1766" t="s">
        <v>951</v>
      </c>
      <c r="M1766">
        <v>12</v>
      </c>
      <c r="N1766" t="s">
        <v>3710</v>
      </c>
      <c r="O1766" t="s">
        <v>4388</v>
      </c>
      <c r="P1766" t="s">
        <v>1976</v>
      </c>
      <c r="Q1766" t="s">
        <v>4389</v>
      </c>
      <c r="R1766" t="s">
        <v>2008</v>
      </c>
      <c r="S1766" t="s">
        <v>2021</v>
      </c>
      <c r="T1766">
        <v>126999</v>
      </c>
    </row>
    <row r="1767" spans="1:20" x14ac:dyDescent="0.25">
      <c r="A1767" t="s">
        <v>4390</v>
      </c>
      <c r="B1767">
        <v>42029</v>
      </c>
      <c r="C1767" t="s">
        <v>3059</v>
      </c>
      <c r="D1767" t="s">
        <v>3060</v>
      </c>
      <c r="E1767" t="s">
        <v>4174</v>
      </c>
      <c r="F1767" t="s">
        <v>4175</v>
      </c>
      <c r="G1767">
        <v>2023</v>
      </c>
      <c r="H1767">
        <v>2023</v>
      </c>
      <c r="I1767" t="s">
        <v>4391</v>
      </c>
      <c r="J1767" t="s">
        <v>951</v>
      </c>
      <c r="M1767">
        <v>12</v>
      </c>
      <c r="N1767" t="s">
        <v>3710</v>
      </c>
      <c r="O1767" t="s">
        <v>4392</v>
      </c>
      <c r="P1767" t="s">
        <v>1976</v>
      </c>
      <c r="Q1767" t="s">
        <v>4393</v>
      </c>
      <c r="R1767" t="s">
        <v>2008</v>
      </c>
      <c r="S1767" t="s">
        <v>2021</v>
      </c>
      <c r="T1767">
        <v>127000</v>
      </c>
    </row>
    <row r="1768" spans="1:20" x14ac:dyDescent="0.25">
      <c r="A1768" t="s">
        <v>4394</v>
      </c>
      <c r="B1768">
        <v>42030</v>
      </c>
      <c r="C1768" t="s">
        <v>3059</v>
      </c>
      <c r="D1768" t="s">
        <v>3060</v>
      </c>
      <c r="E1768" t="s">
        <v>4174</v>
      </c>
      <c r="F1768" t="s">
        <v>4175</v>
      </c>
      <c r="G1768">
        <v>2023</v>
      </c>
      <c r="H1768">
        <v>2023</v>
      </c>
      <c r="I1768" t="s">
        <v>4395</v>
      </c>
      <c r="J1768" t="s">
        <v>954</v>
      </c>
      <c r="M1768">
        <v>12</v>
      </c>
      <c r="N1768" t="s">
        <v>3710</v>
      </c>
      <c r="O1768" t="s">
        <v>4396</v>
      </c>
      <c r="P1768" t="s">
        <v>1975</v>
      </c>
      <c r="Q1768" t="s">
        <v>4397</v>
      </c>
      <c r="R1768" t="s">
        <v>2009</v>
      </c>
      <c r="S1768" t="s">
        <v>2032</v>
      </c>
      <c r="T1768">
        <v>127000</v>
      </c>
    </row>
    <row r="1769" spans="1:20" x14ac:dyDescent="0.25">
      <c r="A1769" t="s">
        <v>4398</v>
      </c>
      <c r="B1769">
        <v>42031</v>
      </c>
      <c r="C1769" t="s">
        <v>3059</v>
      </c>
      <c r="D1769" t="s">
        <v>3060</v>
      </c>
      <c r="E1769" t="s">
        <v>4174</v>
      </c>
      <c r="F1769" t="s">
        <v>4175</v>
      </c>
      <c r="G1769">
        <v>2023</v>
      </c>
      <c r="H1769">
        <v>2023</v>
      </c>
      <c r="I1769" t="s">
        <v>4399</v>
      </c>
      <c r="J1769" t="s">
        <v>951</v>
      </c>
      <c r="M1769">
        <v>12</v>
      </c>
      <c r="N1769" t="s">
        <v>3710</v>
      </c>
      <c r="O1769" t="s">
        <v>4400</v>
      </c>
      <c r="P1769" t="s">
        <v>1976</v>
      </c>
      <c r="Q1769" t="s">
        <v>4401</v>
      </c>
      <c r="R1769" t="s">
        <v>2008</v>
      </c>
      <c r="S1769" t="s">
        <v>2021</v>
      </c>
      <c r="T1769">
        <v>126895</v>
      </c>
    </row>
    <row r="1770" spans="1:20" x14ac:dyDescent="0.25">
      <c r="A1770" t="s">
        <v>4402</v>
      </c>
      <c r="B1770">
        <v>42032</v>
      </c>
      <c r="C1770" t="s">
        <v>3059</v>
      </c>
      <c r="D1770" t="s">
        <v>3060</v>
      </c>
      <c r="E1770" t="s">
        <v>4174</v>
      </c>
      <c r="F1770" t="s">
        <v>4175</v>
      </c>
      <c r="G1770">
        <v>2023</v>
      </c>
      <c r="H1770">
        <v>2023</v>
      </c>
      <c r="I1770" t="s">
        <v>4403</v>
      </c>
      <c r="J1770" t="s">
        <v>953</v>
      </c>
      <c r="M1770">
        <v>12</v>
      </c>
      <c r="N1770" t="s">
        <v>3710</v>
      </c>
      <c r="O1770" t="s">
        <v>4404</v>
      </c>
      <c r="P1770" t="s">
        <v>1976</v>
      </c>
      <c r="Q1770" t="s">
        <v>4405</v>
      </c>
      <c r="R1770" t="s">
        <v>2008</v>
      </c>
      <c r="S1770" t="s">
        <v>2021</v>
      </c>
      <c r="T1770">
        <v>127000</v>
      </c>
    </row>
    <row r="1771" spans="1:20" x14ac:dyDescent="0.25">
      <c r="A1771" t="s">
        <v>4406</v>
      </c>
      <c r="B1771">
        <v>42033</v>
      </c>
      <c r="C1771" t="s">
        <v>3059</v>
      </c>
      <c r="D1771" t="s">
        <v>3060</v>
      </c>
      <c r="E1771" t="s">
        <v>4174</v>
      </c>
      <c r="F1771" t="s">
        <v>4175</v>
      </c>
      <c r="G1771">
        <v>2023</v>
      </c>
      <c r="H1771">
        <v>2023</v>
      </c>
      <c r="I1771" t="s">
        <v>4407</v>
      </c>
      <c r="J1771" t="s">
        <v>951</v>
      </c>
      <c r="M1771">
        <v>12</v>
      </c>
      <c r="N1771" t="s">
        <v>3710</v>
      </c>
      <c r="O1771" t="s">
        <v>4408</v>
      </c>
      <c r="P1771" t="s">
        <v>1975</v>
      </c>
      <c r="Q1771" t="s">
        <v>4409</v>
      </c>
      <c r="R1771" t="s">
        <v>2011</v>
      </c>
      <c r="S1771" t="s">
        <v>2027</v>
      </c>
      <c r="T1771">
        <v>125682</v>
      </c>
    </row>
    <row r="1772" spans="1:20" x14ac:dyDescent="0.25">
      <c r="A1772" t="s">
        <v>4410</v>
      </c>
      <c r="B1772">
        <v>42034</v>
      </c>
      <c r="C1772" t="s">
        <v>3059</v>
      </c>
      <c r="D1772" t="s">
        <v>3060</v>
      </c>
      <c r="E1772" t="s">
        <v>4174</v>
      </c>
      <c r="F1772" t="s">
        <v>4175</v>
      </c>
      <c r="G1772">
        <v>2023</v>
      </c>
      <c r="H1772">
        <v>2023</v>
      </c>
      <c r="I1772" t="s">
        <v>4411</v>
      </c>
      <c r="J1772" t="s">
        <v>951</v>
      </c>
      <c r="M1772">
        <v>12</v>
      </c>
      <c r="N1772" t="s">
        <v>3710</v>
      </c>
      <c r="O1772" t="s">
        <v>4412</v>
      </c>
      <c r="P1772" t="s">
        <v>1975</v>
      </c>
      <c r="Q1772" t="s">
        <v>4413</v>
      </c>
      <c r="R1772" t="s">
        <v>2008</v>
      </c>
      <c r="S1772" t="s">
        <v>2021</v>
      </c>
      <c r="T1772">
        <v>126910</v>
      </c>
    </row>
    <row r="1773" spans="1:20" x14ac:dyDescent="0.25">
      <c r="A1773" t="s">
        <v>4414</v>
      </c>
      <c r="B1773">
        <v>42035</v>
      </c>
      <c r="C1773" t="s">
        <v>3059</v>
      </c>
      <c r="D1773" t="s">
        <v>3060</v>
      </c>
      <c r="E1773" t="s">
        <v>4174</v>
      </c>
      <c r="F1773" t="s">
        <v>4175</v>
      </c>
      <c r="G1773">
        <v>2023</v>
      </c>
      <c r="H1773">
        <v>2023</v>
      </c>
      <c r="I1773" t="s">
        <v>4415</v>
      </c>
      <c r="J1773" t="s">
        <v>949</v>
      </c>
      <c r="M1773">
        <v>12</v>
      </c>
      <c r="N1773" t="s">
        <v>3710</v>
      </c>
      <c r="O1773" t="s">
        <v>4416</v>
      </c>
      <c r="P1773" t="s">
        <v>1975</v>
      </c>
      <c r="Q1773" t="s">
        <v>4417</v>
      </c>
      <c r="R1773" t="s">
        <v>2008</v>
      </c>
      <c r="S1773" t="s">
        <v>2021</v>
      </c>
      <c r="T1773">
        <v>106591</v>
      </c>
    </row>
    <row r="1774" spans="1:20" x14ac:dyDescent="0.25">
      <c r="A1774" t="s">
        <v>4418</v>
      </c>
      <c r="B1774">
        <v>42036</v>
      </c>
      <c r="C1774" t="s">
        <v>3059</v>
      </c>
      <c r="D1774" t="s">
        <v>3060</v>
      </c>
      <c r="E1774" t="s">
        <v>4174</v>
      </c>
      <c r="F1774" t="s">
        <v>4175</v>
      </c>
      <c r="G1774">
        <v>2023</v>
      </c>
      <c r="H1774">
        <v>2023</v>
      </c>
      <c r="I1774" t="s">
        <v>4419</v>
      </c>
      <c r="J1774" t="s">
        <v>951</v>
      </c>
      <c r="M1774">
        <v>12</v>
      </c>
      <c r="N1774" t="s">
        <v>3710</v>
      </c>
      <c r="O1774" t="s">
        <v>4420</v>
      </c>
      <c r="P1774" t="s">
        <v>1975</v>
      </c>
      <c r="Q1774" t="s">
        <v>4421</v>
      </c>
      <c r="R1774" t="s">
        <v>2008</v>
      </c>
      <c r="S1774" t="s">
        <v>2021</v>
      </c>
      <c r="T1774">
        <v>127000</v>
      </c>
    </row>
    <row r="1775" spans="1:20" x14ac:dyDescent="0.25">
      <c r="A1775" t="s">
        <v>4422</v>
      </c>
      <c r="B1775">
        <v>42037</v>
      </c>
      <c r="C1775" t="s">
        <v>3059</v>
      </c>
      <c r="D1775" t="s">
        <v>3060</v>
      </c>
      <c r="E1775" t="s">
        <v>4174</v>
      </c>
      <c r="F1775" t="s">
        <v>4175</v>
      </c>
      <c r="G1775">
        <v>2023</v>
      </c>
      <c r="H1775">
        <v>2023</v>
      </c>
      <c r="I1775" t="s">
        <v>4423</v>
      </c>
      <c r="J1775" t="s">
        <v>951</v>
      </c>
      <c r="M1775">
        <v>12</v>
      </c>
      <c r="N1775" t="s">
        <v>3710</v>
      </c>
      <c r="O1775" t="s">
        <v>4424</v>
      </c>
      <c r="P1775" t="s">
        <v>1975</v>
      </c>
      <c r="Q1775" t="s">
        <v>4425</v>
      </c>
      <c r="R1775" t="s">
        <v>2008</v>
      </c>
      <c r="S1775" t="s">
        <v>2021</v>
      </c>
      <c r="T1775">
        <v>126821</v>
      </c>
    </row>
    <row r="1776" spans="1:20" x14ac:dyDescent="0.25">
      <c r="A1776" t="s">
        <v>4426</v>
      </c>
      <c r="B1776">
        <v>42038</v>
      </c>
      <c r="C1776" t="s">
        <v>3059</v>
      </c>
      <c r="D1776" t="s">
        <v>3060</v>
      </c>
      <c r="E1776" t="s">
        <v>4174</v>
      </c>
      <c r="F1776" t="s">
        <v>4175</v>
      </c>
      <c r="G1776">
        <v>2023</v>
      </c>
      <c r="H1776">
        <v>2023</v>
      </c>
      <c r="I1776" t="s">
        <v>4427</v>
      </c>
      <c r="J1776" t="s">
        <v>951</v>
      </c>
      <c r="M1776">
        <v>12</v>
      </c>
      <c r="N1776" t="s">
        <v>3710</v>
      </c>
      <c r="O1776" t="s">
        <v>4428</v>
      </c>
      <c r="P1776" t="s">
        <v>1975</v>
      </c>
      <c r="Q1776" t="s">
        <v>4429</v>
      </c>
      <c r="R1776" t="s">
        <v>2009</v>
      </c>
      <c r="S1776" t="s">
        <v>2032</v>
      </c>
      <c r="T1776">
        <v>127000</v>
      </c>
    </row>
    <row r="1777" spans="1:20" x14ac:dyDescent="0.25">
      <c r="A1777" t="s">
        <v>4430</v>
      </c>
      <c r="B1777">
        <v>42039</v>
      </c>
      <c r="C1777" t="s">
        <v>3059</v>
      </c>
      <c r="D1777" t="s">
        <v>3060</v>
      </c>
      <c r="E1777" t="s">
        <v>4174</v>
      </c>
      <c r="F1777" t="s">
        <v>4175</v>
      </c>
      <c r="G1777">
        <v>2023</v>
      </c>
      <c r="H1777">
        <v>2023</v>
      </c>
      <c r="I1777" t="s">
        <v>4431</v>
      </c>
      <c r="J1777" t="s">
        <v>951</v>
      </c>
      <c r="M1777">
        <v>12</v>
      </c>
      <c r="N1777" t="s">
        <v>3710</v>
      </c>
      <c r="O1777" t="s">
        <v>4432</v>
      </c>
      <c r="P1777" t="s">
        <v>1976</v>
      </c>
      <c r="Q1777" t="s">
        <v>4433</v>
      </c>
      <c r="R1777" t="s">
        <v>2011</v>
      </c>
      <c r="S1777" t="s">
        <v>2027</v>
      </c>
      <c r="T1777">
        <v>127000</v>
      </c>
    </row>
    <row r="1778" spans="1:20" x14ac:dyDescent="0.25">
      <c r="A1778" t="s">
        <v>4434</v>
      </c>
      <c r="B1778">
        <v>42040</v>
      </c>
      <c r="C1778" t="s">
        <v>3059</v>
      </c>
      <c r="D1778" t="s">
        <v>3060</v>
      </c>
      <c r="E1778" t="s">
        <v>4174</v>
      </c>
      <c r="F1778" t="s">
        <v>4175</v>
      </c>
      <c r="G1778">
        <v>2023</v>
      </c>
      <c r="H1778">
        <v>2023</v>
      </c>
      <c r="I1778" t="s">
        <v>4435</v>
      </c>
      <c r="J1778" t="s">
        <v>949</v>
      </c>
      <c r="M1778">
        <v>12</v>
      </c>
      <c r="N1778" t="s">
        <v>3710</v>
      </c>
      <c r="O1778" t="s">
        <v>4436</v>
      </c>
      <c r="P1778" t="s">
        <v>1975</v>
      </c>
      <c r="Q1778" t="s">
        <v>4437</v>
      </c>
      <c r="R1778" t="s">
        <v>2007</v>
      </c>
      <c r="S1778" t="s">
        <v>2037</v>
      </c>
      <c r="T1778">
        <v>126973</v>
      </c>
    </row>
    <row r="1779" spans="1:20" x14ac:dyDescent="0.25">
      <c r="A1779" t="s">
        <v>4438</v>
      </c>
      <c r="B1779">
        <v>42041</v>
      </c>
      <c r="C1779" t="s">
        <v>3059</v>
      </c>
      <c r="D1779" t="s">
        <v>3060</v>
      </c>
      <c r="E1779" t="s">
        <v>4174</v>
      </c>
      <c r="F1779" t="s">
        <v>4175</v>
      </c>
      <c r="G1779">
        <v>2023</v>
      </c>
      <c r="H1779">
        <v>2023</v>
      </c>
      <c r="I1779" t="s">
        <v>4439</v>
      </c>
      <c r="J1779" t="s">
        <v>954</v>
      </c>
      <c r="M1779">
        <v>12</v>
      </c>
      <c r="N1779" t="s">
        <v>3710</v>
      </c>
      <c r="O1779" t="s">
        <v>4440</v>
      </c>
      <c r="P1779" t="s">
        <v>1975</v>
      </c>
      <c r="Q1779" t="s">
        <v>4441</v>
      </c>
      <c r="R1779" t="s">
        <v>2008</v>
      </c>
      <c r="S1779" t="s">
        <v>2021</v>
      </c>
      <c r="T1779">
        <v>119198</v>
      </c>
    </row>
    <row r="1780" spans="1:20" x14ac:dyDescent="0.25">
      <c r="A1780" t="s">
        <v>4442</v>
      </c>
      <c r="B1780">
        <v>42042</v>
      </c>
      <c r="C1780" t="s">
        <v>3059</v>
      </c>
      <c r="D1780" t="s">
        <v>3060</v>
      </c>
      <c r="E1780" t="s">
        <v>4174</v>
      </c>
      <c r="F1780" t="s">
        <v>4175</v>
      </c>
      <c r="G1780">
        <v>2023</v>
      </c>
      <c r="H1780">
        <v>2023</v>
      </c>
      <c r="I1780" t="s">
        <v>4443</v>
      </c>
      <c r="J1780" t="s">
        <v>951</v>
      </c>
      <c r="M1780">
        <v>12</v>
      </c>
      <c r="N1780" t="s">
        <v>3710</v>
      </c>
      <c r="O1780" t="s">
        <v>4444</v>
      </c>
      <c r="P1780" t="s">
        <v>1975</v>
      </c>
      <c r="Q1780" t="s">
        <v>4445</v>
      </c>
      <c r="R1780" t="s">
        <v>2008</v>
      </c>
      <c r="S1780" t="s">
        <v>2021</v>
      </c>
      <c r="T1780">
        <v>126748</v>
      </c>
    </row>
    <row r="1781" spans="1:20" x14ac:dyDescent="0.25">
      <c r="A1781" t="s">
        <v>4446</v>
      </c>
      <c r="B1781">
        <v>42043</v>
      </c>
      <c r="C1781" t="s">
        <v>3059</v>
      </c>
      <c r="D1781" t="s">
        <v>3060</v>
      </c>
      <c r="E1781" t="s">
        <v>4174</v>
      </c>
      <c r="F1781" t="s">
        <v>4175</v>
      </c>
      <c r="G1781">
        <v>2023</v>
      </c>
      <c r="H1781">
        <v>2023</v>
      </c>
      <c r="I1781" t="s">
        <v>4447</v>
      </c>
      <c r="J1781" t="s">
        <v>951</v>
      </c>
      <c r="M1781">
        <v>12</v>
      </c>
      <c r="N1781" t="s">
        <v>3710</v>
      </c>
      <c r="O1781" t="s">
        <v>4448</v>
      </c>
      <c r="P1781" t="s">
        <v>1975</v>
      </c>
      <c r="Q1781" t="s">
        <v>4449</v>
      </c>
      <c r="R1781" t="s">
        <v>2008</v>
      </c>
      <c r="S1781" t="s">
        <v>2021</v>
      </c>
      <c r="T1781">
        <v>126919</v>
      </c>
    </row>
    <row r="1782" spans="1:20" x14ac:dyDescent="0.25">
      <c r="A1782" t="s">
        <v>4450</v>
      </c>
      <c r="B1782">
        <v>42044</v>
      </c>
      <c r="C1782" t="s">
        <v>3059</v>
      </c>
      <c r="D1782" t="s">
        <v>3060</v>
      </c>
      <c r="E1782" t="s">
        <v>4174</v>
      </c>
      <c r="F1782" t="s">
        <v>4175</v>
      </c>
      <c r="G1782">
        <v>2023</v>
      </c>
      <c r="H1782">
        <v>2023</v>
      </c>
      <c r="I1782" t="s">
        <v>4451</v>
      </c>
      <c r="J1782" t="s">
        <v>954</v>
      </c>
      <c r="M1782">
        <v>12</v>
      </c>
      <c r="N1782" t="s">
        <v>3710</v>
      </c>
      <c r="O1782" t="s">
        <v>4452</v>
      </c>
      <c r="P1782" t="s">
        <v>1976</v>
      </c>
      <c r="Q1782" t="s">
        <v>4453</v>
      </c>
      <c r="R1782" t="s">
        <v>2009</v>
      </c>
      <c r="S1782" t="s">
        <v>2920</v>
      </c>
      <c r="T1782">
        <v>126900</v>
      </c>
    </row>
    <row r="1783" spans="1:20" x14ac:dyDescent="0.25">
      <c r="A1783" t="s">
        <v>4454</v>
      </c>
      <c r="B1783">
        <v>42045</v>
      </c>
      <c r="C1783" t="s">
        <v>3059</v>
      </c>
      <c r="D1783" t="s">
        <v>3060</v>
      </c>
      <c r="E1783" t="s">
        <v>4174</v>
      </c>
      <c r="F1783" t="s">
        <v>4175</v>
      </c>
      <c r="G1783">
        <v>2023</v>
      </c>
      <c r="H1783">
        <v>2023</v>
      </c>
      <c r="I1783" t="s">
        <v>4455</v>
      </c>
      <c r="J1783" t="s">
        <v>951</v>
      </c>
      <c r="M1783">
        <v>12</v>
      </c>
      <c r="N1783" t="s">
        <v>3710</v>
      </c>
      <c r="O1783" t="s">
        <v>4456</v>
      </c>
      <c r="P1783" t="s">
        <v>1976</v>
      </c>
      <c r="Q1783" t="s">
        <v>4457</v>
      </c>
      <c r="R1783" t="s">
        <v>2008</v>
      </c>
      <c r="S1783" t="s">
        <v>2021</v>
      </c>
      <c r="T1783">
        <v>126685</v>
      </c>
    </row>
    <row r="1784" spans="1:20" x14ac:dyDescent="0.25">
      <c r="A1784" t="s">
        <v>4458</v>
      </c>
      <c r="B1784">
        <v>42046</v>
      </c>
      <c r="C1784" t="s">
        <v>3059</v>
      </c>
      <c r="D1784" t="s">
        <v>3060</v>
      </c>
      <c r="E1784" t="s">
        <v>4174</v>
      </c>
      <c r="F1784" t="s">
        <v>4175</v>
      </c>
      <c r="G1784">
        <v>2023</v>
      </c>
      <c r="H1784">
        <v>2023</v>
      </c>
      <c r="I1784" t="s">
        <v>4459</v>
      </c>
      <c r="J1784" t="s">
        <v>951</v>
      </c>
      <c r="M1784">
        <v>12</v>
      </c>
      <c r="N1784" t="s">
        <v>3710</v>
      </c>
      <c r="O1784" t="s">
        <v>4460</v>
      </c>
      <c r="P1784" t="s">
        <v>1975</v>
      </c>
      <c r="Q1784" t="s">
        <v>4461</v>
      </c>
      <c r="R1784" t="s">
        <v>2008</v>
      </c>
      <c r="S1784" t="s">
        <v>2021</v>
      </c>
      <c r="T1784">
        <v>127000</v>
      </c>
    </row>
    <row r="1785" spans="1:20" x14ac:dyDescent="0.25">
      <c r="A1785" t="s">
        <v>4462</v>
      </c>
      <c r="B1785">
        <v>42047</v>
      </c>
      <c r="C1785" t="s">
        <v>3059</v>
      </c>
      <c r="D1785" t="s">
        <v>3060</v>
      </c>
      <c r="E1785" t="s">
        <v>4174</v>
      </c>
      <c r="F1785" t="s">
        <v>4175</v>
      </c>
      <c r="G1785">
        <v>2023</v>
      </c>
      <c r="H1785">
        <v>2023</v>
      </c>
      <c r="I1785" t="s">
        <v>4463</v>
      </c>
      <c r="J1785" t="s">
        <v>949</v>
      </c>
      <c r="M1785">
        <v>12</v>
      </c>
      <c r="N1785" t="s">
        <v>3710</v>
      </c>
      <c r="O1785" t="s">
        <v>4464</v>
      </c>
      <c r="P1785" t="s">
        <v>1976</v>
      </c>
      <c r="Q1785" t="s">
        <v>4465</v>
      </c>
      <c r="R1785" t="s">
        <v>2008</v>
      </c>
      <c r="S1785" t="s">
        <v>2021</v>
      </c>
      <c r="T1785">
        <v>126903</v>
      </c>
    </row>
    <row r="1786" spans="1:20" x14ac:dyDescent="0.25">
      <c r="A1786" t="s">
        <v>4466</v>
      </c>
      <c r="B1786">
        <v>42048</v>
      </c>
      <c r="C1786" t="s">
        <v>3059</v>
      </c>
      <c r="D1786" t="s">
        <v>3060</v>
      </c>
      <c r="E1786" t="s">
        <v>4174</v>
      </c>
      <c r="F1786" t="s">
        <v>4175</v>
      </c>
      <c r="G1786">
        <v>2023</v>
      </c>
      <c r="H1786">
        <v>2023</v>
      </c>
      <c r="I1786" t="s">
        <v>4467</v>
      </c>
      <c r="J1786" t="s">
        <v>951</v>
      </c>
      <c r="M1786">
        <v>12</v>
      </c>
      <c r="N1786" t="s">
        <v>3710</v>
      </c>
      <c r="O1786" t="s">
        <v>4468</v>
      </c>
      <c r="P1786" t="s">
        <v>1976</v>
      </c>
      <c r="Q1786" t="s">
        <v>4469</v>
      </c>
      <c r="R1786" t="s">
        <v>2009</v>
      </c>
      <c r="S1786" t="s">
        <v>2019</v>
      </c>
      <c r="T1786">
        <v>117655</v>
      </c>
    </row>
    <row r="1787" spans="1:20" x14ac:dyDescent="0.25">
      <c r="A1787" t="s">
        <v>4470</v>
      </c>
      <c r="B1787">
        <v>42049</v>
      </c>
      <c r="C1787" t="s">
        <v>3059</v>
      </c>
      <c r="D1787" t="s">
        <v>3060</v>
      </c>
      <c r="E1787" t="s">
        <v>4174</v>
      </c>
      <c r="F1787" t="s">
        <v>4175</v>
      </c>
      <c r="G1787">
        <v>2023</v>
      </c>
      <c r="H1787">
        <v>2023</v>
      </c>
      <c r="I1787" t="s">
        <v>4471</v>
      </c>
      <c r="J1787" t="s">
        <v>949</v>
      </c>
      <c r="M1787">
        <v>12</v>
      </c>
      <c r="N1787" t="s">
        <v>3710</v>
      </c>
      <c r="O1787" t="s">
        <v>4472</v>
      </c>
      <c r="P1787" t="s">
        <v>1976</v>
      </c>
      <c r="Q1787" t="s">
        <v>4473</v>
      </c>
      <c r="R1787" t="s">
        <v>2009</v>
      </c>
      <c r="S1787" t="s">
        <v>2019</v>
      </c>
      <c r="T1787">
        <v>126508</v>
      </c>
    </row>
    <row r="1788" spans="1:20" x14ac:dyDescent="0.25">
      <c r="A1788" t="s">
        <v>4474</v>
      </c>
      <c r="B1788">
        <v>42050</v>
      </c>
      <c r="C1788" t="s">
        <v>3059</v>
      </c>
      <c r="D1788" t="s">
        <v>3060</v>
      </c>
      <c r="E1788" t="s">
        <v>4174</v>
      </c>
      <c r="F1788" t="s">
        <v>4175</v>
      </c>
      <c r="G1788">
        <v>2023</v>
      </c>
      <c r="H1788">
        <v>2023</v>
      </c>
      <c r="I1788" t="s">
        <v>4475</v>
      </c>
      <c r="J1788" t="s">
        <v>949</v>
      </c>
      <c r="M1788">
        <v>12</v>
      </c>
      <c r="N1788" t="s">
        <v>3710</v>
      </c>
      <c r="O1788" t="s">
        <v>4476</v>
      </c>
      <c r="P1788" t="s">
        <v>1976</v>
      </c>
      <c r="Q1788" t="s">
        <v>4477</v>
      </c>
      <c r="R1788" t="s">
        <v>2008</v>
      </c>
      <c r="S1788" t="s">
        <v>2021</v>
      </c>
      <c r="T1788">
        <v>126990</v>
      </c>
    </row>
    <row r="1789" spans="1:20" x14ac:dyDescent="0.25">
      <c r="A1789" t="s">
        <v>4478</v>
      </c>
      <c r="B1789">
        <v>42051</v>
      </c>
      <c r="C1789" t="s">
        <v>3059</v>
      </c>
      <c r="D1789" t="s">
        <v>3060</v>
      </c>
      <c r="E1789" t="s">
        <v>4174</v>
      </c>
      <c r="F1789" t="s">
        <v>4175</v>
      </c>
      <c r="G1789">
        <v>2023</v>
      </c>
      <c r="H1789">
        <v>2023</v>
      </c>
      <c r="I1789" t="s">
        <v>4479</v>
      </c>
      <c r="J1789" t="s">
        <v>951</v>
      </c>
      <c r="M1789">
        <v>12</v>
      </c>
      <c r="N1789" t="s">
        <v>3710</v>
      </c>
      <c r="O1789" t="s">
        <v>4480</v>
      </c>
      <c r="P1789" t="s">
        <v>1975</v>
      </c>
      <c r="Q1789" t="s">
        <v>4481</v>
      </c>
      <c r="R1789" t="s">
        <v>2008</v>
      </c>
      <c r="S1789" t="s">
        <v>2021</v>
      </c>
      <c r="T1789">
        <v>127000</v>
      </c>
    </row>
    <row r="1790" spans="1:20" x14ac:dyDescent="0.25">
      <c r="A1790" t="s">
        <v>4482</v>
      </c>
      <c r="B1790">
        <v>42052</v>
      </c>
      <c r="C1790" t="s">
        <v>3059</v>
      </c>
      <c r="D1790" t="s">
        <v>3060</v>
      </c>
      <c r="E1790" t="s">
        <v>4174</v>
      </c>
      <c r="F1790" t="s">
        <v>4175</v>
      </c>
      <c r="G1790">
        <v>2023</v>
      </c>
      <c r="H1790">
        <v>2023</v>
      </c>
      <c r="I1790" t="s">
        <v>4483</v>
      </c>
      <c r="J1790" t="s">
        <v>953</v>
      </c>
      <c r="M1790">
        <v>12</v>
      </c>
      <c r="N1790" t="s">
        <v>3710</v>
      </c>
      <c r="O1790" t="s">
        <v>4484</v>
      </c>
      <c r="P1790" t="s">
        <v>1975</v>
      </c>
      <c r="Q1790" t="s">
        <v>4485</v>
      </c>
      <c r="R1790" t="s">
        <v>2009</v>
      </c>
      <c r="S1790" t="s">
        <v>2032</v>
      </c>
      <c r="T1790">
        <v>126923</v>
      </c>
    </row>
    <row r="1791" spans="1:20" x14ac:dyDescent="0.25">
      <c r="A1791" t="s">
        <v>4486</v>
      </c>
      <c r="B1791">
        <v>42053</v>
      </c>
      <c r="C1791" t="s">
        <v>3059</v>
      </c>
      <c r="D1791" t="s">
        <v>3060</v>
      </c>
      <c r="E1791" t="s">
        <v>4174</v>
      </c>
      <c r="F1791" t="s">
        <v>4175</v>
      </c>
      <c r="G1791">
        <v>2023</v>
      </c>
      <c r="H1791">
        <v>2023</v>
      </c>
      <c r="I1791" t="s">
        <v>4487</v>
      </c>
      <c r="J1791" t="s">
        <v>949</v>
      </c>
      <c r="M1791">
        <v>12</v>
      </c>
      <c r="N1791" t="s">
        <v>3710</v>
      </c>
      <c r="O1791" t="s">
        <v>4488</v>
      </c>
      <c r="P1791" t="s">
        <v>1975</v>
      </c>
      <c r="Q1791" t="s">
        <v>4489</v>
      </c>
      <c r="R1791" t="s">
        <v>2008</v>
      </c>
      <c r="S1791" t="s">
        <v>2021</v>
      </c>
      <c r="T1791">
        <v>127000</v>
      </c>
    </row>
    <row r="1792" spans="1:20" x14ac:dyDescent="0.25">
      <c r="A1792" t="s">
        <v>4490</v>
      </c>
      <c r="B1792">
        <v>42054</v>
      </c>
      <c r="C1792" t="s">
        <v>3059</v>
      </c>
      <c r="D1792" t="s">
        <v>3060</v>
      </c>
      <c r="E1792" t="s">
        <v>4174</v>
      </c>
      <c r="F1792" t="s">
        <v>4175</v>
      </c>
      <c r="G1792">
        <v>2023</v>
      </c>
      <c r="H1792">
        <v>2023</v>
      </c>
      <c r="I1792" t="s">
        <v>4491</v>
      </c>
      <c r="J1792" t="s">
        <v>949</v>
      </c>
      <c r="M1792">
        <v>12</v>
      </c>
      <c r="N1792" t="s">
        <v>3710</v>
      </c>
      <c r="O1792" t="s">
        <v>4492</v>
      </c>
      <c r="P1792" t="s">
        <v>1975</v>
      </c>
      <c r="Q1792" t="s">
        <v>4493</v>
      </c>
      <c r="R1792" t="s">
        <v>2007</v>
      </c>
      <c r="S1792" t="s">
        <v>2037</v>
      </c>
      <c r="T1792">
        <v>126966</v>
      </c>
    </row>
    <row r="1793" spans="1:21" x14ac:dyDescent="0.25">
      <c r="A1793" t="s">
        <v>4494</v>
      </c>
      <c r="B1793">
        <v>42055</v>
      </c>
      <c r="C1793" t="s">
        <v>3059</v>
      </c>
      <c r="D1793" t="s">
        <v>3060</v>
      </c>
      <c r="E1793" t="s">
        <v>4174</v>
      </c>
      <c r="F1793" t="s">
        <v>4175</v>
      </c>
      <c r="G1793">
        <v>2023</v>
      </c>
      <c r="H1793">
        <v>2023</v>
      </c>
      <c r="I1793" t="s">
        <v>4495</v>
      </c>
      <c r="J1793" t="s">
        <v>951</v>
      </c>
      <c r="M1793">
        <v>12</v>
      </c>
      <c r="N1793" t="s">
        <v>3710</v>
      </c>
      <c r="O1793" t="s">
        <v>4496</v>
      </c>
      <c r="P1793" t="s">
        <v>1976</v>
      </c>
      <c r="Q1793" t="s">
        <v>4497</v>
      </c>
      <c r="R1793" t="s">
        <v>2010</v>
      </c>
      <c r="S1793" t="s">
        <v>2066</v>
      </c>
      <c r="T1793">
        <v>127000</v>
      </c>
    </row>
    <row r="1794" spans="1:21" x14ac:dyDescent="0.25">
      <c r="A1794" t="s">
        <v>4498</v>
      </c>
      <c r="B1794">
        <v>42056</v>
      </c>
      <c r="C1794" t="s">
        <v>4499</v>
      </c>
      <c r="D1794" t="s">
        <v>4500</v>
      </c>
      <c r="E1794" t="s">
        <v>4501</v>
      </c>
      <c r="F1794" t="s">
        <v>4502</v>
      </c>
      <c r="G1794">
        <v>2023</v>
      </c>
      <c r="H1794">
        <v>2023</v>
      </c>
      <c r="I1794" t="s">
        <v>4503</v>
      </c>
      <c r="J1794" t="s">
        <v>949</v>
      </c>
      <c r="L1794" t="s">
        <v>3076</v>
      </c>
      <c r="M1794">
        <v>1</v>
      </c>
      <c r="N1794" t="s">
        <v>3710</v>
      </c>
      <c r="O1794" t="s">
        <v>4504</v>
      </c>
      <c r="P1794" t="s">
        <v>1975</v>
      </c>
      <c r="Q1794" t="s">
        <v>1979</v>
      </c>
      <c r="R1794" t="s">
        <v>2007</v>
      </c>
      <c r="S1794" t="s">
        <v>2037</v>
      </c>
      <c r="T1794">
        <v>0</v>
      </c>
      <c r="U1794" t="s">
        <v>4505</v>
      </c>
    </row>
    <row r="1795" spans="1:21" x14ac:dyDescent="0.25">
      <c r="A1795" t="s">
        <v>4506</v>
      </c>
      <c r="B1795">
        <v>42057</v>
      </c>
      <c r="C1795" t="s">
        <v>3205</v>
      </c>
      <c r="D1795" t="s">
        <v>4507</v>
      </c>
      <c r="E1795" t="s">
        <v>4508</v>
      </c>
      <c r="F1795" t="s">
        <v>4509</v>
      </c>
      <c r="G1795">
        <v>2023</v>
      </c>
      <c r="H1795">
        <v>2023</v>
      </c>
      <c r="I1795" t="s">
        <v>4510</v>
      </c>
      <c r="J1795" t="s">
        <v>949</v>
      </c>
      <c r="L1795" t="s">
        <v>3076</v>
      </c>
      <c r="M1795">
        <v>3</v>
      </c>
      <c r="N1795" t="s">
        <v>2015</v>
      </c>
      <c r="O1795" t="s">
        <v>4511</v>
      </c>
      <c r="P1795" t="s">
        <v>1975</v>
      </c>
      <c r="Q1795" t="s">
        <v>3950</v>
      </c>
      <c r="R1795" t="s">
        <v>2010</v>
      </c>
      <c r="S1795" t="s">
        <v>2016</v>
      </c>
      <c r="T1795">
        <v>0</v>
      </c>
      <c r="U1795" t="s">
        <v>4505</v>
      </c>
    </row>
    <row r="1796" spans="1:21" x14ac:dyDescent="0.25">
      <c r="A1796" t="s">
        <v>4512</v>
      </c>
      <c r="B1796">
        <v>42058</v>
      </c>
      <c r="C1796" t="s">
        <v>3205</v>
      </c>
      <c r="D1796" t="s">
        <v>4507</v>
      </c>
      <c r="E1796" t="s">
        <v>4508</v>
      </c>
      <c r="F1796" t="s">
        <v>4509</v>
      </c>
      <c r="G1796">
        <v>2023</v>
      </c>
      <c r="H1796">
        <v>2023</v>
      </c>
      <c r="I1796" t="s">
        <v>4513</v>
      </c>
      <c r="J1796" t="s">
        <v>949</v>
      </c>
      <c r="L1796" t="s">
        <v>3076</v>
      </c>
      <c r="M1796">
        <v>3</v>
      </c>
      <c r="N1796" t="s">
        <v>2015</v>
      </c>
      <c r="O1796" t="s">
        <v>1026</v>
      </c>
      <c r="P1796" t="s">
        <v>1975</v>
      </c>
      <c r="Q1796" t="s">
        <v>3809</v>
      </c>
      <c r="R1796" t="s">
        <v>2011</v>
      </c>
      <c r="S1796" t="s">
        <v>2027</v>
      </c>
      <c r="T1796">
        <v>0</v>
      </c>
      <c r="U1796" t="s">
        <v>4505</v>
      </c>
    </row>
    <row r="1797" spans="1:21" x14ac:dyDescent="0.25">
      <c r="A1797" t="s">
        <v>4514</v>
      </c>
      <c r="B1797">
        <v>42059</v>
      </c>
      <c r="C1797" t="s">
        <v>3205</v>
      </c>
      <c r="D1797" t="s">
        <v>4507</v>
      </c>
      <c r="E1797" t="s">
        <v>4508</v>
      </c>
      <c r="F1797" t="s">
        <v>4509</v>
      </c>
      <c r="G1797">
        <v>2023</v>
      </c>
      <c r="H1797">
        <v>2023</v>
      </c>
      <c r="I1797" t="s">
        <v>4515</v>
      </c>
      <c r="J1797" t="s">
        <v>949</v>
      </c>
      <c r="L1797" t="s">
        <v>3076</v>
      </c>
      <c r="M1797">
        <v>3</v>
      </c>
      <c r="N1797" t="s">
        <v>2015</v>
      </c>
      <c r="O1797" t="s">
        <v>4511</v>
      </c>
      <c r="P1797" t="s">
        <v>1975</v>
      </c>
      <c r="Q1797" t="s">
        <v>3950</v>
      </c>
      <c r="R1797" t="s">
        <v>2010</v>
      </c>
      <c r="S1797" t="s">
        <v>2016</v>
      </c>
      <c r="T1797">
        <v>0</v>
      </c>
      <c r="U1797" t="s">
        <v>4505</v>
      </c>
    </row>
    <row r="1798" spans="1:21" x14ac:dyDescent="0.25">
      <c r="A1798" t="s">
        <v>4516</v>
      </c>
      <c r="B1798">
        <v>42060</v>
      </c>
      <c r="C1798" t="s">
        <v>3205</v>
      </c>
      <c r="D1798" t="s">
        <v>4507</v>
      </c>
      <c r="E1798" t="s">
        <v>4508</v>
      </c>
      <c r="F1798" t="s">
        <v>4509</v>
      </c>
      <c r="G1798">
        <v>2023</v>
      </c>
      <c r="H1798">
        <v>2023</v>
      </c>
      <c r="I1798" t="s">
        <v>4517</v>
      </c>
      <c r="J1798" t="s">
        <v>949</v>
      </c>
      <c r="L1798" t="s">
        <v>3076</v>
      </c>
      <c r="M1798">
        <v>3</v>
      </c>
      <c r="N1798" t="s">
        <v>2015</v>
      </c>
      <c r="O1798" t="s">
        <v>4518</v>
      </c>
      <c r="P1798" t="s">
        <v>1976</v>
      </c>
      <c r="Q1798" t="s">
        <v>1983</v>
      </c>
      <c r="R1798" t="s">
        <v>2008</v>
      </c>
      <c r="S1798" t="s">
        <v>2021</v>
      </c>
      <c r="T1798">
        <v>0</v>
      </c>
      <c r="U1798" t="s">
        <v>4505</v>
      </c>
    </row>
    <row r="1799" spans="1:21" x14ac:dyDescent="0.25">
      <c r="A1799" t="s">
        <v>4519</v>
      </c>
      <c r="B1799">
        <v>42061</v>
      </c>
      <c r="C1799" t="s">
        <v>3205</v>
      </c>
      <c r="D1799" t="s">
        <v>4507</v>
      </c>
      <c r="E1799" t="s">
        <v>4508</v>
      </c>
      <c r="F1799" t="s">
        <v>4509</v>
      </c>
      <c r="G1799">
        <v>2023</v>
      </c>
      <c r="H1799">
        <v>2023</v>
      </c>
      <c r="I1799" t="s">
        <v>4520</v>
      </c>
      <c r="J1799" t="s">
        <v>949</v>
      </c>
      <c r="L1799" t="s">
        <v>3076</v>
      </c>
      <c r="M1799">
        <v>3</v>
      </c>
      <c r="N1799" t="s">
        <v>2015</v>
      </c>
      <c r="O1799" t="s">
        <v>4518</v>
      </c>
      <c r="P1799" t="s">
        <v>1976</v>
      </c>
      <c r="Q1799" t="s">
        <v>1983</v>
      </c>
      <c r="R1799" t="s">
        <v>2008</v>
      </c>
      <c r="S1799" t="s">
        <v>2021</v>
      </c>
      <c r="T1799">
        <v>0</v>
      </c>
      <c r="U1799" t="s">
        <v>4505</v>
      </c>
    </row>
    <row r="1800" spans="1:21" x14ac:dyDescent="0.25">
      <c r="A1800" t="s">
        <v>4521</v>
      </c>
      <c r="B1800">
        <v>42062</v>
      </c>
      <c r="C1800" t="s">
        <v>3205</v>
      </c>
      <c r="D1800" t="s">
        <v>4507</v>
      </c>
      <c r="E1800" t="s">
        <v>4508</v>
      </c>
      <c r="F1800" t="s">
        <v>4509</v>
      </c>
      <c r="G1800">
        <v>2023</v>
      </c>
      <c r="H1800">
        <v>2023</v>
      </c>
      <c r="I1800" t="s">
        <v>4522</v>
      </c>
      <c r="J1800" t="s">
        <v>949</v>
      </c>
      <c r="L1800" t="s">
        <v>3076</v>
      </c>
      <c r="M1800">
        <v>3</v>
      </c>
      <c r="N1800" t="s">
        <v>2015</v>
      </c>
      <c r="O1800" t="s">
        <v>4523</v>
      </c>
      <c r="P1800" t="s">
        <v>1975</v>
      </c>
      <c r="Q1800" t="s">
        <v>1983</v>
      </c>
      <c r="R1800" t="s">
        <v>2008</v>
      </c>
      <c r="S1800" t="s">
        <v>2021</v>
      </c>
      <c r="T1800">
        <v>0</v>
      </c>
      <c r="U1800" t="s">
        <v>4505</v>
      </c>
    </row>
    <row r="1801" spans="1:21" x14ac:dyDescent="0.25">
      <c r="A1801" t="s">
        <v>4524</v>
      </c>
      <c r="B1801">
        <v>42063</v>
      </c>
      <c r="C1801" t="s">
        <v>3205</v>
      </c>
      <c r="D1801" t="s">
        <v>4507</v>
      </c>
      <c r="E1801" t="s">
        <v>4508</v>
      </c>
      <c r="F1801" t="s">
        <v>4509</v>
      </c>
      <c r="G1801">
        <v>2023</v>
      </c>
      <c r="H1801">
        <v>2023</v>
      </c>
      <c r="I1801" t="s">
        <v>4525</v>
      </c>
      <c r="J1801" t="s">
        <v>949</v>
      </c>
      <c r="L1801" t="s">
        <v>3076</v>
      </c>
      <c r="M1801">
        <v>3</v>
      </c>
      <c r="N1801" t="s">
        <v>2015</v>
      </c>
      <c r="O1801" t="s">
        <v>4526</v>
      </c>
      <c r="P1801" t="s">
        <v>1975</v>
      </c>
      <c r="Q1801" t="s">
        <v>1983</v>
      </c>
      <c r="R1801" t="s">
        <v>2008</v>
      </c>
      <c r="S1801" t="s">
        <v>2021</v>
      </c>
      <c r="T1801">
        <v>0</v>
      </c>
      <c r="U1801" t="s">
        <v>4505</v>
      </c>
    </row>
    <row r="1802" spans="1:21" x14ac:dyDescent="0.25">
      <c r="A1802" t="s">
        <v>4527</v>
      </c>
      <c r="B1802">
        <v>42064</v>
      </c>
      <c r="C1802" t="s">
        <v>3205</v>
      </c>
      <c r="D1802" t="s">
        <v>4507</v>
      </c>
      <c r="E1802" t="s">
        <v>4508</v>
      </c>
      <c r="F1802" t="s">
        <v>4509</v>
      </c>
      <c r="G1802">
        <v>2023</v>
      </c>
      <c r="H1802">
        <v>2023</v>
      </c>
      <c r="I1802" t="s">
        <v>4528</v>
      </c>
      <c r="J1802" t="s">
        <v>949</v>
      </c>
      <c r="L1802" t="s">
        <v>3076</v>
      </c>
      <c r="M1802">
        <v>3</v>
      </c>
      <c r="N1802" t="s">
        <v>2015</v>
      </c>
      <c r="O1802" t="s">
        <v>4529</v>
      </c>
      <c r="P1802" t="s">
        <v>1976</v>
      </c>
      <c r="Q1802" t="s">
        <v>3809</v>
      </c>
      <c r="R1802" t="s">
        <v>2011</v>
      </c>
      <c r="S1802" t="s">
        <v>2027</v>
      </c>
      <c r="T1802">
        <v>0</v>
      </c>
      <c r="U1802" t="s">
        <v>4505</v>
      </c>
    </row>
    <row r="1803" spans="1:21" x14ac:dyDescent="0.25">
      <c r="A1803" t="s">
        <v>4530</v>
      </c>
      <c r="B1803">
        <v>42065</v>
      </c>
      <c r="C1803" t="s">
        <v>3205</v>
      </c>
      <c r="D1803" t="s">
        <v>4507</v>
      </c>
      <c r="E1803" t="s">
        <v>4508</v>
      </c>
      <c r="F1803" t="s">
        <v>4509</v>
      </c>
      <c r="G1803">
        <v>2023</v>
      </c>
      <c r="H1803">
        <v>2023</v>
      </c>
      <c r="I1803" t="s">
        <v>4531</v>
      </c>
      <c r="J1803" t="s">
        <v>949</v>
      </c>
      <c r="L1803" t="s">
        <v>3076</v>
      </c>
      <c r="M1803">
        <v>3</v>
      </c>
      <c r="N1803" t="s">
        <v>2015</v>
      </c>
      <c r="O1803" t="s">
        <v>4532</v>
      </c>
      <c r="P1803" t="s">
        <v>1976</v>
      </c>
      <c r="Q1803" t="s">
        <v>1988</v>
      </c>
      <c r="R1803" t="s">
        <v>2008</v>
      </c>
      <c r="S1803" t="s">
        <v>2021</v>
      </c>
      <c r="T1803">
        <v>0</v>
      </c>
      <c r="U1803" t="s">
        <v>4505</v>
      </c>
    </row>
    <row r="1804" spans="1:21" x14ac:dyDescent="0.25">
      <c r="A1804" t="s">
        <v>4533</v>
      </c>
      <c r="B1804">
        <v>42066</v>
      </c>
      <c r="C1804" t="s">
        <v>3205</v>
      </c>
      <c r="D1804" t="s">
        <v>4507</v>
      </c>
      <c r="E1804" t="s">
        <v>4508</v>
      </c>
      <c r="F1804" t="s">
        <v>4509</v>
      </c>
      <c r="G1804">
        <v>2023</v>
      </c>
      <c r="H1804">
        <v>2023</v>
      </c>
      <c r="I1804" t="s">
        <v>4534</v>
      </c>
      <c r="J1804" t="s">
        <v>949</v>
      </c>
      <c r="L1804" t="s">
        <v>3076</v>
      </c>
      <c r="M1804">
        <v>3</v>
      </c>
      <c r="N1804" t="s">
        <v>2015</v>
      </c>
      <c r="O1804" t="s">
        <v>4535</v>
      </c>
      <c r="P1804" t="s">
        <v>1976</v>
      </c>
      <c r="Q1804" t="s">
        <v>1996</v>
      </c>
      <c r="R1804" t="s">
        <v>2011</v>
      </c>
      <c r="S1804" t="s">
        <v>2018</v>
      </c>
      <c r="T1804">
        <v>0</v>
      </c>
      <c r="U1804" t="s">
        <v>4505</v>
      </c>
    </row>
    <row r="1805" spans="1:21" x14ac:dyDescent="0.25">
      <c r="A1805" t="s">
        <v>4536</v>
      </c>
      <c r="B1805">
        <v>42067</v>
      </c>
      <c r="C1805" t="s">
        <v>3205</v>
      </c>
      <c r="D1805" t="s">
        <v>4507</v>
      </c>
      <c r="E1805" t="s">
        <v>4508</v>
      </c>
      <c r="F1805" t="s">
        <v>4509</v>
      </c>
      <c r="G1805">
        <v>2023</v>
      </c>
      <c r="H1805">
        <v>2023</v>
      </c>
      <c r="I1805" t="s">
        <v>4537</v>
      </c>
      <c r="J1805" t="s">
        <v>949</v>
      </c>
      <c r="L1805" t="s">
        <v>3076</v>
      </c>
      <c r="M1805">
        <v>3</v>
      </c>
      <c r="N1805" t="s">
        <v>2015</v>
      </c>
      <c r="O1805" t="s">
        <v>4538</v>
      </c>
      <c r="P1805" t="s">
        <v>1975</v>
      </c>
      <c r="Q1805" t="s">
        <v>1983</v>
      </c>
      <c r="R1805" t="s">
        <v>2008</v>
      </c>
      <c r="S1805" t="s">
        <v>2021</v>
      </c>
      <c r="T1805">
        <v>0</v>
      </c>
      <c r="U1805" t="s">
        <v>4505</v>
      </c>
    </row>
    <row r="1806" spans="1:21" x14ac:dyDescent="0.25">
      <c r="A1806" t="s">
        <v>4539</v>
      </c>
      <c r="B1806">
        <v>42068</v>
      </c>
      <c r="C1806" t="s">
        <v>3205</v>
      </c>
      <c r="D1806" t="s">
        <v>4507</v>
      </c>
      <c r="E1806" t="s">
        <v>4540</v>
      </c>
      <c r="F1806" t="s">
        <v>4541</v>
      </c>
      <c r="G1806">
        <v>2023</v>
      </c>
      <c r="H1806">
        <v>2023</v>
      </c>
      <c r="I1806" t="s">
        <v>4542</v>
      </c>
      <c r="J1806" t="s">
        <v>949</v>
      </c>
      <c r="L1806" t="s">
        <v>3076</v>
      </c>
      <c r="M1806">
        <v>5</v>
      </c>
      <c r="N1806" t="s">
        <v>2015</v>
      </c>
      <c r="O1806" t="s">
        <v>4543</v>
      </c>
      <c r="P1806" t="s">
        <v>1976</v>
      </c>
      <c r="Q1806" t="s">
        <v>3778</v>
      </c>
      <c r="R1806" t="s">
        <v>2009</v>
      </c>
      <c r="S1806" t="s">
        <v>2032</v>
      </c>
      <c r="T1806">
        <v>0</v>
      </c>
      <c r="U1806" t="s">
        <v>4505</v>
      </c>
    </row>
    <row r="1807" spans="1:21" x14ac:dyDescent="0.25">
      <c r="A1807" t="s">
        <v>4544</v>
      </c>
      <c r="B1807">
        <v>42069</v>
      </c>
      <c r="C1807" t="s">
        <v>3205</v>
      </c>
      <c r="D1807" t="s">
        <v>4507</v>
      </c>
      <c r="E1807" t="s">
        <v>4540</v>
      </c>
      <c r="F1807" t="s">
        <v>4541</v>
      </c>
      <c r="G1807">
        <v>2023</v>
      </c>
      <c r="H1807">
        <v>2023</v>
      </c>
      <c r="I1807" t="s">
        <v>4545</v>
      </c>
      <c r="J1807" t="s">
        <v>949</v>
      </c>
      <c r="L1807" t="s">
        <v>3076</v>
      </c>
      <c r="M1807">
        <v>5</v>
      </c>
      <c r="N1807" t="s">
        <v>2015</v>
      </c>
      <c r="O1807" t="s">
        <v>4546</v>
      </c>
      <c r="P1807" t="s">
        <v>1975</v>
      </c>
      <c r="Q1807" t="s">
        <v>3950</v>
      </c>
      <c r="R1807" t="s">
        <v>2010</v>
      </c>
      <c r="S1807" t="s">
        <v>2016</v>
      </c>
      <c r="T1807">
        <v>0</v>
      </c>
      <c r="U1807" t="s">
        <v>4505</v>
      </c>
    </row>
    <row r="1808" spans="1:21" x14ac:dyDescent="0.25">
      <c r="A1808" t="s">
        <v>4547</v>
      </c>
      <c r="B1808">
        <v>42070</v>
      </c>
      <c r="C1808" t="s">
        <v>3205</v>
      </c>
      <c r="D1808" t="s">
        <v>4507</v>
      </c>
      <c r="E1808" t="s">
        <v>4540</v>
      </c>
      <c r="F1808" t="s">
        <v>4541</v>
      </c>
      <c r="G1808">
        <v>2023</v>
      </c>
      <c r="H1808">
        <v>2023</v>
      </c>
      <c r="I1808" t="s">
        <v>4548</v>
      </c>
      <c r="J1808" t="s">
        <v>949</v>
      </c>
      <c r="L1808" t="s">
        <v>3076</v>
      </c>
      <c r="M1808">
        <v>5</v>
      </c>
      <c r="N1808" t="s">
        <v>2015</v>
      </c>
      <c r="O1808" t="s">
        <v>4549</v>
      </c>
      <c r="P1808" t="s">
        <v>1975</v>
      </c>
      <c r="Q1808" t="s">
        <v>3809</v>
      </c>
      <c r="R1808" t="s">
        <v>2011</v>
      </c>
      <c r="S1808" t="s">
        <v>2027</v>
      </c>
      <c r="T1808">
        <v>0</v>
      </c>
      <c r="U1808" t="s">
        <v>4505</v>
      </c>
    </row>
    <row r="1809" spans="1:21" x14ac:dyDescent="0.25">
      <c r="A1809" t="s">
        <v>4550</v>
      </c>
      <c r="B1809">
        <v>42071</v>
      </c>
      <c r="C1809" t="s">
        <v>3205</v>
      </c>
      <c r="D1809" t="s">
        <v>4507</v>
      </c>
      <c r="E1809" t="s">
        <v>4540</v>
      </c>
      <c r="F1809" t="s">
        <v>4541</v>
      </c>
      <c r="G1809">
        <v>2023</v>
      </c>
      <c r="H1809">
        <v>2023</v>
      </c>
      <c r="I1809" t="s">
        <v>4551</v>
      </c>
      <c r="J1809" t="s">
        <v>949</v>
      </c>
      <c r="L1809" t="s">
        <v>3076</v>
      </c>
      <c r="M1809">
        <v>5</v>
      </c>
      <c r="N1809" t="s">
        <v>2015</v>
      </c>
      <c r="O1809" t="s">
        <v>4552</v>
      </c>
      <c r="P1809" t="s">
        <v>1975</v>
      </c>
      <c r="Q1809" t="s">
        <v>3730</v>
      </c>
      <c r="R1809" t="s">
        <v>2011</v>
      </c>
      <c r="S1809" t="s">
        <v>2027</v>
      </c>
      <c r="T1809">
        <v>0</v>
      </c>
      <c r="U1809" t="s">
        <v>4505</v>
      </c>
    </row>
    <row r="1810" spans="1:21" x14ac:dyDescent="0.25">
      <c r="A1810" t="s">
        <v>4553</v>
      </c>
      <c r="B1810">
        <v>42072</v>
      </c>
      <c r="C1810" t="s">
        <v>3205</v>
      </c>
      <c r="D1810" t="s">
        <v>4507</v>
      </c>
      <c r="E1810" t="s">
        <v>4540</v>
      </c>
      <c r="F1810" t="s">
        <v>4541</v>
      </c>
      <c r="G1810">
        <v>2023</v>
      </c>
      <c r="H1810">
        <v>2023</v>
      </c>
      <c r="I1810" t="s">
        <v>4554</v>
      </c>
      <c r="J1810" t="s">
        <v>949</v>
      </c>
      <c r="L1810" t="s">
        <v>3076</v>
      </c>
      <c r="M1810">
        <v>5</v>
      </c>
      <c r="N1810" t="s">
        <v>2015</v>
      </c>
      <c r="O1810" t="s">
        <v>4555</v>
      </c>
      <c r="P1810" t="s">
        <v>1975</v>
      </c>
      <c r="Q1810" t="s">
        <v>4556</v>
      </c>
      <c r="R1810" t="s">
        <v>3076</v>
      </c>
      <c r="S1810" t="s">
        <v>3076</v>
      </c>
      <c r="T1810">
        <v>0</v>
      </c>
      <c r="U1810" t="s">
        <v>4505</v>
      </c>
    </row>
    <row r="1811" spans="1:21" x14ac:dyDescent="0.25">
      <c r="A1811" t="s">
        <v>4557</v>
      </c>
      <c r="B1811">
        <v>42073</v>
      </c>
      <c r="C1811" t="s">
        <v>3205</v>
      </c>
      <c r="D1811" t="s">
        <v>4507</v>
      </c>
      <c r="E1811" t="s">
        <v>4540</v>
      </c>
      <c r="F1811" t="s">
        <v>4541</v>
      </c>
      <c r="G1811">
        <v>2023</v>
      </c>
      <c r="H1811">
        <v>2023</v>
      </c>
      <c r="I1811" t="s">
        <v>4558</v>
      </c>
      <c r="J1811" t="s">
        <v>949</v>
      </c>
      <c r="L1811" t="s">
        <v>3076</v>
      </c>
      <c r="M1811">
        <v>5</v>
      </c>
      <c r="N1811" t="s">
        <v>2015</v>
      </c>
      <c r="O1811" t="s">
        <v>4559</v>
      </c>
      <c r="P1811" t="s">
        <v>1975</v>
      </c>
      <c r="Q1811" t="s">
        <v>4112</v>
      </c>
      <c r="R1811" t="s">
        <v>2010</v>
      </c>
      <c r="S1811" t="s">
        <v>2022</v>
      </c>
      <c r="T1811">
        <v>0</v>
      </c>
      <c r="U1811" t="s">
        <v>4505</v>
      </c>
    </row>
    <row r="1812" spans="1:21" x14ac:dyDescent="0.25">
      <c r="A1812" t="s">
        <v>4560</v>
      </c>
      <c r="B1812">
        <v>42074</v>
      </c>
      <c r="C1812" t="s">
        <v>3205</v>
      </c>
      <c r="D1812" t="s">
        <v>4507</v>
      </c>
      <c r="E1812" t="s">
        <v>4540</v>
      </c>
      <c r="F1812" t="s">
        <v>4541</v>
      </c>
      <c r="G1812">
        <v>2023</v>
      </c>
      <c r="H1812">
        <v>2023</v>
      </c>
      <c r="I1812" t="s">
        <v>4561</v>
      </c>
      <c r="J1812" t="s">
        <v>949</v>
      </c>
      <c r="L1812" t="s">
        <v>3076</v>
      </c>
      <c r="M1812">
        <v>5</v>
      </c>
      <c r="N1812" t="s">
        <v>2015</v>
      </c>
      <c r="O1812" t="s">
        <v>4562</v>
      </c>
      <c r="P1812" t="s">
        <v>1975</v>
      </c>
      <c r="Q1812" t="s">
        <v>3821</v>
      </c>
      <c r="R1812" t="s">
        <v>2008</v>
      </c>
      <c r="S1812" t="s">
        <v>2021</v>
      </c>
      <c r="T1812">
        <v>0</v>
      </c>
      <c r="U1812" t="s">
        <v>4505</v>
      </c>
    </row>
    <row r="1813" spans="1:21" x14ac:dyDescent="0.25">
      <c r="A1813" t="s">
        <v>4563</v>
      </c>
      <c r="B1813">
        <v>42075</v>
      </c>
      <c r="C1813" t="s">
        <v>3205</v>
      </c>
      <c r="D1813" t="s">
        <v>4507</v>
      </c>
      <c r="E1813" t="s">
        <v>4540</v>
      </c>
      <c r="F1813" t="s">
        <v>4541</v>
      </c>
      <c r="G1813">
        <v>2023</v>
      </c>
      <c r="H1813">
        <v>2023</v>
      </c>
      <c r="I1813" t="s">
        <v>4564</v>
      </c>
      <c r="J1813" t="s">
        <v>949</v>
      </c>
      <c r="L1813" t="s">
        <v>3076</v>
      </c>
      <c r="M1813">
        <v>5</v>
      </c>
      <c r="N1813" t="s">
        <v>2015</v>
      </c>
      <c r="O1813" t="s">
        <v>4565</v>
      </c>
      <c r="P1813" t="s">
        <v>1975</v>
      </c>
      <c r="Q1813" t="s">
        <v>1993</v>
      </c>
      <c r="R1813" t="s">
        <v>2010</v>
      </c>
      <c r="S1813" t="s">
        <v>2017</v>
      </c>
      <c r="T1813">
        <v>0</v>
      </c>
      <c r="U1813" t="s">
        <v>4505</v>
      </c>
    </row>
    <row r="1814" spans="1:21" x14ac:dyDescent="0.25">
      <c r="A1814" t="s">
        <v>4566</v>
      </c>
      <c r="B1814">
        <v>42076</v>
      </c>
      <c r="C1814" t="s">
        <v>3205</v>
      </c>
      <c r="D1814" t="s">
        <v>4507</v>
      </c>
      <c r="E1814" t="s">
        <v>4540</v>
      </c>
      <c r="F1814" t="s">
        <v>4541</v>
      </c>
      <c r="G1814">
        <v>2023</v>
      </c>
      <c r="H1814">
        <v>2023</v>
      </c>
      <c r="I1814" t="s">
        <v>4567</v>
      </c>
      <c r="J1814" t="s">
        <v>949</v>
      </c>
      <c r="L1814" t="s">
        <v>3076</v>
      </c>
      <c r="M1814">
        <v>5</v>
      </c>
      <c r="N1814" t="s">
        <v>2015</v>
      </c>
      <c r="O1814" t="s">
        <v>4568</v>
      </c>
      <c r="P1814" t="s">
        <v>1976</v>
      </c>
      <c r="Q1814" t="s">
        <v>3712</v>
      </c>
      <c r="R1814" t="s">
        <v>2008</v>
      </c>
      <c r="S1814" t="s">
        <v>2021</v>
      </c>
      <c r="T1814">
        <v>0</v>
      </c>
      <c r="U1814" t="s">
        <v>4505</v>
      </c>
    </row>
    <row r="1815" spans="1:21" x14ac:dyDescent="0.25">
      <c r="A1815" t="s">
        <v>4569</v>
      </c>
      <c r="B1815">
        <v>42077</v>
      </c>
      <c r="C1815" t="s">
        <v>3205</v>
      </c>
      <c r="D1815" t="s">
        <v>4507</v>
      </c>
      <c r="E1815" t="s">
        <v>4540</v>
      </c>
      <c r="F1815" t="s">
        <v>4541</v>
      </c>
      <c r="G1815">
        <v>2023</v>
      </c>
      <c r="H1815">
        <v>2023</v>
      </c>
      <c r="I1815" t="s">
        <v>4570</v>
      </c>
      <c r="J1815" t="s">
        <v>949</v>
      </c>
      <c r="L1815" t="s">
        <v>3076</v>
      </c>
      <c r="M1815">
        <v>5</v>
      </c>
      <c r="N1815" t="s">
        <v>2015</v>
      </c>
      <c r="O1815" t="s">
        <v>4552</v>
      </c>
      <c r="P1815" t="s">
        <v>1975</v>
      </c>
      <c r="Q1815" t="s">
        <v>3730</v>
      </c>
      <c r="R1815" t="s">
        <v>2011</v>
      </c>
      <c r="S1815" t="s">
        <v>2027</v>
      </c>
      <c r="T1815">
        <v>0</v>
      </c>
      <c r="U1815" t="s">
        <v>4505</v>
      </c>
    </row>
    <row r="1816" spans="1:21" x14ac:dyDescent="0.25">
      <c r="A1816" t="s">
        <v>4571</v>
      </c>
      <c r="B1816">
        <v>42078</v>
      </c>
      <c r="C1816" t="s">
        <v>3205</v>
      </c>
      <c r="D1816" t="s">
        <v>4507</v>
      </c>
      <c r="E1816" t="s">
        <v>4540</v>
      </c>
      <c r="F1816" t="s">
        <v>4541</v>
      </c>
      <c r="G1816">
        <v>2023</v>
      </c>
      <c r="H1816">
        <v>2023</v>
      </c>
      <c r="I1816" t="s">
        <v>4572</v>
      </c>
      <c r="J1816" t="s">
        <v>949</v>
      </c>
      <c r="L1816" t="s">
        <v>3076</v>
      </c>
      <c r="M1816">
        <v>5</v>
      </c>
      <c r="N1816" t="s">
        <v>2015</v>
      </c>
      <c r="O1816" t="s">
        <v>4552</v>
      </c>
      <c r="P1816" t="s">
        <v>1975</v>
      </c>
      <c r="Q1816" t="s">
        <v>3730</v>
      </c>
      <c r="R1816" t="s">
        <v>2011</v>
      </c>
      <c r="S1816" t="s">
        <v>2027</v>
      </c>
      <c r="T1816">
        <v>0</v>
      </c>
      <c r="U1816" t="s">
        <v>4505</v>
      </c>
    </row>
    <row r="1817" spans="1:21" x14ac:dyDescent="0.25">
      <c r="A1817" t="s">
        <v>4573</v>
      </c>
      <c r="B1817">
        <v>42079</v>
      </c>
      <c r="C1817" t="s">
        <v>4499</v>
      </c>
      <c r="D1817" t="s">
        <v>4574</v>
      </c>
      <c r="E1817" t="s">
        <v>4575</v>
      </c>
      <c r="F1817" t="s">
        <v>4576</v>
      </c>
      <c r="G1817">
        <v>2023</v>
      </c>
      <c r="H1817">
        <v>2023</v>
      </c>
      <c r="I1817" t="s">
        <v>4577</v>
      </c>
      <c r="J1817" t="s">
        <v>952</v>
      </c>
      <c r="M1817">
        <v>18</v>
      </c>
      <c r="N1817" t="s">
        <v>3077</v>
      </c>
      <c r="O1817" t="s">
        <v>4578</v>
      </c>
      <c r="P1817" t="s">
        <v>1975</v>
      </c>
      <c r="Q1817" t="s">
        <v>2025</v>
      </c>
      <c r="R1817" t="s">
        <v>2010</v>
      </c>
      <c r="S1817" t="s">
        <v>2016</v>
      </c>
      <c r="T1817">
        <v>73393</v>
      </c>
    </row>
    <row r="1818" spans="1:21" x14ac:dyDescent="0.25">
      <c r="A1818" t="s">
        <v>4579</v>
      </c>
      <c r="B1818">
        <v>42080</v>
      </c>
      <c r="C1818" t="s">
        <v>4499</v>
      </c>
      <c r="D1818" t="s">
        <v>4574</v>
      </c>
      <c r="E1818" t="s">
        <v>4575</v>
      </c>
      <c r="F1818" t="s">
        <v>4576</v>
      </c>
      <c r="G1818">
        <v>2023</v>
      </c>
      <c r="H1818">
        <v>2023</v>
      </c>
      <c r="I1818" t="s">
        <v>4580</v>
      </c>
      <c r="J1818" t="s">
        <v>949</v>
      </c>
      <c r="M1818">
        <v>18</v>
      </c>
      <c r="N1818" t="s">
        <v>3077</v>
      </c>
      <c r="O1818" t="s">
        <v>4581</v>
      </c>
      <c r="P1818" t="s">
        <v>1976</v>
      </c>
      <c r="Q1818" t="s">
        <v>2025</v>
      </c>
      <c r="R1818" t="s">
        <v>2010</v>
      </c>
      <c r="S1818" t="s">
        <v>2016</v>
      </c>
      <c r="T1818">
        <v>379473</v>
      </c>
    </row>
    <row r="1819" spans="1:21" x14ac:dyDescent="0.25">
      <c r="A1819" t="s">
        <v>4582</v>
      </c>
      <c r="B1819">
        <v>42081</v>
      </c>
      <c r="C1819" t="s">
        <v>4499</v>
      </c>
      <c r="D1819" t="s">
        <v>4574</v>
      </c>
      <c r="E1819" t="s">
        <v>4575</v>
      </c>
      <c r="F1819" t="s">
        <v>4576</v>
      </c>
      <c r="G1819">
        <v>2023</v>
      </c>
      <c r="H1819">
        <v>2023</v>
      </c>
      <c r="I1819" t="s">
        <v>4583</v>
      </c>
      <c r="J1819" t="s">
        <v>951</v>
      </c>
      <c r="M1819">
        <v>18</v>
      </c>
      <c r="N1819" t="s">
        <v>3077</v>
      </c>
      <c r="O1819" t="s">
        <v>4584</v>
      </c>
      <c r="P1819" t="s">
        <v>1975</v>
      </c>
      <c r="Q1819" t="s">
        <v>2025</v>
      </c>
      <c r="R1819" t="s">
        <v>2010</v>
      </c>
      <c r="S1819" t="s">
        <v>2016</v>
      </c>
      <c r="T1819">
        <v>311239</v>
      </c>
    </row>
    <row r="1820" spans="1:21" x14ac:dyDescent="0.25">
      <c r="A1820" t="s">
        <v>4585</v>
      </c>
      <c r="B1820">
        <v>42082</v>
      </c>
      <c r="C1820" t="s">
        <v>4499</v>
      </c>
      <c r="D1820" t="s">
        <v>4586</v>
      </c>
      <c r="E1820" t="s">
        <v>4587</v>
      </c>
      <c r="F1820" t="s">
        <v>4588</v>
      </c>
      <c r="G1820">
        <v>2023</v>
      </c>
      <c r="H1820">
        <v>2023</v>
      </c>
      <c r="I1820" t="s">
        <v>4589</v>
      </c>
      <c r="J1820" t="s">
        <v>951</v>
      </c>
      <c r="M1820">
        <v>48</v>
      </c>
      <c r="N1820" t="s">
        <v>3077</v>
      </c>
      <c r="O1820" t="s">
        <v>4590</v>
      </c>
      <c r="P1820" t="s">
        <v>1975</v>
      </c>
      <c r="Q1820" t="s">
        <v>4591</v>
      </c>
      <c r="R1820" t="s">
        <v>2010</v>
      </c>
      <c r="S1820" t="s">
        <v>2016</v>
      </c>
      <c r="T1820">
        <v>2051972</v>
      </c>
    </row>
    <row r="1821" spans="1:21" x14ac:dyDescent="0.25">
      <c r="A1821" t="s">
        <v>4592</v>
      </c>
      <c r="B1821">
        <v>42083</v>
      </c>
      <c r="C1821" t="s">
        <v>4499</v>
      </c>
      <c r="D1821" t="s">
        <v>4500</v>
      </c>
      <c r="E1821" t="s">
        <v>4593</v>
      </c>
      <c r="F1821" t="s">
        <v>4594</v>
      </c>
      <c r="G1821">
        <v>2023</v>
      </c>
      <c r="H1821">
        <v>2023</v>
      </c>
      <c r="I1821" t="s">
        <v>4595</v>
      </c>
      <c r="J1821" t="s">
        <v>949</v>
      </c>
      <c r="M1821">
        <v>36</v>
      </c>
      <c r="N1821" t="s">
        <v>3077</v>
      </c>
      <c r="O1821" t="s">
        <v>3372</v>
      </c>
      <c r="P1821" t="s">
        <v>1975</v>
      </c>
      <c r="Q1821" t="s">
        <v>2192</v>
      </c>
      <c r="R1821" t="s">
        <v>2011</v>
      </c>
      <c r="S1821" t="s">
        <v>2018</v>
      </c>
      <c r="T1821">
        <v>609000</v>
      </c>
    </row>
    <row r="1822" spans="1:21" x14ac:dyDescent="0.25">
      <c r="A1822" t="s">
        <v>4596</v>
      </c>
      <c r="B1822">
        <v>42084</v>
      </c>
      <c r="C1822" t="s">
        <v>4499</v>
      </c>
      <c r="D1822" t="s">
        <v>4574</v>
      </c>
      <c r="E1822" t="s">
        <v>4575</v>
      </c>
      <c r="F1822" t="s">
        <v>4576</v>
      </c>
      <c r="G1822">
        <v>2023</v>
      </c>
      <c r="H1822">
        <v>2023</v>
      </c>
      <c r="I1822" t="s">
        <v>4597</v>
      </c>
      <c r="J1822" t="s">
        <v>949</v>
      </c>
      <c r="M1822">
        <v>18</v>
      </c>
      <c r="N1822" t="s">
        <v>3077</v>
      </c>
      <c r="O1822" t="s">
        <v>2076</v>
      </c>
      <c r="P1822" t="s">
        <v>1975</v>
      </c>
      <c r="Q1822" t="s">
        <v>1996</v>
      </c>
      <c r="R1822" t="s">
        <v>2011</v>
      </c>
      <c r="S1822" t="s">
        <v>2018</v>
      </c>
      <c r="T1822">
        <v>203512</v>
      </c>
    </row>
    <row r="1823" spans="1:21" x14ac:dyDescent="0.25">
      <c r="A1823" t="s">
        <v>4598</v>
      </c>
      <c r="B1823">
        <v>42085</v>
      </c>
      <c r="C1823" t="s">
        <v>4499</v>
      </c>
      <c r="D1823" t="s">
        <v>4500</v>
      </c>
      <c r="E1823" t="s">
        <v>4593</v>
      </c>
      <c r="F1823" t="s">
        <v>4594</v>
      </c>
      <c r="G1823">
        <v>2023</v>
      </c>
      <c r="H1823">
        <v>2023</v>
      </c>
      <c r="I1823" t="s">
        <v>4599</v>
      </c>
      <c r="J1823" t="s">
        <v>952</v>
      </c>
      <c r="M1823">
        <v>36</v>
      </c>
      <c r="N1823" t="s">
        <v>3077</v>
      </c>
      <c r="O1823" t="s">
        <v>4600</v>
      </c>
      <c r="P1823" t="s">
        <v>1976</v>
      </c>
      <c r="Q1823" t="s">
        <v>2044</v>
      </c>
      <c r="R1823" t="s">
        <v>2011</v>
      </c>
      <c r="S1823" t="s">
        <v>2027</v>
      </c>
      <c r="T1823">
        <v>243000</v>
      </c>
    </row>
    <row r="1824" spans="1:21" x14ac:dyDescent="0.25">
      <c r="A1824" t="s">
        <v>4601</v>
      </c>
      <c r="B1824">
        <v>42086</v>
      </c>
      <c r="C1824" t="s">
        <v>4499</v>
      </c>
      <c r="D1824" t="s">
        <v>4500</v>
      </c>
      <c r="E1824" t="s">
        <v>4593</v>
      </c>
      <c r="F1824" t="s">
        <v>4594</v>
      </c>
      <c r="G1824">
        <v>2023</v>
      </c>
      <c r="H1824">
        <v>2023</v>
      </c>
      <c r="I1824" t="s">
        <v>4602</v>
      </c>
      <c r="J1824" t="s">
        <v>952</v>
      </c>
      <c r="M1824">
        <v>36</v>
      </c>
      <c r="N1824" t="s">
        <v>3077</v>
      </c>
      <c r="O1824" t="s">
        <v>4603</v>
      </c>
      <c r="P1824" t="s">
        <v>1975</v>
      </c>
      <c r="Q1824" t="s">
        <v>2044</v>
      </c>
      <c r="R1824" t="s">
        <v>2011</v>
      </c>
      <c r="S1824" t="s">
        <v>2027</v>
      </c>
      <c r="T1824">
        <v>448500</v>
      </c>
    </row>
    <row r="1825" spans="1:20" x14ac:dyDescent="0.25">
      <c r="A1825" t="s">
        <v>4604</v>
      </c>
      <c r="B1825">
        <v>42087</v>
      </c>
      <c r="C1825" t="s">
        <v>4499</v>
      </c>
      <c r="D1825" t="s">
        <v>4500</v>
      </c>
      <c r="E1825" t="s">
        <v>4605</v>
      </c>
      <c r="F1825" t="s">
        <v>4606</v>
      </c>
      <c r="G1825">
        <v>2023</v>
      </c>
      <c r="H1825">
        <v>2023</v>
      </c>
      <c r="I1825" t="s">
        <v>4607</v>
      </c>
      <c r="J1825" t="s">
        <v>4608</v>
      </c>
      <c r="M1825">
        <v>24</v>
      </c>
      <c r="N1825" t="s">
        <v>3077</v>
      </c>
      <c r="O1825" t="s">
        <v>4609</v>
      </c>
      <c r="P1825" t="s">
        <v>1975</v>
      </c>
      <c r="Q1825" t="s">
        <v>2026</v>
      </c>
      <c r="R1825" t="s">
        <v>2011</v>
      </c>
      <c r="S1825" t="s">
        <v>2027</v>
      </c>
      <c r="T1825">
        <v>2732182</v>
      </c>
    </row>
    <row r="1826" spans="1:20" x14ac:dyDescent="0.25">
      <c r="A1826" t="s">
        <v>4610</v>
      </c>
      <c r="B1826">
        <v>42088</v>
      </c>
      <c r="C1826" t="s">
        <v>4499</v>
      </c>
      <c r="D1826" t="s">
        <v>4586</v>
      </c>
      <c r="E1826" t="s">
        <v>4587</v>
      </c>
      <c r="F1826" t="s">
        <v>4588</v>
      </c>
      <c r="G1826">
        <v>2023</v>
      </c>
      <c r="H1826">
        <v>2023</v>
      </c>
      <c r="I1826" t="s">
        <v>4611</v>
      </c>
      <c r="J1826" t="s">
        <v>954</v>
      </c>
      <c r="M1826">
        <v>48</v>
      </c>
      <c r="N1826" t="s">
        <v>3077</v>
      </c>
      <c r="O1826" t="s">
        <v>4612</v>
      </c>
      <c r="P1826" t="s">
        <v>1975</v>
      </c>
      <c r="Q1826" t="s">
        <v>4613</v>
      </c>
      <c r="R1826" t="s">
        <v>2011</v>
      </c>
      <c r="S1826" t="s">
        <v>2027</v>
      </c>
      <c r="T1826">
        <v>2051657</v>
      </c>
    </row>
    <row r="1827" spans="1:20" x14ac:dyDescent="0.25">
      <c r="A1827" t="s">
        <v>4614</v>
      </c>
      <c r="B1827">
        <v>42089</v>
      </c>
      <c r="C1827" t="s">
        <v>4499</v>
      </c>
      <c r="D1827" t="s">
        <v>4574</v>
      </c>
      <c r="E1827" t="s">
        <v>4575</v>
      </c>
      <c r="F1827" t="s">
        <v>4576</v>
      </c>
      <c r="G1827">
        <v>2023</v>
      </c>
      <c r="H1827">
        <v>2023</v>
      </c>
      <c r="I1827" t="s">
        <v>4615</v>
      </c>
      <c r="J1827" t="s">
        <v>949</v>
      </c>
      <c r="M1827">
        <v>18</v>
      </c>
      <c r="N1827" t="s">
        <v>3077</v>
      </c>
      <c r="O1827" t="s">
        <v>4616</v>
      </c>
      <c r="P1827" t="s">
        <v>1975</v>
      </c>
      <c r="Q1827" t="s">
        <v>1989</v>
      </c>
      <c r="R1827" t="s">
        <v>2011</v>
      </c>
      <c r="S1827" t="s">
        <v>2027</v>
      </c>
      <c r="T1827">
        <v>238411</v>
      </c>
    </row>
    <row r="1828" spans="1:20" x14ac:dyDescent="0.25">
      <c r="A1828" t="s">
        <v>4617</v>
      </c>
      <c r="B1828">
        <v>42090</v>
      </c>
      <c r="C1828" t="s">
        <v>4499</v>
      </c>
      <c r="D1828" t="s">
        <v>4574</v>
      </c>
      <c r="E1828" t="s">
        <v>4575</v>
      </c>
      <c r="F1828" t="s">
        <v>4576</v>
      </c>
      <c r="G1828">
        <v>2023</v>
      </c>
      <c r="H1828">
        <v>2023</v>
      </c>
      <c r="I1828" t="s">
        <v>4618</v>
      </c>
      <c r="J1828" t="s">
        <v>951</v>
      </c>
      <c r="M1828">
        <v>18</v>
      </c>
      <c r="N1828" t="s">
        <v>3077</v>
      </c>
      <c r="O1828" t="s">
        <v>3161</v>
      </c>
      <c r="P1828" t="s">
        <v>1975</v>
      </c>
      <c r="Q1828" t="s">
        <v>2026</v>
      </c>
      <c r="R1828" t="s">
        <v>2011</v>
      </c>
      <c r="S1828" t="s">
        <v>2027</v>
      </c>
      <c r="T1828">
        <v>163228</v>
      </c>
    </row>
    <row r="1829" spans="1:20" x14ac:dyDescent="0.25">
      <c r="A1829" t="s">
        <v>4619</v>
      </c>
      <c r="B1829">
        <v>42091</v>
      </c>
      <c r="C1829" t="s">
        <v>4499</v>
      </c>
      <c r="D1829" t="s">
        <v>4574</v>
      </c>
      <c r="E1829" t="s">
        <v>4575</v>
      </c>
      <c r="F1829" t="s">
        <v>4576</v>
      </c>
      <c r="G1829">
        <v>2023</v>
      </c>
      <c r="H1829">
        <v>2023</v>
      </c>
      <c r="I1829" t="s">
        <v>4620</v>
      </c>
      <c r="J1829" t="s">
        <v>949</v>
      </c>
      <c r="M1829">
        <v>18</v>
      </c>
      <c r="N1829" t="s">
        <v>3077</v>
      </c>
      <c r="O1829" t="s">
        <v>4621</v>
      </c>
      <c r="P1829" t="s">
        <v>1976</v>
      </c>
      <c r="Q1829" t="s">
        <v>2062</v>
      </c>
      <c r="R1829" t="s">
        <v>2011</v>
      </c>
      <c r="S1829" t="s">
        <v>2027</v>
      </c>
      <c r="T1829">
        <v>400000</v>
      </c>
    </row>
    <row r="1830" spans="1:20" x14ac:dyDescent="0.25">
      <c r="A1830" t="s">
        <v>4622</v>
      </c>
      <c r="B1830">
        <v>42092</v>
      </c>
      <c r="C1830" t="s">
        <v>4499</v>
      </c>
      <c r="D1830" t="s">
        <v>4574</v>
      </c>
      <c r="E1830" t="s">
        <v>4575</v>
      </c>
      <c r="F1830" t="s">
        <v>4576</v>
      </c>
      <c r="G1830">
        <v>2023</v>
      </c>
      <c r="H1830">
        <v>2023</v>
      </c>
      <c r="I1830" t="s">
        <v>4623</v>
      </c>
      <c r="J1830" t="s">
        <v>949</v>
      </c>
      <c r="M1830">
        <v>18</v>
      </c>
      <c r="N1830" t="s">
        <v>3077</v>
      </c>
      <c r="O1830" t="s">
        <v>1585</v>
      </c>
      <c r="P1830" t="s">
        <v>1976</v>
      </c>
      <c r="Q1830" t="s">
        <v>2062</v>
      </c>
      <c r="R1830" t="s">
        <v>2011</v>
      </c>
      <c r="S1830" t="s">
        <v>2027</v>
      </c>
      <c r="T1830">
        <v>224175</v>
      </c>
    </row>
    <row r="1831" spans="1:20" x14ac:dyDescent="0.25">
      <c r="A1831" t="s">
        <v>4624</v>
      </c>
      <c r="B1831">
        <v>42093</v>
      </c>
      <c r="C1831" t="s">
        <v>4499</v>
      </c>
      <c r="D1831" t="s">
        <v>4574</v>
      </c>
      <c r="E1831" t="s">
        <v>4575</v>
      </c>
      <c r="F1831" t="s">
        <v>4576</v>
      </c>
      <c r="G1831">
        <v>2023</v>
      </c>
      <c r="H1831">
        <v>2023</v>
      </c>
      <c r="I1831" t="s">
        <v>4625</v>
      </c>
      <c r="J1831" t="s">
        <v>951</v>
      </c>
      <c r="M1831">
        <v>18</v>
      </c>
      <c r="N1831" t="s">
        <v>3077</v>
      </c>
      <c r="O1831" t="s">
        <v>4626</v>
      </c>
      <c r="P1831" t="s">
        <v>1975</v>
      </c>
      <c r="Q1831" t="s">
        <v>2026</v>
      </c>
      <c r="R1831" t="s">
        <v>2011</v>
      </c>
      <c r="S1831" t="s">
        <v>2027</v>
      </c>
      <c r="T1831">
        <v>247667</v>
      </c>
    </row>
    <row r="1832" spans="1:20" x14ac:dyDescent="0.25">
      <c r="A1832" t="s">
        <v>4627</v>
      </c>
      <c r="B1832">
        <v>42094</v>
      </c>
      <c r="C1832" t="s">
        <v>4499</v>
      </c>
      <c r="D1832" t="s">
        <v>4586</v>
      </c>
      <c r="E1832" t="s">
        <v>4587</v>
      </c>
      <c r="F1832" t="s">
        <v>4588</v>
      </c>
      <c r="G1832">
        <v>2023</v>
      </c>
      <c r="H1832">
        <v>2023</v>
      </c>
      <c r="I1832" t="s">
        <v>4628</v>
      </c>
      <c r="J1832" t="s">
        <v>951</v>
      </c>
      <c r="M1832">
        <v>48</v>
      </c>
      <c r="N1832" t="s">
        <v>3077</v>
      </c>
      <c r="O1832" t="s">
        <v>4629</v>
      </c>
      <c r="P1832" t="s">
        <v>1976</v>
      </c>
      <c r="Q1832" t="s">
        <v>4630</v>
      </c>
      <c r="R1832" t="s">
        <v>2011</v>
      </c>
      <c r="S1832" t="s">
        <v>2027</v>
      </c>
      <c r="T1832">
        <v>2051990</v>
      </c>
    </row>
    <row r="1833" spans="1:20" x14ac:dyDescent="0.25">
      <c r="A1833" t="s">
        <v>4631</v>
      </c>
      <c r="B1833">
        <v>42095</v>
      </c>
      <c r="C1833" t="s">
        <v>4499</v>
      </c>
      <c r="D1833" t="s">
        <v>4632</v>
      </c>
      <c r="E1833" t="s">
        <v>4633</v>
      </c>
      <c r="F1833" t="s">
        <v>4634</v>
      </c>
      <c r="G1833">
        <v>2023</v>
      </c>
      <c r="H1833">
        <v>2023</v>
      </c>
      <c r="I1833" t="s">
        <v>4635</v>
      </c>
      <c r="J1833" t="s">
        <v>949</v>
      </c>
      <c r="M1833">
        <v>36</v>
      </c>
      <c r="N1833" t="s">
        <v>2015</v>
      </c>
      <c r="O1833" t="s">
        <v>4636</v>
      </c>
      <c r="P1833" t="s">
        <v>1975</v>
      </c>
      <c r="Q1833" t="s">
        <v>2028</v>
      </c>
      <c r="R1833" t="s">
        <v>2011</v>
      </c>
      <c r="S1833" t="s">
        <v>2027</v>
      </c>
      <c r="T1833">
        <v>614000</v>
      </c>
    </row>
    <row r="1834" spans="1:20" x14ac:dyDescent="0.25">
      <c r="A1834" t="s">
        <v>4637</v>
      </c>
      <c r="B1834">
        <v>42096</v>
      </c>
      <c r="C1834" t="s">
        <v>4499</v>
      </c>
      <c r="D1834" t="s">
        <v>4632</v>
      </c>
      <c r="E1834" t="s">
        <v>4633</v>
      </c>
      <c r="F1834" t="s">
        <v>4634</v>
      </c>
      <c r="G1834">
        <v>2023</v>
      </c>
      <c r="H1834">
        <v>2023</v>
      </c>
      <c r="I1834" t="s">
        <v>4638</v>
      </c>
      <c r="J1834" t="s">
        <v>949</v>
      </c>
      <c r="M1834">
        <v>36</v>
      </c>
      <c r="N1834" t="s">
        <v>2015</v>
      </c>
      <c r="O1834" t="s">
        <v>4639</v>
      </c>
      <c r="P1834" t="s">
        <v>1975</v>
      </c>
      <c r="Q1834" t="s">
        <v>2025</v>
      </c>
      <c r="R1834" t="s">
        <v>2011</v>
      </c>
      <c r="S1834" t="s">
        <v>2027</v>
      </c>
      <c r="T1834">
        <v>614000</v>
      </c>
    </row>
    <row r="1835" spans="1:20" x14ac:dyDescent="0.25">
      <c r="A1835" t="s">
        <v>4640</v>
      </c>
      <c r="B1835">
        <v>42097</v>
      </c>
      <c r="C1835" t="s">
        <v>4499</v>
      </c>
      <c r="D1835" t="s">
        <v>4574</v>
      </c>
      <c r="E1835" t="s">
        <v>4575</v>
      </c>
      <c r="F1835" t="s">
        <v>4576</v>
      </c>
      <c r="G1835">
        <v>2023</v>
      </c>
      <c r="H1835">
        <v>2023</v>
      </c>
      <c r="I1835" t="s">
        <v>4641</v>
      </c>
      <c r="J1835" t="s">
        <v>4608</v>
      </c>
      <c r="M1835">
        <v>18</v>
      </c>
      <c r="N1835" t="s">
        <v>3077</v>
      </c>
      <c r="O1835" t="s">
        <v>1818</v>
      </c>
      <c r="P1835" t="s">
        <v>1975</v>
      </c>
      <c r="Q1835" t="s">
        <v>1984</v>
      </c>
      <c r="R1835" t="s">
        <v>2009</v>
      </c>
      <c r="S1835" t="s">
        <v>4642</v>
      </c>
      <c r="T1835">
        <v>373767</v>
      </c>
    </row>
    <row r="1836" spans="1:20" x14ac:dyDescent="0.25">
      <c r="A1836" t="s">
        <v>4643</v>
      </c>
      <c r="B1836">
        <v>42098</v>
      </c>
      <c r="C1836" t="s">
        <v>4499</v>
      </c>
      <c r="D1836" t="s">
        <v>4574</v>
      </c>
      <c r="E1836" t="s">
        <v>4575</v>
      </c>
      <c r="F1836" t="s">
        <v>4576</v>
      </c>
      <c r="G1836">
        <v>2023</v>
      </c>
      <c r="H1836">
        <v>2023</v>
      </c>
      <c r="I1836" t="s">
        <v>4644</v>
      </c>
      <c r="J1836" t="s">
        <v>951</v>
      </c>
      <c r="M1836">
        <v>18</v>
      </c>
      <c r="N1836" t="s">
        <v>3077</v>
      </c>
      <c r="O1836" t="s">
        <v>4645</v>
      </c>
      <c r="P1836" t="s">
        <v>1975</v>
      </c>
      <c r="Q1836" t="s">
        <v>1984</v>
      </c>
      <c r="R1836" t="s">
        <v>2009</v>
      </c>
      <c r="S1836" t="s">
        <v>4642</v>
      </c>
      <c r="T1836">
        <v>394562</v>
      </c>
    </row>
    <row r="1837" spans="1:20" x14ac:dyDescent="0.25">
      <c r="A1837" t="s">
        <v>4646</v>
      </c>
      <c r="B1837">
        <v>42099</v>
      </c>
      <c r="C1837" t="s">
        <v>4499</v>
      </c>
      <c r="D1837" t="s">
        <v>4586</v>
      </c>
      <c r="E1837" t="s">
        <v>4587</v>
      </c>
      <c r="F1837" t="s">
        <v>4588</v>
      </c>
      <c r="G1837">
        <v>2023</v>
      </c>
      <c r="H1837">
        <v>2023</v>
      </c>
      <c r="I1837" t="s">
        <v>4647</v>
      </c>
      <c r="J1837" t="s">
        <v>954</v>
      </c>
      <c r="M1837">
        <v>48</v>
      </c>
      <c r="N1837" t="s">
        <v>3077</v>
      </c>
      <c r="O1837" t="s">
        <v>4648</v>
      </c>
      <c r="P1837" t="s">
        <v>1975</v>
      </c>
      <c r="Q1837" t="s">
        <v>4649</v>
      </c>
      <c r="R1837" t="s">
        <v>2009</v>
      </c>
      <c r="S1837" t="s">
        <v>4642</v>
      </c>
      <c r="T1837">
        <v>2051972</v>
      </c>
    </row>
    <row r="1838" spans="1:20" x14ac:dyDescent="0.25">
      <c r="A1838" t="s">
        <v>4650</v>
      </c>
      <c r="B1838">
        <v>42100</v>
      </c>
      <c r="C1838" t="s">
        <v>4499</v>
      </c>
      <c r="D1838" t="s">
        <v>4500</v>
      </c>
      <c r="E1838" t="s">
        <v>4593</v>
      </c>
      <c r="F1838" t="s">
        <v>4594</v>
      </c>
      <c r="G1838">
        <v>2023</v>
      </c>
      <c r="H1838">
        <v>2023</v>
      </c>
      <c r="I1838" t="s">
        <v>4651</v>
      </c>
      <c r="J1838" t="s">
        <v>949</v>
      </c>
      <c r="M1838">
        <v>36</v>
      </c>
      <c r="N1838" t="s">
        <v>3077</v>
      </c>
      <c r="O1838" t="s">
        <v>4652</v>
      </c>
      <c r="P1838" t="s">
        <v>1975</v>
      </c>
      <c r="Q1838" t="s">
        <v>2109</v>
      </c>
      <c r="R1838" t="s">
        <v>2009</v>
      </c>
      <c r="S1838" t="s">
        <v>2019</v>
      </c>
      <c r="T1838">
        <v>448500</v>
      </c>
    </row>
    <row r="1839" spans="1:20" x14ac:dyDescent="0.25">
      <c r="A1839" t="s">
        <v>4653</v>
      </c>
      <c r="B1839">
        <v>42101</v>
      </c>
      <c r="C1839" t="s">
        <v>4499</v>
      </c>
      <c r="D1839" t="s">
        <v>4574</v>
      </c>
      <c r="E1839" t="s">
        <v>4575</v>
      </c>
      <c r="F1839" t="s">
        <v>4576</v>
      </c>
      <c r="G1839">
        <v>2023</v>
      </c>
      <c r="H1839">
        <v>2023</v>
      </c>
      <c r="I1839" t="s">
        <v>4654</v>
      </c>
      <c r="J1839" t="s">
        <v>951</v>
      </c>
      <c r="M1839">
        <v>18</v>
      </c>
      <c r="N1839" t="s">
        <v>3077</v>
      </c>
      <c r="O1839" t="s">
        <v>4655</v>
      </c>
      <c r="P1839" t="s">
        <v>1975</v>
      </c>
      <c r="Q1839" t="s">
        <v>1981</v>
      </c>
      <c r="R1839" t="s">
        <v>2009</v>
      </c>
      <c r="S1839" t="s">
        <v>2019</v>
      </c>
      <c r="T1839">
        <v>227240</v>
      </c>
    </row>
    <row r="1840" spans="1:20" x14ac:dyDescent="0.25">
      <c r="A1840" t="s">
        <v>4656</v>
      </c>
      <c r="B1840">
        <v>42102</v>
      </c>
      <c r="C1840" t="s">
        <v>4499</v>
      </c>
      <c r="D1840" t="s">
        <v>4657</v>
      </c>
      <c r="E1840" t="s">
        <v>4658</v>
      </c>
      <c r="F1840" t="s">
        <v>4659</v>
      </c>
      <c r="G1840">
        <v>2023</v>
      </c>
      <c r="H1840">
        <v>2023</v>
      </c>
      <c r="I1840" t="s">
        <v>4660</v>
      </c>
      <c r="J1840" t="s">
        <v>4608</v>
      </c>
      <c r="M1840">
        <v>24</v>
      </c>
      <c r="N1840" t="s">
        <v>3077</v>
      </c>
      <c r="O1840" t="s">
        <v>4661</v>
      </c>
      <c r="P1840" t="s">
        <v>1976</v>
      </c>
      <c r="Q1840" t="s">
        <v>2031</v>
      </c>
      <c r="R1840" t="s">
        <v>2009</v>
      </c>
      <c r="S1840" t="s">
        <v>2032</v>
      </c>
      <c r="T1840">
        <v>2247000</v>
      </c>
    </row>
    <row r="1841" spans="1:20" x14ac:dyDescent="0.25">
      <c r="A1841" t="s">
        <v>4662</v>
      </c>
      <c r="B1841">
        <v>42103</v>
      </c>
      <c r="C1841" t="s">
        <v>4499</v>
      </c>
      <c r="D1841" t="s">
        <v>4657</v>
      </c>
      <c r="E1841" t="s">
        <v>4658</v>
      </c>
      <c r="F1841" t="s">
        <v>4659</v>
      </c>
      <c r="G1841">
        <v>2023</v>
      </c>
      <c r="H1841">
        <v>2023</v>
      </c>
      <c r="I1841" t="s">
        <v>4663</v>
      </c>
      <c r="J1841" t="s">
        <v>4608</v>
      </c>
      <c r="M1841">
        <v>24</v>
      </c>
      <c r="N1841" t="s">
        <v>3077</v>
      </c>
      <c r="O1841" t="s">
        <v>4664</v>
      </c>
      <c r="P1841" t="s">
        <v>1975</v>
      </c>
      <c r="Q1841" t="s">
        <v>2031</v>
      </c>
      <c r="R1841" t="s">
        <v>2009</v>
      </c>
      <c r="S1841" t="s">
        <v>2032</v>
      </c>
      <c r="T1841">
        <v>2247000</v>
      </c>
    </row>
    <row r="1842" spans="1:20" x14ac:dyDescent="0.25">
      <c r="A1842" t="s">
        <v>4665</v>
      </c>
      <c r="B1842">
        <v>42104</v>
      </c>
      <c r="C1842" t="s">
        <v>4499</v>
      </c>
      <c r="D1842" t="s">
        <v>4574</v>
      </c>
      <c r="E1842" t="s">
        <v>4666</v>
      </c>
      <c r="F1842" t="s">
        <v>4667</v>
      </c>
      <c r="G1842">
        <v>2023</v>
      </c>
      <c r="H1842">
        <v>2023</v>
      </c>
      <c r="I1842" t="s">
        <v>4668</v>
      </c>
      <c r="J1842" t="s">
        <v>953</v>
      </c>
      <c r="M1842">
        <v>60</v>
      </c>
      <c r="N1842" t="s">
        <v>3077</v>
      </c>
      <c r="O1842" t="s">
        <v>4669</v>
      </c>
      <c r="P1842" t="s">
        <v>1975</v>
      </c>
      <c r="Q1842" t="s">
        <v>2031</v>
      </c>
      <c r="R1842" t="s">
        <v>2009</v>
      </c>
      <c r="S1842" t="s">
        <v>2032</v>
      </c>
      <c r="T1842">
        <v>884075</v>
      </c>
    </row>
    <row r="1843" spans="1:20" x14ac:dyDescent="0.25">
      <c r="A1843" t="s">
        <v>4670</v>
      </c>
      <c r="B1843">
        <v>42105</v>
      </c>
      <c r="C1843" t="s">
        <v>4499</v>
      </c>
      <c r="D1843" t="s">
        <v>4574</v>
      </c>
      <c r="E1843" t="s">
        <v>4575</v>
      </c>
      <c r="F1843" t="s">
        <v>4576</v>
      </c>
      <c r="G1843">
        <v>2023</v>
      </c>
      <c r="H1843">
        <v>2023</v>
      </c>
      <c r="I1843" t="s">
        <v>4671</v>
      </c>
      <c r="J1843" t="s">
        <v>951</v>
      </c>
      <c r="M1843">
        <v>18</v>
      </c>
      <c r="N1843" t="s">
        <v>3077</v>
      </c>
      <c r="O1843" t="s">
        <v>4672</v>
      </c>
      <c r="P1843" t="s">
        <v>1975</v>
      </c>
      <c r="Q1843" t="s">
        <v>2059</v>
      </c>
      <c r="R1843" t="s">
        <v>2009</v>
      </c>
      <c r="S1843" t="s">
        <v>2032</v>
      </c>
      <c r="T1843">
        <v>399326</v>
      </c>
    </row>
    <row r="1844" spans="1:20" x14ac:dyDescent="0.25">
      <c r="A1844" t="s">
        <v>4673</v>
      </c>
      <c r="B1844">
        <v>42106</v>
      </c>
      <c r="C1844" t="s">
        <v>4499</v>
      </c>
      <c r="D1844" t="s">
        <v>4574</v>
      </c>
      <c r="E1844" t="s">
        <v>4575</v>
      </c>
      <c r="F1844" t="s">
        <v>4576</v>
      </c>
      <c r="G1844">
        <v>2023</v>
      </c>
      <c r="H1844">
        <v>2023</v>
      </c>
      <c r="I1844" t="s">
        <v>4674</v>
      </c>
      <c r="J1844" t="s">
        <v>949</v>
      </c>
      <c r="M1844">
        <v>18</v>
      </c>
      <c r="N1844" t="s">
        <v>3077</v>
      </c>
      <c r="O1844" t="s">
        <v>4675</v>
      </c>
      <c r="P1844" t="s">
        <v>1975</v>
      </c>
      <c r="Q1844" t="s">
        <v>2031</v>
      </c>
      <c r="R1844" t="s">
        <v>2009</v>
      </c>
      <c r="S1844" t="s">
        <v>2032</v>
      </c>
      <c r="T1844">
        <v>350500</v>
      </c>
    </row>
    <row r="1845" spans="1:20" x14ac:dyDescent="0.25">
      <c r="A1845" t="s">
        <v>4676</v>
      </c>
      <c r="B1845">
        <v>42107</v>
      </c>
      <c r="C1845" t="s">
        <v>4499</v>
      </c>
      <c r="D1845" t="s">
        <v>4574</v>
      </c>
      <c r="E1845" t="s">
        <v>4575</v>
      </c>
      <c r="F1845" t="s">
        <v>4576</v>
      </c>
      <c r="G1845">
        <v>2023</v>
      </c>
      <c r="H1845">
        <v>2023</v>
      </c>
      <c r="I1845" t="s">
        <v>4677</v>
      </c>
      <c r="J1845" t="s">
        <v>949</v>
      </c>
      <c r="M1845">
        <v>18</v>
      </c>
      <c r="N1845" t="s">
        <v>3077</v>
      </c>
      <c r="O1845" t="s">
        <v>4678</v>
      </c>
      <c r="P1845" t="s">
        <v>1976</v>
      </c>
      <c r="Q1845" t="s">
        <v>2031</v>
      </c>
      <c r="R1845" t="s">
        <v>2009</v>
      </c>
      <c r="S1845" t="s">
        <v>2032</v>
      </c>
      <c r="T1845">
        <v>87025</v>
      </c>
    </row>
    <row r="1846" spans="1:20" x14ac:dyDescent="0.25">
      <c r="A1846" t="s">
        <v>4679</v>
      </c>
      <c r="B1846">
        <v>42108</v>
      </c>
      <c r="C1846" t="s">
        <v>4499</v>
      </c>
      <c r="D1846" t="s">
        <v>4586</v>
      </c>
      <c r="E1846" t="s">
        <v>4587</v>
      </c>
      <c r="F1846" t="s">
        <v>4588</v>
      </c>
      <c r="G1846">
        <v>2023</v>
      </c>
      <c r="H1846">
        <v>2023</v>
      </c>
      <c r="I1846" t="s">
        <v>4680</v>
      </c>
      <c r="J1846" t="s">
        <v>4608</v>
      </c>
      <c r="M1846">
        <v>48</v>
      </c>
      <c r="N1846" t="s">
        <v>3077</v>
      </c>
      <c r="O1846" t="s">
        <v>4681</v>
      </c>
      <c r="P1846" t="s">
        <v>1976</v>
      </c>
      <c r="Q1846" t="s">
        <v>2406</v>
      </c>
      <c r="R1846" t="s">
        <v>2009</v>
      </c>
      <c r="S1846" t="s">
        <v>2032</v>
      </c>
      <c r="T1846">
        <v>2051991</v>
      </c>
    </row>
    <row r="1847" spans="1:20" x14ac:dyDescent="0.25">
      <c r="A1847" t="s">
        <v>4682</v>
      </c>
      <c r="B1847">
        <v>42109</v>
      </c>
      <c r="C1847" t="s">
        <v>4499</v>
      </c>
      <c r="D1847" t="s">
        <v>4632</v>
      </c>
      <c r="E1847" t="s">
        <v>4633</v>
      </c>
      <c r="F1847" t="s">
        <v>4634</v>
      </c>
      <c r="G1847">
        <v>2023</v>
      </c>
      <c r="H1847">
        <v>2023</v>
      </c>
      <c r="I1847" t="s">
        <v>4683</v>
      </c>
      <c r="J1847" t="s">
        <v>949</v>
      </c>
      <c r="M1847">
        <v>36</v>
      </c>
      <c r="N1847" t="s">
        <v>2015</v>
      </c>
      <c r="O1847" t="s">
        <v>4684</v>
      </c>
      <c r="P1847" t="s">
        <v>1975</v>
      </c>
      <c r="Q1847" t="s">
        <v>2031</v>
      </c>
      <c r="R1847" t="s">
        <v>2009</v>
      </c>
      <c r="S1847" t="s">
        <v>2032</v>
      </c>
      <c r="T1847">
        <v>614000</v>
      </c>
    </row>
    <row r="1848" spans="1:20" x14ac:dyDescent="0.25">
      <c r="A1848" t="s">
        <v>4685</v>
      </c>
      <c r="B1848">
        <v>42110</v>
      </c>
      <c r="C1848" t="s">
        <v>4499</v>
      </c>
      <c r="D1848" t="s">
        <v>4574</v>
      </c>
      <c r="E1848" t="s">
        <v>4666</v>
      </c>
      <c r="F1848" t="s">
        <v>4667</v>
      </c>
      <c r="G1848">
        <v>2023</v>
      </c>
      <c r="H1848">
        <v>2023</v>
      </c>
      <c r="I1848" t="s">
        <v>4686</v>
      </c>
      <c r="J1848" t="s">
        <v>4608</v>
      </c>
      <c r="M1848">
        <v>60</v>
      </c>
      <c r="N1848" t="s">
        <v>3077</v>
      </c>
      <c r="O1848" t="s">
        <v>4687</v>
      </c>
      <c r="P1848" t="s">
        <v>1976</v>
      </c>
      <c r="Q1848" t="s">
        <v>1977</v>
      </c>
      <c r="R1848" t="s">
        <v>2007</v>
      </c>
      <c r="S1848" t="s">
        <v>2023</v>
      </c>
      <c r="T1848">
        <v>912232</v>
      </c>
    </row>
    <row r="1849" spans="1:20" x14ac:dyDescent="0.25">
      <c r="A1849" t="s">
        <v>4688</v>
      </c>
      <c r="B1849">
        <v>42111</v>
      </c>
      <c r="C1849" t="s">
        <v>4499</v>
      </c>
      <c r="D1849" t="s">
        <v>4574</v>
      </c>
      <c r="E1849" t="s">
        <v>4575</v>
      </c>
      <c r="F1849" t="s">
        <v>4576</v>
      </c>
      <c r="G1849">
        <v>2023</v>
      </c>
      <c r="H1849">
        <v>2023</v>
      </c>
      <c r="I1849" t="s">
        <v>4689</v>
      </c>
      <c r="J1849" t="s">
        <v>949</v>
      </c>
      <c r="M1849">
        <v>18</v>
      </c>
      <c r="N1849" t="s">
        <v>3077</v>
      </c>
      <c r="O1849" t="s">
        <v>1102</v>
      </c>
      <c r="P1849" t="s">
        <v>1975</v>
      </c>
      <c r="Q1849" t="s">
        <v>1977</v>
      </c>
      <c r="R1849" t="s">
        <v>2007</v>
      </c>
      <c r="S1849" t="s">
        <v>2023</v>
      </c>
      <c r="T1849">
        <v>206069</v>
      </c>
    </row>
    <row r="1850" spans="1:20" x14ac:dyDescent="0.25">
      <c r="A1850" t="s">
        <v>4690</v>
      </c>
      <c r="B1850">
        <v>42112</v>
      </c>
      <c r="C1850" t="s">
        <v>4499</v>
      </c>
      <c r="D1850" t="s">
        <v>4574</v>
      </c>
      <c r="E1850" t="s">
        <v>4575</v>
      </c>
      <c r="F1850" t="s">
        <v>4576</v>
      </c>
      <c r="G1850">
        <v>2023</v>
      </c>
      <c r="H1850">
        <v>2023</v>
      </c>
      <c r="I1850" t="s">
        <v>4691</v>
      </c>
      <c r="J1850" t="s">
        <v>4608</v>
      </c>
      <c r="M1850">
        <v>18</v>
      </c>
      <c r="N1850" t="s">
        <v>3077</v>
      </c>
      <c r="O1850" t="s">
        <v>4692</v>
      </c>
      <c r="P1850" t="s">
        <v>1975</v>
      </c>
      <c r="Q1850" t="s">
        <v>2166</v>
      </c>
      <c r="R1850" t="s">
        <v>2007</v>
      </c>
      <c r="S1850" t="s">
        <v>2023</v>
      </c>
      <c r="T1850">
        <v>118942</v>
      </c>
    </row>
    <row r="1851" spans="1:20" x14ac:dyDescent="0.25">
      <c r="A1851" t="s">
        <v>4693</v>
      </c>
      <c r="B1851">
        <v>42113</v>
      </c>
      <c r="C1851" t="s">
        <v>4499</v>
      </c>
      <c r="D1851" t="s">
        <v>4574</v>
      </c>
      <c r="E1851" t="s">
        <v>4575</v>
      </c>
      <c r="F1851" t="s">
        <v>4576</v>
      </c>
      <c r="G1851">
        <v>2023</v>
      </c>
      <c r="H1851">
        <v>2023</v>
      </c>
      <c r="I1851" t="s">
        <v>4694</v>
      </c>
      <c r="J1851" t="s">
        <v>953</v>
      </c>
      <c r="M1851">
        <v>18</v>
      </c>
      <c r="N1851" t="s">
        <v>3077</v>
      </c>
      <c r="O1851" t="s">
        <v>4695</v>
      </c>
      <c r="P1851" t="s">
        <v>1975</v>
      </c>
      <c r="Q1851" t="s">
        <v>4696</v>
      </c>
      <c r="R1851" t="s">
        <v>2012</v>
      </c>
      <c r="S1851" t="s">
        <v>2921</v>
      </c>
      <c r="T1851">
        <v>353538</v>
      </c>
    </row>
    <row r="1852" spans="1:20" x14ac:dyDescent="0.25">
      <c r="A1852" t="s">
        <v>4697</v>
      </c>
      <c r="B1852">
        <v>42114</v>
      </c>
      <c r="C1852" t="s">
        <v>4499</v>
      </c>
      <c r="D1852" t="s">
        <v>4574</v>
      </c>
      <c r="E1852" t="s">
        <v>4575</v>
      </c>
      <c r="F1852" t="s">
        <v>4576</v>
      </c>
      <c r="G1852">
        <v>2023</v>
      </c>
      <c r="H1852">
        <v>2023</v>
      </c>
      <c r="I1852" t="s">
        <v>4698</v>
      </c>
      <c r="J1852" t="s">
        <v>949</v>
      </c>
      <c r="M1852">
        <v>18</v>
      </c>
      <c r="N1852" t="s">
        <v>3077</v>
      </c>
      <c r="O1852" t="s">
        <v>4699</v>
      </c>
      <c r="P1852" t="s">
        <v>1976</v>
      </c>
      <c r="Q1852" t="s">
        <v>2362</v>
      </c>
      <c r="R1852" t="s">
        <v>2012</v>
      </c>
      <c r="S1852" t="s">
        <v>2107</v>
      </c>
      <c r="T1852">
        <v>399939</v>
      </c>
    </row>
    <row r="1853" spans="1:20" x14ac:dyDescent="0.25">
      <c r="A1853" t="s">
        <v>4700</v>
      </c>
      <c r="B1853">
        <v>42115</v>
      </c>
      <c r="C1853" t="s">
        <v>4499</v>
      </c>
      <c r="D1853" t="s">
        <v>4657</v>
      </c>
      <c r="E1853" t="s">
        <v>4701</v>
      </c>
      <c r="F1853" t="s">
        <v>4702</v>
      </c>
      <c r="G1853">
        <v>2023</v>
      </c>
      <c r="H1853">
        <v>2023</v>
      </c>
      <c r="I1853" t="s">
        <v>4703</v>
      </c>
      <c r="J1853" t="s">
        <v>4608</v>
      </c>
      <c r="M1853">
        <v>24</v>
      </c>
      <c r="N1853" t="s">
        <v>3077</v>
      </c>
      <c r="O1853" t="s">
        <v>4704</v>
      </c>
      <c r="P1853" t="s">
        <v>1976</v>
      </c>
      <c r="Q1853" t="s">
        <v>4705</v>
      </c>
      <c r="R1853" t="s">
        <v>2008</v>
      </c>
      <c r="S1853" t="s">
        <v>2021</v>
      </c>
      <c r="T1853">
        <v>1126179</v>
      </c>
    </row>
    <row r="1854" spans="1:20" x14ac:dyDescent="0.25">
      <c r="A1854" t="s">
        <v>4706</v>
      </c>
      <c r="B1854">
        <v>42116</v>
      </c>
      <c r="C1854" t="s">
        <v>4499</v>
      </c>
      <c r="D1854" t="s">
        <v>4657</v>
      </c>
      <c r="E1854" t="s">
        <v>4701</v>
      </c>
      <c r="F1854" t="s">
        <v>4702</v>
      </c>
      <c r="G1854">
        <v>2023</v>
      </c>
      <c r="H1854">
        <v>2023</v>
      </c>
      <c r="I1854" t="s">
        <v>4707</v>
      </c>
      <c r="J1854" t="s">
        <v>951</v>
      </c>
      <c r="M1854">
        <v>24</v>
      </c>
      <c r="N1854" t="s">
        <v>3077</v>
      </c>
      <c r="O1854" t="s">
        <v>4708</v>
      </c>
      <c r="P1854" t="s">
        <v>1975</v>
      </c>
      <c r="Q1854" t="s">
        <v>4709</v>
      </c>
      <c r="R1854" t="s">
        <v>2008</v>
      </c>
      <c r="S1854" t="s">
        <v>2021</v>
      </c>
      <c r="T1854">
        <v>941238</v>
      </c>
    </row>
    <row r="1855" spans="1:20" x14ac:dyDescent="0.25">
      <c r="A1855" t="s">
        <v>4710</v>
      </c>
      <c r="B1855">
        <v>42117</v>
      </c>
      <c r="C1855" t="s">
        <v>4499</v>
      </c>
      <c r="D1855" t="s">
        <v>4657</v>
      </c>
      <c r="E1855" t="s">
        <v>4701</v>
      </c>
      <c r="F1855" t="s">
        <v>4702</v>
      </c>
      <c r="G1855">
        <v>2023</v>
      </c>
      <c r="H1855">
        <v>2023</v>
      </c>
      <c r="I1855" t="s">
        <v>4711</v>
      </c>
      <c r="J1855" t="s">
        <v>954</v>
      </c>
      <c r="M1855">
        <v>24</v>
      </c>
      <c r="N1855" t="s">
        <v>3077</v>
      </c>
      <c r="O1855" t="s">
        <v>4712</v>
      </c>
      <c r="P1855" t="s">
        <v>1975</v>
      </c>
      <c r="Q1855" t="s">
        <v>4713</v>
      </c>
      <c r="R1855" t="s">
        <v>2008</v>
      </c>
      <c r="S1855" t="s">
        <v>2021</v>
      </c>
      <c r="T1855">
        <v>1485110</v>
      </c>
    </row>
    <row r="1856" spans="1:20" x14ac:dyDescent="0.25">
      <c r="A1856" t="s">
        <v>4714</v>
      </c>
      <c r="B1856">
        <v>42118</v>
      </c>
      <c r="C1856" t="s">
        <v>4499</v>
      </c>
      <c r="D1856" t="s">
        <v>4500</v>
      </c>
      <c r="E1856" t="s">
        <v>4593</v>
      </c>
      <c r="F1856" t="s">
        <v>4594</v>
      </c>
      <c r="G1856">
        <v>2023</v>
      </c>
      <c r="H1856">
        <v>2023</v>
      </c>
      <c r="I1856" t="s">
        <v>4715</v>
      </c>
      <c r="J1856" t="s">
        <v>949</v>
      </c>
      <c r="M1856">
        <v>36</v>
      </c>
      <c r="N1856" t="s">
        <v>3077</v>
      </c>
      <c r="O1856" t="s">
        <v>4716</v>
      </c>
      <c r="P1856" t="s">
        <v>1975</v>
      </c>
      <c r="Q1856" t="s">
        <v>2028</v>
      </c>
      <c r="R1856" t="s">
        <v>2008</v>
      </c>
      <c r="S1856" t="s">
        <v>2021</v>
      </c>
      <c r="T1856">
        <v>612000</v>
      </c>
    </row>
    <row r="1857" spans="1:20" x14ac:dyDescent="0.25">
      <c r="A1857" t="s">
        <v>4717</v>
      </c>
      <c r="B1857">
        <v>42119</v>
      </c>
      <c r="C1857" t="s">
        <v>4499</v>
      </c>
      <c r="D1857" t="s">
        <v>4500</v>
      </c>
      <c r="E1857" t="s">
        <v>4593</v>
      </c>
      <c r="F1857" t="s">
        <v>4594</v>
      </c>
      <c r="G1857">
        <v>2023</v>
      </c>
      <c r="H1857">
        <v>2023</v>
      </c>
      <c r="I1857" t="s">
        <v>4718</v>
      </c>
      <c r="J1857" t="s">
        <v>954</v>
      </c>
      <c r="M1857">
        <v>36</v>
      </c>
      <c r="N1857" t="s">
        <v>3077</v>
      </c>
      <c r="O1857" t="s">
        <v>3736</v>
      </c>
      <c r="P1857" t="s">
        <v>1975</v>
      </c>
      <c r="Q1857" t="s">
        <v>2073</v>
      </c>
      <c r="R1857" t="s">
        <v>2008</v>
      </c>
      <c r="S1857" t="s">
        <v>2021</v>
      </c>
      <c r="T1857">
        <v>612000</v>
      </c>
    </row>
    <row r="1858" spans="1:20" x14ac:dyDescent="0.25">
      <c r="A1858" t="s">
        <v>4719</v>
      </c>
      <c r="B1858">
        <v>42120</v>
      </c>
      <c r="C1858" t="s">
        <v>4499</v>
      </c>
      <c r="D1858" t="s">
        <v>4500</v>
      </c>
      <c r="E1858" t="s">
        <v>4593</v>
      </c>
      <c r="F1858" t="s">
        <v>4594</v>
      </c>
      <c r="G1858">
        <v>2023</v>
      </c>
      <c r="H1858">
        <v>2023</v>
      </c>
      <c r="I1858" t="s">
        <v>4720</v>
      </c>
      <c r="J1858" t="s">
        <v>949</v>
      </c>
      <c r="M1858">
        <v>36</v>
      </c>
      <c r="N1858" t="s">
        <v>3077</v>
      </c>
      <c r="O1858" t="s">
        <v>4721</v>
      </c>
      <c r="P1858" t="s">
        <v>1975</v>
      </c>
      <c r="Q1858" t="s">
        <v>1983</v>
      </c>
      <c r="R1858" t="s">
        <v>2008</v>
      </c>
      <c r="S1858" t="s">
        <v>2021</v>
      </c>
      <c r="T1858">
        <v>612000</v>
      </c>
    </row>
    <row r="1859" spans="1:20" x14ac:dyDescent="0.25">
      <c r="A1859" t="s">
        <v>4722</v>
      </c>
      <c r="B1859">
        <v>42121</v>
      </c>
      <c r="C1859" t="s">
        <v>4499</v>
      </c>
      <c r="D1859" t="s">
        <v>4500</v>
      </c>
      <c r="E1859" t="s">
        <v>4593</v>
      </c>
      <c r="F1859" t="s">
        <v>4594</v>
      </c>
      <c r="G1859">
        <v>2023</v>
      </c>
      <c r="H1859">
        <v>2023</v>
      </c>
      <c r="I1859" t="s">
        <v>4723</v>
      </c>
      <c r="J1859" t="s">
        <v>952</v>
      </c>
      <c r="M1859">
        <v>36</v>
      </c>
      <c r="N1859" t="s">
        <v>3077</v>
      </c>
      <c r="O1859" t="s">
        <v>4724</v>
      </c>
      <c r="P1859" t="s">
        <v>1975</v>
      </c>
      <c r="Q1859" t="s">
        <v>2028</v>
      </c>
      <c r="R1859" t="s">
        <v>2008</v>
      </c>
      <c r="S1859" t="s">
        <v>2021</v>
      </c>
      <c r="T1859">
        <v>448500</v>
      </c>
    </row>
    <row r="1860" spans="1:20" x14ac:dyDescent="0.25">
      <c r="A1860" t="s">
        <v>4725</v>
      </c>
      <c r="B1860">
        <v>42122</v>
      </c>
      <c r="C1860" t="s">
        <v>4499</v>
      </c>
      <c r="D1860" t="s">
        <v>4500</v>
      </c>
      <c r="E1860" t="s">
        <v>4593</v>
      </c>
      <c r="F1860" t="s">
        <v>4594</v>
      </c>
      <c r="G1860">
        <v>2023</v>
      </c>
      <c r="H1860">
        <v>2023</v>
      </c>
      <c r="I1860" t="s">
        <v>4726</v>
      </c>
      <c r="J1860" t="s">
        <v>952</v>
      </c>
      <c r="M1860">
        <v>36</v>
      </c>
      <c r="N1860" t="s">
        <v>3077</v>
      </c>
      <c r="O1860" t="s">
        <v>4727</v>
      </c>
      <c r="P1860" t="s">
        <v>1975</v>
      </c>
      <c r="Q1860" t="s">
        <v>1988</v>
      </c>
      <c r="R1860" t="s">
        <v>2008</v>
      </c>
      <c r="S1860" t="s">
        <v>2021</v>
      </c>
      <c r="T1860">
        <v>449500</v>
      </c>
    </row>
    <row r="1861" spans="1:20" x14ac:dyDescent="0.25">
      <c r="A1861" t="s">
        <v>4728</v>
      </c>
      <c r="B1861">
        <v>42123</v>
      </c>
      <c r="C1861" t="s">
        <v>4499</v>
      </c>
      <c r="D1861" t="s">
        <v>4500</v>
      </c>
      <c r="E1861" t="s">
        <v>4605</v>
      </c>
      <c r="F1861" t="s">
        <v>4606</v>
      </c>
      <c r="G1861">
        <v>2023</v>
      </c>
      <c r="H1861">
        <v>2023</v>
      </c>
      <c r="I1861" t="s">
        <v>4729</v>
      </c>
      <c r="J1861" t="s">
        <v>951</v>
      </c>
      <c r="M1861">
        <v>24</v>
      </c>
      <c r="N1861" t="s">
        <v>3077</v>
      </c>
      <c r="O1861" t="s">
        <v>4730</v>
      </c>
      <c r="P1861" t="s">
        <v>1975</v>
      </c>
      <c r="Q1861" t="s">
        <v>1983</v>
      </c>
      <c r="R1861" t="s">
        <v>2008</v>
      </c>
      <c r="S1861" t="s">
        <v>2021</v>
      </c>
      <c r="T1861">
        <v>3869320</v>
      </c>
    </row>
    <row r="1862" spans="1:20" x14ac:dyDescent="0.25">
      <c r="A1862" t="s">
        <v>4731</v>
      </c>
      <c r="B1862">
        <v>42124</v>
      </c>
      <c r="C1862" t="s">
        <v>4499</v>
      </c>
      <c r="D1862" t="s">
        <v>4500</v>
      </c>
      <c r="E1862" t="s">
        <v>4605</v>
      </c>
      <c r="F1862" t="s">
        <v>4606</v>
      </c>
      <c r="G1862">
        <v>2023</v>
      </c>
      <c r="H1862">
        <v>2023</v>
      </c>
      <c r="I1862" t="s">
        <v>4732</v>
      </c>
      <c r="J1862" t="s">
        <v>4608</v>
      </c>
      <c r="M1862">
        <v>24</v>
      </c>
      <c r="N1862" t="s">
        <v>3077</v>
      </c>
      <c r="O1862" t="s">
        <v>4733</v>
      </c>
      <c r="P1862" t="s">
        <v>1975</v>
      </c>
      <c r="Q1862" t="s">
        <v>4732</v>
      </c>
      <c r="R1862" t="s">
        <v>2008</v>
      </c>
      <c r="S1862" t="s">
        <v>2021</v>
      </c>
      <c r="T1862">
        <v>4253310</v>
      </c>
    </row>
    <row r="1863" spans="1:20" x14ac:dyDescent="0.25">
      <c r="A1863" t="s">
        <v>4734</v>
      </c>
      <c r="B1863">
        <v>42125</v>
      </c>
      <c r="C1863" t="s">
        <v>4499</v>
      </c>
      <c r="D1863" t="s">
        <v>4657</v>
      </c>
      <c r="E1863" t="s">
        <v>4701</v>
      </c>
      <c r="F1863" t="s">
        <v>4702</v>
      </c>
      <c r="G1863">
        <v>2023</v>
      </c>
      <c r="H1863">
        <v>2023</v>
      </c>
      <c r="I1863" t="s">
        <v>4735</v>
      </c>
      <c r="J1863" t="s">
        <v>951</v>
      </c>
      <c r="M1863">
        <v>24</v>
      </c>
      <c r="N1863" t="s">
        <v>3077</v>
      </c>
      <c r="O1863" t="s">
        <v>4736</v>
      </c>
      <c r="P1863" t="s">
        <v>1975</v>
      </c>
      <c r="Q1863" t="s">
        <v>4737</v>
      </c>
      <c r="R1863" t="s">
        <v>2008</v>
      </c>
      <c r="S1863" t="s">
        <v>2021</v>
      </c>
      <c r="T1863">
        <v>1988027</v>
      </c>
    </row>
    <row r="1864" spans="1:20" x14ac:dyDescent="0.25">
      <c r="A1864" t="s">
        <v>4738</v>
      </c>
      <c r="B1864">
        <v>42126</v>
      </c>
      <c r="C1864" t="s">
        <v>4499</v>
      </c>
      <c r="D1864" t="s">
        <v>4657</v>
      </c>
      <c r="E1864" t="s">
        <v>4701</v>
      </c>
      <c r="F1864" t="s">
        <v>4702</v>
      </c>
      <c r="G1864">
        <v>2023</v>
      </c>
      <c r="H1864">
        <v>2023</v>
      </c>
      <c r="I1864" t="s">
        <v>4739</v>
      </c>
      <c r="J1864" t="s">
        <v>949</v>
      </c>
      <c r="M1864">
        <v>24</v>
      </c>
      <c r="N1864" t="s">
        <v>3077</v>
      </c>
      <c r="O1864" t="s">
        <v>4740</v>
      </c>
      <c r="P1864" t="s">
        <v>1976</v>
      </c>
      <c r="Q1864" t="s">
        <v>3332</v>
      </c>
      <c r="R1864" t="s">
        <v>2008</v>
      </c>
      <c r="S1864" t="s">
        <v>2021</v>
      </c>
      <c r="T1864">
        <v>1447850</v>
      </c>
    </row>
    <row r="1865" spans="1:20" x14ac:dyDescent="0.25">
      <c r="A1865" t="s">
        <v>4741</v>
      </c>
      <c r="B1865">
        <v>42127</v>
      </c>
      <c r="C1865" t="s">
        <v>4499</v>
      </c>
      <c r="D1865" t="s">
        <v>4657</v>
      </c>
      <c r="E1865" t="s">
        <v>4658</v>
      </c>
      <c r="F1865" t="s">
        <v>4659</v>
      </c>
      <c r="G1865">
        <v>2023</v>
      </c>
      <c r="H1865">
        <v>2023</v>
      </c>
      <c r="I1865" t="s">
        <v>4742</v>
      </c>
      <c r="J1865" t="s">
        <v>4608</v>
      </c>
      <c r="M1865">
        <v>24</v>
      </c>
      <c r="N1865" t="s">
        <v>3077</v>
      </c>
      <c r="O1865" t="s">
        <v>4743</v>
      </c>
      <c r="P1865" t="s">
        <v>1976</v>
      </c>
      <c r="Q1865" t="s">
        <v>1983</v>
      </c>
      <c r="R1865" t="s">
        <v>2008</v>
      </c>
      <c r="S1865" t="s">
        <v>2021</v>
      </c>
      <c r="T1865">
        <v>2247000</v>
      </c>
    </row>
    <row r="1866" spans="1:20" x14ac:dyDescent="0.25">
      <c r="A1866" t="s">
        <v>4744</v>
      </c>
      <c r="B1866">
        <v>42128</v>
      </c>
      <c r="C1866" t="s">
        <v>4499</v>
      </c>
      <c r="D1866" t="s">
        <v>4657</v>
      </c>
      <c r="E1866" t="s">
        <v>4658</v>
      </c>
      <c r="F1866" t="s">
        <v>4659</v>
      </c>
      <c r="G1866">
        <v>2023</v>
      </c>
      <c r="H1866">
        <v>2023</v>
      </c>
      <c r="I1866" t="s">
        <v>4745</v>
      </c>
      <c r="J1866" t="s">
        <v>952</v>
      </c>
      <c r="M1866">
        <v>24</v>
      </c>
      <c r="N1866" t="s">
        <v>3077</v>
      </c>
      <c r="O1866" t="s">
        <v>4746</v>
      </c>
      <c r="P1866" t="s">
        <v>1975</v>
      </c>
      <c r="Q1866" t="s">
        <v>2028</v>
      </c>
      <c r="R1866" t="s">
        <v>2008</v>
      </c>
      <c r="S1866" t="s">
        <v>2021</v>
      </c>
      <c r="T1866">
        <v>2247000</v>
      </c>
    </row>
    <row r="1867" spans="1:20" x14ac:dyDescent="0.25">
      <c r="A1867" t="s">
        <v>4747</v>
      </c>
      <c r="B1867">
        <v>42129</v>
      </c>
      <c r="C1867" t="s">
        <v>4499</v>
      </c>
      <c r="D1867" t="s">
        <v>4657</v>
      </c>
      <c r="E1867" t="s">
        <v>4658</v>
      </c>
      <c r="F1867" t="s">
        <v>4659</v>
      </c>
      <c r="G1867">
        <v>2023</v>
      </c>
      <c r="H1867">
        <v>2023</v>
      </c>
      <c r="I1867" t="s">
        <v>4748</v>
      </c>
      <c r="J1867" t="s">
        <v>952</v>
      </c>
      <c r="M1867">
        <v>24</v>
      </c>
      <c r="N1867" t="s">
        <v>3077</v>
      </c>
      <c r="O1867" t="s">
        <v>4749</v>
      </c>
      <c r="P1867" t="s">
        <v>1975</v>
      </c>
      <c r="Q1867" t="s">
        <v>2028</v>
      </c>
      <c r="R1867" t="s">
        <v>2008</v>
      </c>
      <c r="S1867" t="s">
        <v>2021</v>
      </c>
      <c r="T1867">
        <v>2247000</v>
      </c>
    </row>
    <row r="1868" spans="1:20" x14ac:dyDescent="0.25">
      <c r="A1868" t="s">
        <v>4750</v>
      </c>
      <c r="B1868">
        <v>42130</v>
      </c>
      <c r="C1868" t="s">
        <v>4499</v>
      </c>
      <c r="D1868" t="s">
        <v>4657</v>
      </c>
      <c r="E1868" t="s">
        <v>4658</v>
      </c>
      <c r="F1868" t="s">
        <v>4659</v>
      </c>
      <c r="G1868">
        <v>2023</v>
      </c>
      <c r="H1868">
        <v>2023</v>
      </c>
      <c r="I1868" t="s">
        <v>4751</v>
      </c>
      <c r="J1868" t="s">
        <v>952</v>
      </c>
      <c r="M1868">
        <v>24</v>
      </c>
      <c r="N1868" t="s">
        <v>3077</v>
      </c>
      <c r="O1868" t="s">
        <v>1469</v>
      </c>
      <c r="P1868" t="s">
        <v>1976</v>
      </c>
      <c r="Q1868" t="s">
        <v>1983</v>
      </c>
      <c r="R1868" t="s">
        <v>2008</v>
      </c>
      <c r="S1868" t="s">
        <v>2021</v>
      </c>
      <c r="T1868">
        <v>2247000</v>
      </c>
    </row>
    <row r="1869" spans="1:20" x14ac:dyDescent="0.25">
      <c r="A1869" t="s">
        <v>4752</v>
      </c>
      <c r="B1869">
        <v>42131</v>
      </c>
      <c r="C1869" t="s">
        <v>4499</v>
      </c>
      <c r="D1869" t="s">
        <v>4657</v>
      </c>
      <c r="E1869" t="s">
        <v>4658</v>
      </c>
      <c r="F1869" t="s">
        <v>4659</v>
      </c>
      <c r="G1869">
        <v>2023</v>
      </c>
      <c r="H1869">
        <v>2023</v>
      </c>
      <c r="I1869" t="s">
        <v>4753</v>
      </c>
      <c r="J1869" t="s">
        <v>951</v>
      </c>
      <c r="M1869">
        <v>24</v>
      </c>
      <c r="N1869" t="s">
        <v>3077</v>
      </c>
      <c r="O1869" t="s">
        <v>4056</v>
      </c>
      <c r="P1869" t="s">
        <v>1976</v>
      </c>
      <c r="Q1869" t="s">
        <v>1983</v>
      </c>
      <c r="R1869" t="s">
        <v>2008</v>
      </c>
      <c r="S1869" t="s">
        <v>2021</v>
      </c>
      <c r="T1869">
        <v>2247000</v>
      </c>
    </row>
    <row r="1870" spans="1:20" x14ac:dyDescent="0.25">
      <c r="A1870" t="s">
        <v>4754</v>
      </c>
      <c r="B1870">
        <v>42132</v>
      </c>
      <c r="C1870" t="s">
        <v>4499</v>
      </c>
      <c r="D1870" t="s">
        <v>4657</v>
      </c>
      <c r="E1870" t="s">
        <v>4658</v>
      </c>
      <c r="F1870" t="s">
        <v>4659</v>
      </c>
      <c r="G1870">
        <v>2023</v>
      </c>
      <c r="H1870">
        <v>2023</v>
      </c>
      <c r="I1870" t="s">
        <v>4755</v>
      </c>
      <c r="J1870" t="s">
        <v>953</v>
      </c>
      <c r="M1870">
        <v>24</v>
      </c>
      <c r="N1870" t="s">
        <v>3077</v>
      </c>
      <c r="O1870" t="s">
        <v>4756</v>
      </c>
      <c r="P1870" t="s">
        <v>1975</v>
      </c>
      <c r="Q1870" t="s">
        <v>1983</v>
      </c>
      <c r="R1870" t="s">
        <v>2008</v>
      </c>
      <c r="S1870" t="s">
        <v>2021</v>
      </c>
      <c r="T1870">
        <v>2247000</v>
      </c>
    </row>
    <row r="1871" spans="1:20" x14ac:dyDescent="0.25">
      <c r="A1871" t="s">
        <v>4757</v>
      </c>
      <c r="B1871">
        <v>42133</v>
      </c>
      <c r="C1871" t="s">
        <v>4499</v>
      </c>
      <c r="D1871" t="s">
        <v>4657</v>
      </c>
      <c r="E1871" t="s">
        <v>4658</v>
      </c>
      <c r="F1871" t="s">
        <v>4659</v>
      </c>
      <c r="G1871">
        <v>2023</v>
      </c>
      <c r="H1871">
        <v>2023</v>
      </c>
      <c r="I1871" t="s">
        <v>4758</v>
      </c>
      <c r="J1871" t="s">
        <v>4608</v>
      </c>
      <c r="M1871">
        <v>24</v>
      </c>
      <c r="N1871" t="s">
        <v>3077</v>
      </c>
      <c r="O1871" t="s">
        <v>4759</v>
      </c>
      <c r="P1871" t="s">
        <v>1975</v>
      </c>
      <c r="Q1871" t="s">
        <v>2028</v>
      </c>
      <c r="R1871" t="s">
        <v>2008</v>
      </c>
      <c r="S1871" t="s">
        <v>2021</v>
      </c>
      <c r="T1871">
        <v>2247000</v>
      </c>
    </row>
    <row r="1872" spans="1:20" x14ac:dyDescent="0.25">
      <c r="A1872" t="s">
        <v>4760</v>
      </c>
      <c r="B1872">
        <v>42134</v>
      </c>
      <c r="C1872" t="s">
        <v>4499</v>
      </c>
      <c r="D1872" t="s">
        <v>4574</v>
      </c>
      <c r="E1872" t="s">
        <v>4666</v>
      </c>
      <c r="F1872" t="s">
        <v>4667</v>
      </c>
      <c r="G1872">
        <v>2023</v>
      </c>
      <c r="H1872">
        <v>2023</v>
      </c>
      <c r="I1872" t="s">
        <v>4761</v>
      </c>
      <c r="J1872" t="s">
        <v>949</v>
      </c>
      <c r="M1872">
        <v>60</v>
      </c>
      <c r="N1872" t="s">
        <v>3077</v>
      </c>
      <c r="O1872" t="s">
        <v>3176</v>
      </c>
      <c r="P1872" t="s">
        <v>1975</v>
      </c>
      <c r="Q1872" t="s">
        <v>2028</v>
      </c>
      <c r="R1872" t="s">
        <v>2008</v>
      </c>
      <c r="S1872" t="s">
        <v>2021</v>
      </c>
      <c r="T1872">
        <v>949942</v>
      </c>
    </row>
    <row r="1873" spans="1:20" x14ac:dyDescent="0.25">
      <c r="A1873" t="s">
        <v>4762</v>
      </c>
      <c r="B1873">
        <v>42135</v>
      </c>
      <c r="C1873" t="s">
        <v>4499</v>
      </c>
      <c r="D1873" t="s">
        <v>4574</v>
      </c>
      <c r="E1873" t="s">
        <v>4666</v>
      </c>
      <c r="F1873" t="s">
        <v>4667</v>
      </c>
      <c r="G1873">
        <v>2023</v>
      </c>
      <c r="H1873">
        <v>2023</v>
      </c>
      <c r="I1873" t="s">
        <v>4763</v>
      </c>
      <c r="J1873" t="s">
        <v>953</v>
      </c>
      <c r="M1873">
        <v>60</v>
      </c>
      <c r="N1873" t="s">
        <v>3077</v>
      </c>
      <c r="O1873" t="s">
        <v>4764</v>
      </c>
      <c r="P1873" t="s">
        <v>1975</v>
      </c>
      <c r="Q1873" t="s">
        <v>1983</v>
      </c>
      <c r="R1873" t="s">
        <v>2008</v>
      </c>
      <c r="S1873" t="s">
        <v>2021</v>
      </c>
      <c r="T1873">
        <v>847137</v>
      </c>
    </row>
    <row r="1874" spans="1:20" x14ac:dyDescent="0.25">
      <c r="A1874" t="s">
        <v>4765</v>
      </c>
      <c r="B1874">
        <v>42136</v>
      </c>
      <c r="C1874" t="s">
        <v>4499</v>
      </c>
      <c r="D1874" t="s">
        <v>4574</v>
      </c>
      <c r="E1874" t="s">
        <v>4666</v>
      </c>
      <c r="F1874" t="s">
        <v>4667</v>
      </c>
      <c r="G1874">
        <v>2023</v>
      </c>
      <c r="H1874">
        <v>2023</v>
      </c>
      <c r="I1874" t="s">
        <v>4766</v>
      </c>
      <c r="J1874" t="s">
        <v>953</v>
      </c>
      <c r="M1874">
        <v>60</v>
      </c>
      <c r="N1874" t="s">
        <v>3077</v>
      </c>
      <c r="O1874" t="s">
        <v>4767</v>
      </c>
      <c r="P1874" t="s">
        <v>1975</v>
      </c>
      <c r="Q1874" t="s">
        <v>1999</v>
      </c>
      <c r="R1874" t="s">
        <v>2008</v>
      </c>
      <c r="S1874" t="s">
        <v>2021</v>
      </c>
      <c r="T1874">
        <v>949223</v>
      </c>
    </row>
    <row r="1875" spans="1:20" x14ac:dyDescent="0.25">
      <c r="A1875" t="s">
        <v>4768</v>
      </c>
      <c r="B1875">
        <v>42137</v>
      </c>
      <c r="C1875" t="s">
        <v>4499</v>
      </c>
      <c r="D1875" t="s">
        <v>4574</v>
      </c>
      <c r="E1875" t="s">
        <v>4666</v>
      </c>
      <c r="F1875" t="s">
        <v>4667</v>
      </c>
      <c r="G1875">
        <v>2023</v>
      </c>
      <c r="H1875">
        <v>2023</v>
      </c>
      <c r="I1875" t="s">
        <v>4769</v>
      </c>
      <c r="J1875" t="s">
        <v>951</v>
      </c>
      <c r="M1875">
        <v>60</v>
      </c>
      <c r="N1875" t="s">
        <v>3077</v>
      </c>
      <c r="O1875" t="s">
        <v>1155</v>
      </c>
      <c r="P1875" t="s">
        <v>1975</v>
      </c>
      <c r="Q1875" t="s">
        <v>1978</v>
      </c>
      <c r="R1875" t="s">
        <v>2008</v>
      </c>
      <c r="S1875" t="s">
        <v>2021</v>
      </c>
      <c r="T1875">
        <v>910973</v>
      </c>
    </row>
    <row r="1876" spans="1:20" x14ac:dyDescent="0.25">
      <c r="A1876" t="s">
        <v>4770</v>
      </c>
      <c r="B1876">
        <v>42138</v>
      </c>
      <c r="C1876" t="s">
        <v>4499</v>
      </c>
      <c r="D1876" t="s">
        <v>4574</v>
      </c>
      <c r="E1876" t="s">
        <v>4575</v>
      </c>
      <c r="F1876" t="s">
        <v>4576</v>
      </c>
      <c r="G1876">
        <v>2023</v>
      </c>
      <c r="H1876">
        <v>2023</v>
      </c>
      <c r="I1876" t="s">
        <v>4771</v>
      </c>
      <c r="J1876" t="s">
        <v>949</v>
      </c>
      <c r="M1876">
        <v>18</v>
      </c>
      <c r="N1876" t="s">
        <v>3077</v>
      </c>
      <c r="O1876" t="s">
        <v>4772</v>
      </c>
      <c r="P1876" t="s">
        <v>1975</v>
      </c>
      <c r="Q1876" t="s">
        <v>2046</v>
      </c>
      <c r="R1876" t="s">
        <v>2008</v>
      </c>
      <c r="S1876" t="s">
        <v>2021</v>
      </c>
      <c r="T1876">
        <v>124238</v>
      </c>
    </row>
    <row r="1877" spans="1:20" x14ac:dyDescent="0.25">
      <c r="A1877" t="s">
        <v>4773</v>
      </c>
      <c r="B1877">
        <v>42139</v>
      </c>
      <c r="C1877" t="s">
        <v>4499</v>
      </c>
      <c r="D1877" t="s">
        <v>4574</v>
      </c>
      <c r="E1877" t="s">
        <v>4575</v>
      </c>
      <c r="F1877" t="s">
        <v>4576</v>
      </c>
      <c r="G1877">
        <v>2023</v>
      </c>
      <c r="H1877">
        <v>2023</v>
      </c>
      <c r="I1877" t="s">
        <v>4774</v>
      </c>
      <c r="J1877" t="s">
        <v>949</v>
      </c>
      <c r="M1877">
        <v>18</v>
      </c>
      <c r="N1877" t="s">
        <v>3077</v>
      </c>
      <c r="O1877" t="s">
        <v>4775</v>
      </c>
      <c r="P1877" t="s">
        <v>1975</v>
      </c>
      <c r="Q1877" t="s">
        <v>2028</v>
      </c>
      <c r="R1877" t="s">
        <v>2008</v>
      </c>
      <c r="S1877" t="s">
        <v>2021</v>
      </c>
      <c r="T1877">
        <v>318526</v>
      </c>
    </row>
    <row r="1878" spans="1:20" x14ac:dyDescent="0.25">
      <c r="A1878" t="s">
        <v>4776</v>
      </c>
      <c r="B1878">
        <v>42140</v>
      </c>
      <c r="C1878" t="s">
        <v>4499</v>
      </c>
      <c r="D1878" t="s">
        <v>4574</v>
      </c>
      <c r="E1878" t="s">
        <v>4575</v>
      </c>
      <c r="F1878" t="s">
        <v>4576</v>
      </c>
      <c r="G1878">
        <v>2023</v>
      </c>
      <c r="H1878">
        <v>2023</v>
      </c>
      <c r="I1878" t="s">
        <v>4777</v>
      </c>
      <c r="J1878" t="s">
        <v>949</v>
      </c>
      <c r="M1878">
        <v>18</v>
      </c>
      <c r="N1878" t="s">
        <v>3077</v>
      </c>
      <c r="O1878" t="s">
        <v>2285</v>
      </c>
      <c r="P1878" t="s">
        <v>1975</v>
      </c>
      <c r="Q1878" t="s">
        <v>1983</v>
      </c>
      <c r="R1878" t="s">
        <v>2008</v>
      </c>
      <c r="S1878" t="s">
        <v>2021</v>
      </c>
      <c r="T1878">
        <v>399967</v>
      </c>
    </row>
    <row r="1879" spans="1:20" x14ac:dyDescent="0.25">
      <c r="A1879" t="s">
        <v>4778</v>
      </c>
      <c r="B1879">
        <v>42141</v>
      </c>
      <c r="C1879" t="s">
        <v>4499</v>
      </c>
      <c r="D1879" t="s">
        <v>4574</v>
      </c>
      <c r="E1879" t="s">
        <v>4575</v>
      </c>
      <c r="F1879" t="s">
        <v>4576</v>
      </c>
      <c r="G1879">
        <v>2023</v>
      </c>
      <c r="H1879">
        <v>2023</v>
      </c>
      <c r="I1879" t="s">
        <v>4779</v>
      </c>
      <c r="J1879" t="s">
        <v>949</v>
      </c>
      <c r="M1879">
        <v>18</v>
      </c>
      <c r="N1879" t="s">
        <v>3077</v>
      </c>
      <c r="O1879" t="s">
        <v>4780</v>
      </c>
      <c r="P1879" t="s">
        <v>1975</v>
      </c>
      <c r="Q1879" t="s">
        <v>1978</v>
      </c>
      <c r="R1879" t="s">
        <v>2008</v>
      </c>
      <c r="S1879" t="s">
        <v>2021</v>
      </c>
      <c r="T1879">
        <v>218974</v>
      </c>
    </row>
    <row r="1880" spans="1:20" x14ac:dyDescent="0.25">
      <c r="A1880" t="s">
        <v>4781</v>
      </c>
      <c r="B1880">
        <v>42142</v>
      </c>
      <c r="C1880" t="s">
        <v>4499</v>
      </c>
      <c r="D1880" t="s">
        <v>4574</v>
      </c>
      <c r="E1880" t="s">
        <v>4575</v>
      </c>
      <c r="F1880" t="s">
        <v>4576</v>
      </c>
      <c r="G1880">
        <v>2023</v>
      </c>
      <c r="H1880">
        <v>2023</v>
      </c>
      <c r="I1880" t="s">
        <v>4782</v>
      </c>
      <c r="J1880" t="s">
        <v>949</v>
      </c>
      <c r="M1880">
        <v>18</v>
      </c>
      <c r="N1880" t="s">
        <v>3077</v>
      </c>
      <c r="O1880" t="s">
        <v>1554</v>
      </c>
      <c r="P1880" t="s">
        <v>1975</v>
      </c>
      <c r="Q1880" t="s">
        <v>2046</v>
      </c>
      <c r="R1880" t="s">
        <v>2008</v>
      </c>
      <c r="S1880" t="s">
        <v>2021</v>
      </c>
      <c r="T1880">
        <v>338074</v>
      </c>
    </row>
    <row r="1881" spans="1:20" x14ac:dyDescent="0.25">
      <c r="A1881" t="s">
        <v>4783</v>
      </c>
      <c r="B1881">
        <v>42143</v>
      </c>
      <c r="C1881" t="s">
        <v>4499</v>
      </c>
      <c r="D1881" t="s">
        <v>4574</v>
      </c>
      <c r="E1881" t="s">
        <v>4575</v>
      </c>
      <c r="F1881" t="s">
        <v>4576</v>
      </c>
      <c r="G1881">
        <v>2023</v>
      </c>
      <c r="H1881">
        <v>2023</v>
      </c>
      <c r="I1881" t="s">
        <v>4784</v>
      </c>
      <c r="J1881" t="s">
        <v>953</v>
      </c>
      <c r="M1881">
        <v>18</v>
      </c>
      <c r="N1881" t="s">
        <v>3077</v>
      </c>
      <c r="O1881" t="s">
        <v>1360</v>
      </c>
      <c r="P1881" t="s">
        <v>1976</v>
      </c>
      <c r="Q1881" t="s">
        <v>2064</v>
      </c>
      <c r="R1881" t="s">
        <v>2008</v>
      </c>
      <c r="S1881" t="s">
        <v>2021</v>
      </c>
      <c r="T1881">
        <v>400000</v>
      </c>
    </row>
    <row r="1882" spans="1:20" x14ac:dyDescent="0.25">
      <c r="A1882" t="s">
        <v>4785</v>
      </c>
      <c r="B1882">
        <v>42144</v>
      </c>
      <c r="C1882" t="s">
        <v>4499</v>
      </c>
      <c r="D1882" t="s">
        <v>4574</v>
      </c>
      <c r="E1882" t="s">
        <v>4575</v>
      </c>
      <c r="F1882" t="s">
        <v>4576</v>
      </c>
      <c r="G1882">
        <v>2023</v>
      </c>
      <c r="H1882">
        <v>2023</v>
      </c>
      <c r="I1882" t="s">
        <v>4786</v>
      </c>
      <c r="J1882" t="s">
        <v>949</v>
      </c>
      <c r="M1882">
        <v>18</v>
      </c>
      <c r="N1882" t="s">
        <v>3077</v>
      </c>
      <c r="O1882" t="s">
        <v>4787</v>
      </c>
      <c r="P1882" t="s">
        <v>1975</v>
      </c>
      <c r="Q1882" t="s">
        <v>1978</v>
      </c>
      <c r="R1882" t="s">
        <v>2008</v>
      </c>
      <c r="S1882" t="s">
        <v>2021</v>
      </c>
      <c r="T1882">
        <v>399675</v>
      </c>
    </row>
    <row r="1883" spans="1:20" x14ac:dyDescent="0.25">
      <c r="A1883" t="s">
        <v>4788</v>
      </c>
      <c r="B1883">
        <v>42145</v>
      </c>
      <c r="C1883" t="s">
        <v>4499</v>
      </c>
      <c r="D1883" t="s">
        <v>4574</v>
      </c>
      <c r="E1883" t="s">
        <v>4575</v>
      </c>
      <c r="F1883" t="s">
        <v>4576</v>
      </c>
      <c r="G1883">
        <v>2023</v>
      </c>
      <c r="H1883">
        <v>2023</v>
      </c>
      <c r="I1883" t="s">
        <v>4789</v>
      </c>
      <c r="J1883" t="s">
        <v>951</v>
      </c>
      <c r="M1883">
        <v>18</v>
      </c>
      <c r="N1883" t="s">
        <v>3077</v>
      </c>
      <c r="O1883" t="s">
        <v>4790</v>
      </c>
      <c r="P1883" t="s">
        <v>1975</v>
      </c>
      <c r="Q1883" t="s">
        <v>2028</v>
      </c>
      <c r="R1883" t="s">
        <v>2008</v>
      </c>
      <c r="S1883" t="s">
        <v>2021</v>
      </c>
      <c r="T1883">
        <v>397701</v>
      </c>
    </row>
    <row r="1884" spans="1:20" x14ac:dyDescent="0.25">
      <c r="A1884" t="s">
        <v>4791</v>
      </c>
      <c r="B1884">
        <v>42146</v>
      </c>
      <c r="C1884" t="s">
        <v>4499</v>
      </c>
      <c r="D1884" t="s">
        <v>4574</v>
      </c>
      <c r="E1884" t="s">
        <v>4575</v>
      </c>
      <c r="F1884" t="s">
        <v>4576</v>
      </c>
      <c r="G1884">
        <v>2023</v>
      </c>
      <c r="H1884">
        <v>2023</v>
      </c>
      <c r="I1884" t="s">
        <v>4792</v>
      </c>
      <c r="J1884" t="s">
        <v>949</v>
      </c>
      <c r="M1884">
        <v>18</v>
      </c>
      <c r="N1884" t="s">
        <v>3077</v>
      </c>
      <c r="O1884" t="s">
        <v>1173</v>
      </c>
      <c r="P1884" t="s">
        <v>1975</v>
      </c>
      <c r="Q1884" t="s">
        <v>1983</v>
      </c>
      <c r="R1884" t="s">
        <v>2008</v>
      </c>
      <c r="S1884" t="s">
        <v>2021</v>
      </c>
      <c r="T1884">
        <v>242811</v>
      </c>
    </row>
    <row r="1885" spans="1:20" x14ac:dyDescent="0.25">
      <c r="A1885" t="s">
        <v>4793</v>
      </c>
      <c r="B1885">
        <v>42147</v>
      </c>
      <c r="C1885" t="s">
        <v>4499</v>
      </c>
      <c r="D1885" t="s">
        <v>4574</v>
      </c>
      <c r="E1885" t="s">
        <v>4575</v>
      </c>
      <c r="F1885" t="s">
        <v>4576</v>
      </c>
      <c r="G1885">
        <v>2023</v>
      </c>
      <c r="H1885">
        <v>2023</v>
      </c>
      <c r="I1885" t="s">
        <v>4794</v>
      </c>
      <c r="J1885" t="s">
        <v>953</v>
      </c>
      <c r="M1885">
        <v>18</v>
      </c>
      <c r="N1885" t="s">
        <v>3077</v>
      </c>
      <c r="O1885" t="s">
        <v>4795</v>
      </c>
      <c r="P1885" t="s">
        <v>1975</v>
      </c>
      <c r="Q1885" t="s">
        <v>2028</v>
      </c>
      <c r="R1885" t="s">
        <v>2008</v>
      </c>
      <c r="S1885" t="s">
        <v>2021</v>
      </c>
      <c r="T1885">
        <v>372301</v>
      </c>
    </row>
    <row r="1886" spans="1:20" x14ac:dyDescent="0.25">
      <c r="A1886" t="s">
        <v>4796</v>
      </c>
      <c r="B1886">
        <v>42148</v>
      </c>
      <c r="C1886" t="s">
        <v>4499</v>
      </c>
      <c r="D1886" t="s">
        <v>4574</v>
      </c>
      <c r="E1886" t="s">
        <v>4575</v>
      </c>
      <c r="F1886" t="s">
        <v>4576</v>
      </c>
      <c r="G1886">
        <v>2023</v>
      </c>
      <c r="H1886">
        <v>2023</v>
      </c>
      <c r="I1886" t="s">
        <v>4797</v>
      </c>
      <c r="J1886" t="s">
        <v>4608</v>
      </c>
      <c r="M1886">
        <v>18</v>
      </c>
      <c r="N1886" t="s">
        <v>3077</v>
      </c>
      <c r="O1886" t="s">
        <v>4798</v>
      </c>
      <c r="P1886" t="s">
        <v>1976</v>
      </c>
      <c r="Q1886" t="s">
        <v>1983</v>
      </c>
      <c r="R1886" t="s">
        <v>2008</v>
      </c>
      <c r="S1886" t="s">
        <v>2021</v>
      </c>
      <c r="T1886">
        <v>349114</v>
      </c>
    </row>
    <row r="1887" spans="1:20" x14ac:dyDescent="0.25">
      <c r="A1887" t="s">
        <v>4799</v>
      </c>
      <c r="B1887">
        <v>42149</v>
      </c>
      <c r="C1887" t="s">
        <v>4499</v>
      </c>
      <c r="D1887" t="s">
        <v>4574</v>
      </c>
      <c r="E1887" t="s">
        <v>4575</v>
      </c>
      <c r="F1887" t="s">
        <v>4576</v>
      </c>
      <c r="G1887">
        <v>2023</v>
      </c>
      <c r="H1887">
        <v>2023</v>
      </c>
      <c r="I1887" t="s">
        <v>4800</v>
      </c>
      <c r="J1887" t="s">
        <v>4608</v>
      </c>
      <c r="M1887">
        <v>18</v>
      </c>
      <c r="N1887" t="s">
        <v>3077</v>
      </c>
      <c r="O1887" t="s">
        <v>4801</v>
      </c>
      <c r="P1887" t="s">
        <v>1976</v>
      </c>
      <c r="Q1887" t="s">
        <v>2288</v>
      </c>
      <c r="R1887" t="s">
        <v>2008</v>
      </c>
      <c r="S1887" t="s">
        <v>2021</v>
      </c>
      <c r="T1887">
        <v>394887</v>
      </c>
    </row>
    <row r="1888" spans="1:20" x14ac:dyDescent="0.25">
      <c r="A1888" t="s">
        <v>4802</v>
      </c>
      <c r="B1888">
        <v>42150</v>
      </c>
      <c r="C1888" t="s">
        <v>4499</v>
      </c>
      <c r="D1888" t="s">
        <v>4574</v>
      </c>
      <c r="E1888" t="s">
        <v>4575</v>
      </c>
      <c r="F1888" t="s">
        <v>4576</v>
      </c>
      <c r="G1888">
        <v>2023</v>
      </c>
      <c r="H1888">
        <v>2023</v>
      </c>
      <c r="I1888" t="s">
        <v>4803</v>
      </c>
      <c r="J1888" t="s">
        <v>953</v>
      </c>
      <c r="M1888">
        <v>18</v>
      </c>
      <c r="N1888" t="s">
        <v>3077</v>
      </c>
      <c r="O1888" t="s">
        <v>4804</v>
      </c>
      <c r="P1888" t="s">
        <v>1975</v>
      </c>
      <c r="Q1888" t="s">
        <v>1983</v>
      </c>
      <c r="R1888" t="s">
        <v>2008</v>
      </c>
      <c r="S1888" t="s">
        <v>2021</v>
      </c>
      <c r="T1888">
        <v>399923</v>
      </c>
    </row>
    <row r="1889" spans="1:20" x14ac:dyDescent="0.25">
      <c r="A1889" t="s">
        <v>4805</v>
      </c>
      <c r="B1889">
        <v>42151</v>
      </c>
      <c r="C1889" t="s">
        <v>4499</v>
      </c>
      <c r="D1889" t="s">
        <v>4574</v>
      </c>
      <c r="E1889" t="s">
        <v>4575</v>
      </c>
      <c r="F1889" t="s">
        <v>4576</v>
      </c>
      <c r="G1889">
        <v>2023</v>
      </c>
      <c r="H1889">
        <v>2023</v>
      </c>
      <c r="I1889" t="s">
        <v>4806</v>
      </c>
      <c r="J1889" t="s">
        <v>949</v>
      </c>
      <c r="M1889">
        <v>18</v>
      </c>
      <c r="N1889" t="s">
        <v>3077</v>
      </c>
      <c r="O1889" t="s">
        <v>4807</v>
      </c>
      <c r="P1889" t="s">
        <v>1975</v>
      </c>
      <c r="Q1889" t="s">
        <v>1978</v>
      </c>
      <c r="R1889" t="s">
        <v>2008</v>
      </c>
      <c r="S1889" t="s">
        <v>2021</v>
      </c>
      <c r="T1889">
        <v>321968</v>
      </c>
    </row>
    <row r="1890" spans="1:20" x14ac:dyDescent="0.25">
      <c r="A1890" t="s">
        <v>4808</v>
      </c>
      <c r="B1890">
        <v>42152</v>
      </c>
      <c r="C1890" t="s">
        <v>4499</v>
      </c>
      <c r="D1890" t="s">
        <v>4574</v>
      </c>
      <c r="E1890" t="s">
        <v>4575</v>
      </c>
      <c r="F1890" t="s">
        <v>4576</v>
      </c>
      <c r="G1890">
        <v>2023</v>
      </c>
      <c r="H1890">
        <v>2023</v>
      </c>
      <c r="I1890" t="s">
        <v>4809</v>
      </c>
      <c r="J1890" t="s">
        <v>4608</v>
      </c>
      <c r="M1890">
        <v>18</v>
      </c>
      <c r="N1890" t="s">
        <v>3077</v>
      </c>
      <c r="O1890" t="s">
        <v>4810</v>
      </c>
      <c r="P1890" t="s">
        <v>1976</v>
      </c>
      <c r="Q1890" t="s">
        <v>2028</v>
      </c>
      <c r="R1890" t="s">
        <v>2008</v>
      </c>
      <c r="S1890" t="s">
        <v>2021</v>
      </c>
      <c r="T1890">
        <v>226381</v>
      </c>
    </row>
    <row r="1891" spans="1:20" x14ac:dyDescent="0.25">
      <c r="A1891" t="s">
        <v>4811</v>
      </c>
      <c r="B1891">
        <v>42153</v>
      </c>
      <c r="C1891" t="s">
        <v>4499</v>
      </c>
      <c r="D1891" t="s">
        <v>4574</v>
      </c>
      <c r="E1891" t="s">
        <v>4575</v>
      </c>
      <c r="F1891" t="s">
        <v>4576</v>
      </c>
      <c r="G1891">
        <v>2023</v>
      </c>
      <c r="H1891">
        <v>2023</v>
      </c>
      <c r="I1891" t="s">
        <v>4812</v>
      </c>
      <c r="J1891" t="s">
        <v>949</v>
      </c>
      <c r="M1891">
        <v>18</v>
      </c>
      <c r="N1891" t="s">
        <v>3077</v>
      </c>
      <c r="O1891" t="s">
        <v>4813</v>
      </c>
      <c r="P1891" t="s">
        <v>1975</v>
      </c>
      <c r="Q1891" t="s">
        <v>2028</v>
      </c>
      <c r="R1891" t="s">
        <v>2008</v>
      </c>
      <c r="S1891" t="s">
        <v>2021</v>
      </c>
      <c r="T1891">
        <v>309105</v>
      </c>
    </row>
    <row r="1892" spans="1:20" x14ac:dyDescent="0.25">
      <c r="A1892" t="s">
        <v>4814</v>
      </c>
      <c r="B1892">
        <v>42154</v>
      </c>
      <c r="C1892" t="s">
        <v>4499</v>
      </c>
      <c r="D1892" t="s">
        <v>4657</v>
      </c>
      <c r="E1892" t="s">
        <v>4701</v>
      </c>
      <c r="F1892" t="s">
        <v>4702</v>
      </c>
      <c r="G1892">
        <v>2023</v>
      </c>
      <c r="H1892">
        <v>2023</v>
      </c>
      <c r="I1892" t="s">
        <v>4815</v>
      </c>
      <c r="J1892" t="s">
        <v>951</v>
      </c>
      <c r="M1892">
        <v>24</v>
      </c>
      <c r="N1892" t="s">
        <v>3077</v>
      </c>
      <c r="O1892" t="s">
        <v>4816</v>
      </c>
      <c r="P1892" t="s">
        <v>1975</v>
      </c>
      <c r="Q1892" t="s">
        <v>4817</v>
      </c>
      <c r="R1892" t="s">
        <v>2008</v>
      </c>
      <c r="S1892" t="s">
        <v>2021</v>
      </c>
      <c r="T1892">
        <v>1366055</v>
      </c>
    </row>
    <row r="1893" spans="1:20" x14ac:dyDescent="0.25">
      <c r="A1893" t="s">
        <v>4818</v>
      </c>
      <c r="B1893">
        <v>42155</v>
      </c>
      <c r="C1893" t="s">
        <v>4499</v>
      </c>
      <c r="D1893" t="s">
        <v>4632</v>
      </c>
      <c r="E1893" t="s">
        <v>4633</v>
      </c>
      <c r="F1893" t="s">
        <v>4634</v>
      </c>
      <c r="G1893">
        <v>2023</v>
      </c>
      <c r="H1893">
        <v>2023</v>
      </c>
      <c r="I1893" t="s">
        <v>4819</v>
      </c>
      <c r="J1893" t="s">
        <v>951</v>
      </c>
      <c r="M1893">
        <v>36</v>
      </c>
      <c r="N1893" t="s">
        <v>2015</v>
      </c>
      <c r="O1893" t="s">
        <v>4820</v>
      </c>
      <c r="P1893" t="s">
        <v>1975</v>
      </c>
      <c r="Q1893" t="s">
        <v>2025</v>
      </c>
      <c r="R1893" t="s">
        <v>2008</v>
      </c>
      <c r="S1893" t="s">
        <v>2021</v>
      </c>
      <c r="T1893">
        <v>614000</v>
      </c>
    </row>
    <row r="1894" spans="1:20" x14ac:dyDescent="0.25">
      <c r="A1894" t="s">
        <v>4821</v>
      </c>
      <c r="B1894">
        <v>42156</v>
      </c>
      <c r="C1894" t="s">
        <v>4499</v>
      </c>
      <c r="D1894" t="s">
        <v>4632</v>
      </c>
      <c r="E1894" t="s">
        <v>4633</v>
      </c>
      <c r="F1894" t="s">
        <v>4634</v>
      </c>
      <c r="G1894">
        <v>2023</v>
      </c>
      <c r="H1894">
        <v>2023</v>
      </c>
      <c r="I1894" t="s">
        <v>4822</v>
      </c>
      <c r="J1894" t="s">
        <v>949</v>
      </c>
      <c r="M1894">
        <v>36</v>
      </c>
      <c r="N1894" t="s">
        <v>2015</v>
      </c>
      <c r="O1894" t="s">
        <v>4823</v>
      </c>
      <c r="P1894" t="s">
        <v>1975</v>
      </c>
      <c r="Q1894" t="s">
        <v>2025</v>
      </c>
      <c r="R1894" t="s">
        <v>2008</v>
      </c>
      <c r="S1894" t="s">
        <v>2021</v>
      </c>
      <c r="T1894">
        <v>614000</v>
      </c>
    </row>
    <row r="1895" spans="1:20" x14ac:dyDescent="0.25">
      <c r="A1895" t="s">
        <v>4824</v>
      </c>
      <c r="B1895">
        <v>42157</v>
      </c>
      <c r="C1895" t="s">
        <v>4499</v>
      </c>
      <c r="D1895" t="s">
        <v>4632</v>
      </c>
      <c r="E1895" t="s">
        <v>4633</v>
      </c>
      <c r="F1895" t="s">
        <v>4634</v>
      </c>
      <c r="G1895">
        <v>2023</v>
      </c>
      <c r="H1895">
        <v>2023</v>
      </c>
      <c r="I1895" t="s">
        <v>4825</v>
      </c>
      <c r="J1895" t="s">
        <v>949</v>
      </c>
      <c r="M1895">
        <v>36</v>
      </c>
      <c r="N1895" t="s">
        <v>2015</v>
      </c>
      <c r="O1895" t="s">
        <v>4826</v>
      </c>
      <c r="P1895" t="s">
        <v>1976</v>
      </c>
      <c r="Q1895" t="s">
        <v>2025</v>
      </c>
      <c r="R1895" t="s">
        <v>2008</v>
      </c>
      <c r="S1895" t="s">
        <v>2021</v>
      </c>
      <c r="T1895">
        <v>614000</v>
      </c>
    </row>
    <row r="1896" spans="1:20" x14ac:dyDescent="0.25">
      <c r="A1896" t="s">
        <v>4827</v>
      </c>
      <c r="B1896">
        <v>42158</v>
      </c>
      <c r="C1896" t="s">
        <v>4499</v>
      </c>
      <c r="D1896" t="s">
        <v>4574</v>
      </c>
      <c r="E1896" t="s">
        <v>4666</v>
      </c>
      <c r="F1896" t="s">
        <v>4667</v>
      </c>
      <c r="G1896">
        <v>2023</v>
      </c>
      <c r="H1896">
        <v>2023</v>
      </c>
      <c r="I1896" t="s">
        <v>4828</v>
      </c>
      <c r="J1896" t="s">
        <v>4608</v>
      </c>
      <c r="M1896">
        <v>60</v>
      </c>
      <c r="N1896" t="s">
        <v>3077</v>
      </c>
      <c r="O1896" t="s">
        <v>4829</v>
      </c>
      <c r="P1896" t="s">
        <v>1976</v>
      </c>
      <c r="Q1896" t="s">
        <v>1979</v>
      </c>
      <c r="R1896" t="s">
        <v>2007</v>
      </c>
      <c r="S1896" t="s">
        <v>2037</v>
      </c>
      <c r="T1896">
        <v>860948</v>
      </c>
    </row>
    <row r="1897" spans="1:20" x14ac:dyDescent="0.25">
      <c r="A1897" t="s">
        <v>4830</v>
      </c>
      <c r="B1897">
        <v>42159</v>
      </c>
      <c r="C1897" t="s">
        <v>3059</v>
      </c>
      <c r="D1897" t="s">
        <v>4831</v>
      </c>
      <c r="E1897" t="s">
        <v>4832</v>
      </c>
      <c r="F1897" t="s">
        <v>4833</v>
      </c>
      <c r="G1897">
        <v>2023</v>
      </c>
      <c r="H1897">
        <v>2023</v>
      </c>
      <c r="I1897" t="s">
        <v>4834</v>
      </c>
      <c r="J1897" t="s">
        <v>951</v>
      </c>
      <c r="L1897" t="s">
        <v>4835</v>
      </c>
      <c r="M1897">
        <v>24</v>
      </c>
      <c r="N1897" t="s">
        <v>3077</v>
      </c>
      <c r="O1897" t="s">
        <v>4836</v>
      </c>
      <c r="P1897" t="s">
        <v>1975</v>
      </c>
      <c r="Q1897" t="s">
        <v>4837</v>
      </c>
      <c r="R1897" t="s">
        <v>2011</v>
      </c>
      <c r="S1897" t="s">
        <v>2027</v>
      </c>
      <c r="T1897">
        <v>80760</v>
      </c>
    </row>
    <row r="1898" spans="1:20" x14ac:dyDescent="0.25">
      <c r="A1898" t="s">
        <v>4838</v>
      </c>
      <c r="B1898">
        <v>42160</v>
      </c>
      <c r="C1898" t="s">
        <v>3059</v>
      </c>
      <c r="D1898" t="s">
        <v>4831</v>
      </c>
      <c r="E1898" t="s">
        <v>4832</v>
      </c>
      <c r="F1898" t="s">
        <v>4833</v>
      </c>
      <c r="G1898">
        <v>2023</v>
      </c>
      <c r="H1898">
        <v>2023</v>
      </c>
      <c r="I1898" t="s">
        <v>4839</v>
      </c>
      <c r="J1898" t="s">
        <v>949</v>
      </c>
      <c r="L1898" t="s">
        <v>4840</v>
      </c>
      <c r="M1898">
        <v>24</v>
      </c>
      <c r="N1898" t="s">
        <v>3077</v>
      </c>
      <c r="O1898" t="s">
        <v>4841</v>
      </c>
      <c r="P1898" t="s">
        <v>1975</v>
      </c>
      <c r="Q1898" t="s">
        <v>4842</v>
      </c>
      <c r="R1898" t="s">
        <v>2009</v>
      </c>
      <c r="S1898" t="s">
        <v>2032</v>
      </c>
      <c r="T1898">
        <v>227740</v>
      </c>
    </row>
    <row r="1899" spans="1:20" x14ac:dyDescent="0.25">
      <c r="A1899" t="s">
        <v>4843</v>
      </c>
      <c r="B1899">
        <v>42161</v>
      </c>
      <c r="C1899" t="s">
        <v>3059</v>
      </c>
      <c r="D1899" t="s">
        <v>4831</v>
      </c>
      <c r="E1899" t="s">
        <v>4832</v>
      </c>
      <c r="F1899" t="s">
        <v>4833</v>
      </c>
      <c r="G1899">
        <v>2023</v>
      </c>
      <c r="H1899">
        <v>2023</v>
      </c>
      <c r="I1899" t="s">
        <v>4844</v>
      </c>
      <c r="J1899" t="s">
        <v>951</v>
      </c>
      <c r="L1899" t="s">
        <v>4845</v>
      </c>
      <c r="M1899">
        <v>24</v>
      </c>
      <c r="N1899" t="s">
        <v>3077</v>
      </c>
      <c r="O1899" t="s">
        <v>4846</v>
      </c>
      <c r="P1899" t="s">
        <v>1976</v>
      </c>
      <c r="Q1899" t="s">
        <v>1977</v>
      </c>
      <c r="R1899" t="s">
        <v>2007</v>
      </c>
      <c r="S1899" t="s">
        <v>2023</v>
      </c>
      <c r="T1899">
        <v>202140</v>
      </c>
    </row>
    <row r="1900" spans="1:20" x14ac:dyDescent="0.25">
      <c r="A1900" t="s">
        <v>4847</v>
      </c>
      <c r="B1900">
        <v>42162</v>
      </c>
      <c r="C1900" t="s">
        <v>3059</v>
      </c>
      <c r="D1900" t="s">
        <v>4831</v>
      </c>
      <c r="E1900" t="s">
        <v>4832</v>
      </c>
      <c r="F1900" t="s">
        <v>4833</v>
      </c>
      <c r="G1900">
        <v>2023</v>
      </c>
      <c r="H1900">
        <v>2023</v>
      </c>
      <c r="I1900" t="s">
        <v>4848</v>
      </c>
      <c r="J1900" t="s">
        <v>951</v>
      </c>
      <c r="L1900" t="s">
        <v>4845</v>
      </c>
      <c r="M1900">
        <v>24</v>
      </c>
      <c r="N1900" t="s">
        <v>3077</v>
      </c>
      <c r="O1900" t="s">
        <v>4849</v>
      </c>
      <c r="P1900" t="s">
        <v>1975</v>
      </c>
      <c r="Q1900" t="s">
        <v>4850</v>
      </c>
      <c r="R1900" t="s">
        <v>2008</v>
      </c>
      <c r="S1900" t="s">
        <v>2021</v>
      </c>
      <c r="T1900">
        <v>63353</v>
      </c>
    </row>
    <row r="1901" spans="1:20" x14ac:dyDescent="0.25">
      <c r="A1901" t="s">
        <v>4851</v>
      </c>
      <c r="B1901">
        <v>42163</v>
      </c>
      <c r="C1901" t="s">
        <v>3059</v>
      </c>
      <c r="D1901" t="s">
        <v>4831</v>
      </c>
      <c r="E1901" t="s">
        <v>4832</v>
      </c>
      <c r="F1901" t="s">
        <v>4833</v>
      </c>
      <c r="G1901">
        <v>2023</v>
      </c>
      <c r="H1901">
        <v>2023</v>
      </c>
      <c r="I1901" t="s">
        <v>4852</v>
      </c>
      <c r="J1901" t="s">
        <v>951</v>
      </c>
      <c r="L1901" t="s">
        <v>4845</v>
      </c>
      <c r="M1901">
        <v>24</v>
      </c>
      <c r="N1901" t="s">
        <v>3077</v>
      </c>
      <c r="O1901" t="s">
        <v>4853</v>
      </c>
      <c r="P1901" t="s">
        <v>1975</v>
      </c>
      <c r="Q1901" t="s">
        <v>4854</v>
      </c>
      <c r="R1901" t="s">
        <v>2008</v>
      </c>
      <c r="S1901" t="s">
        <v>2021</v>
      </c>
      <c r="T1901">
        <v>99600</v>
      </c>
    </row>
    <row r="1902" spans="1:20" x14ac:dyDescent="0.25">
      <c r="A1902" t="s">
        <v>4855</v>
      </c>
      <c r="B1902">
        <v>42164</v>
      </c>
      <c r="C1902" t="s">
        <v>3059</v>
      </c>
      <c r="D1902" t="s">
        <v>4831</v>
      </c>
      <c r="E1902" t="s">
        <v>4832</v>
      </c>
      <c r="F1902" t="s">
        <v>4833</v>
      </c>
      <c r="G1902">
        <v>2023</v>
      </c>
      <c r="H1902">
        <v>2023</v>
      </c>
      <c r="I1902" t="s">
        <v>4856</v>
      </c>
      <c r="J1902" t="s">
        <v>951</v>
      </c>
      <c r="L1902" t="s">
        <v>4845</v>
      </c>
      <c r="M1902">
        <v>24</v>
      </c>
      <c r="N1902" t="s">
        <v>3077</v>
      </c>
      <c r="O1902" t="s">
        <v>4849</v>
      </c>
      <c r="P1902" t="s">
        <v>1975</v>
      </c>
      <c r="Q1902" t="s">
        <v>4857</v>
      </c>
      <c r="R1902" t="s">
        <v>2008</v>
      </c>
      <c r="S1902" t="s">
        <v>2021</v>
      </c>
      <c r="T1902">
        <v>82678</v>
      </c>
    </row>
    <row r="1903" spans="1:20" x14ac:dyDescent="0.25">
      <c r="A1903" t="s">
        <v>4858</v>
      </c>
      <c r="B1903">
        <v>42165</v>
      </c>
      <c r="C1903" t="s">
        <v>3059</v>
      </c>
      <c r="D1903" t="s">
        <v>4831</v>
      </c>
      <c r="E1903" t="s">
        <v>4832</v>
      </c>
      <c r="F1903" t="s">
        <v>4833</v>
      </c>
      <c r="G1903">
        <v>2023</v>
      </c>
      <c r="H1903">
        <v>2023</v>
      </c>
      <c r="I1903" t="s">
        <v>4859</v>
      </c>
      <c r="J1903" t="s">
        <v>951</v>
      </c>
      <c r="L1903" t="s">
        <v>4835</v>
      </c>
      <c r="M1903">
        <v>24</v>
      </c>
      <c r="N1903" t="s">
        <v>3077</v>
      </c>
      <c r="O1903" t="s">
        <v>4860</v>
      </c>
      <c r="P1903" t="s">
        <v>1975</v>
      </c>
      <c r="Q1903" t="s">
        <v>4861</v>
      </c>
      <c r="R1903" t="s">
        <v>2008</v>
      </c>
      <c r="S1903" t="s">
        <v>2021</v>
      </c>
      <c r="T1903">
        <v>135890</v>
      </c>
    </row>
    <row r="1904" spans="1:20" x14ac:dyDescent="0.25">
      <c r="A1904" t="s">
        <v>4862</v>
      </c>
      <c r="B1904">
        <v>42166</v>
      </c>
      <c r="C1904" t="s">
        <v>3059</v>
      </c>
      <c r="D1904" t="s">
        <v>4831</v>
      </c>
      <c r="E1904" t="s">
        <v>4832</v>
      </c>
      <c r="F1904" t="s">
        <v>4833</v>
      </c>
      <c r="G1904">
        <v>2023</v>
      </c>
      <c r="H1904">
        <v>2023</v>
      </c>
      <c r="I1904" t="s">
        <v>4863</v>
      </c>
      <c r="J1904" t="s">
        <v>951</v>
      </c>
      <c r="L1904" t="s">
        <v>4845</v>
      </c>
      <c r="M1904">
        <v>24</v>
      </c>
      <c r="N1904" t="s">
        <v>3077</v>
      </c>
      <c r="O1904" t="s">
        <v>4864</v>
      </c>
      <c r="P1904" t="s">
        <v>1976</v>
      </c>
      <c r="Q1904" t="s">
        <v>4865</v>
      </c>
      <c r="R1904" t="s">
        <v>2008</v>
      </c>
      <c r="S1904" t="s">
        <v>2021</v>
      </c>
      <c r="T1904">
        <v>249000</v>
      </c>
    </row>
    <row r="1905" spans="1:20" x14ac:dyDescent="0.25">
      <c r="A1905" t="s">
        <v>4866</v>
      </c>
      <c r="B1905">
        <v>42167</v>
      </c>
      <c r="C1905" t="s">
        <v>3059</v>
      </c>
      <c r="D1905" t="s">
        <v>4831</v>
      </c>
      <c r="E1905" t="s">
        <v>4832</v>
      </c>
      <c r="F1905" t="s">
        <v>4833</v>
      </c>
      <c r="G1905">
        <v>2023</v>
      </c>
      <c r="H1905">
        <v>2023</v>
      </c>
      <c r="I1905" t="s">
        <v>4867</v>
      </c>
      <c r="J1905" t="s">
        <v>949</v>
      </c>
      <c r="L1905" t="s">
        <v>4845</v>
      </c>
      <c r="M1905">
        <v>24</v>
      </c>
      <c r="N1905" t="s">
        <v>3077</v>
      </c>
      <c r="O1905" t="s">
        <v>4868</v>
      </c>
      <c r="P1905" t="s">
        <v>1976</v>
      </c>
      <c r="Q1905" t="s">
        <v>4869</v>
      </c>
      <c r="R1905" t="s">
        <v>2008</v>
      </c>
      <c r="S1905" t="s">
        <v>2021</v>
      </c>
      <c r="T1905">
        <v>234550</v>
      </c>
    </row>
    <row r="1906" spans="1:20" x14ac:dyDescent="0.25">
      <c r="A1906" t="s">
        <v>4870</v>
      </c>
      <c r="B1906">
        <v>42168</v>
      </c>
      <c r="C1906" t="s">
        <v>3059</v>
      </c>
      <c r="D1906" t="s">
        <v>4831</v>
      </c>
      <c r="E1906" t="s">
        <v>4832</v>
      </c>
      <c r="F1906" t="s">
        <v>4833</v>
      </c>
      <c r="G1906">
        <v>2023</v>
      </c>
      <c r="H1906">
        <v>2023</v>
      </c>
      <c r="I1906" t="s">
        <v>4871</v>
      </c>
      <c r="J1906" t="s">
        <v>951</v>
      </c>
      <c r="L1906" t="s">
        <v>4845</v>
      </c>
      <c r="M1906">
        <v>24</v>
      </c>
      <c r="N1906" t="s">
        <v>3077</v>
      </c>
      <c r="O1906" t="s">
        <v>4872</v>
      </c>
      <c r="P1906" t="s">
        <v>1975</v>
      </c>
      <c r="Q1906" t="s">
        <v>4345</v>
      </c>
      <c r="R1906" t="s">
        <v>2008</v>
      </c>
      <c r="S1906" t="s">
        <v>2021</v>
      </c>
      <c r="T1906">
        <v>249000</v>
      </c>
    </row>
    <row r="1907" spans="1:20" x14ac:dyDescent="0.25">
      <c r="A1907">
        <v>31230017</v>
      </c>
      <c r="B1907">
        <v>42169</v>
      </c>
      <c r="C1907" t="s">
        <v>3205</v>
      </c>
      <c r="D1907" t="s">
        <v>4873</v>
      </c>
      <c r="E1907" t="s">
        <v>4874</v>
      </c>
      <c r="F1907" t="s">
        <v>4875</v>
      </c>
      <c r="G1907">
        <v>2023</v>
      </c>
      <c r="H1907">
        <v>2023</v>
      </c>
      <c r="I1907" t="s">
        <v>4876</v>
      </c>
      <c r="J1907" t="s">
        <v>949</v>
      </c>
      <c r="M1907">
        <v>24</v>
      </c>
      <c r="N1907" t="s">
        <v>4877</v>
      </c>
      <c r="O1907" t="s">
        <v>4878</v>
      </c>
      <c r="P1907" t="s">
        <v>1975</v>
      </c>
      <c r="Q1907" t="s">
        <v>2025</v>
      </c>
      <c r="R1907" t="s">
        <v>2010</v>
      </c>
      <c r="S1907" t="s">
        <v>2016</v>
      </c>
      <c r="T1907">
        <v>63134</v>
      </c>
    </row>
    <row r="1908" spans="1:20" x14ac:dyDescent="0.25">
      <c r="A1908" t="s">
        <v>4879</v>
      </c>
      <c r="B1908">
        <v>42170</v>
      </c>
      <c r="C1908" t="s">
        <v>3205</v>
      </c>
      <c r="D1908" t="s">
        <v>3207</v>
      </c>
      <c r="E1908" t="s">
        <v>4880</v>
      </c>
      <c r="F1908" t="s">
        <v>4881</v>
      </c>
      <c r="G1908">
        <v>2023</v>
      </c>
      <c r="H1908">
        <v>2023</v>
      </c>
      <c r="I1908" t="s">
        <v>4882</v>
      </c>
      <c r="J1908" t="s">
        <v>953</v>
      </c>
      <c r="M1908">
        <v>12</v>
      </c>
      <c r="N1908" t="s">
        <v>3077</v>
      </c>
      <c r="O1908" t="s">
        <v>4883</v>
      </c>
      <c r="P1908" t="s">
        <v>1976</v>
      </c>
      <c r="Q1908" t="s">
        <v>2025</v>
      </c>
      <c r="R1908" t="s">
        <v>2010</v>
      </c>
      <c r="S1908" t="s">
        <v>2016</v>
      </c>
      <c r="T1908">
        <v>30000</v>
      </c>
    </row>
    <row r="1909" spans="1:20" x14ac:dyDescent="0.25">
      <c r="A1909" t="s">
        <v>4884</v>
      </c>
      <c r="B1909">
        <v>42171</v>
      </c>
      <c r="C1909" t="s">
        <v>3205</v>
      </c>
      <c r="D1909" t="s">
        <v>3207</v>
      </c>
      <c r="E1909" t="s">
        <v>4880</v>
      </c>
      <c r="F1909" t="s">
        <v>4881</v>
      </c>
      <c r="G1909">
        <v>2023</v>
      </c>
      <c r="H1909">
        <v>2023</v>
      </c>
      <c r="I1909" t="s">
        <v>4885</v>
      </c>
      <c r="J1909" t="s">
        <v>952</v>
      </c>
      <c r="M1909">
        <v>12</v>
      </c>
      <c r="N1909" t="s">
        <v>3077</v>
      </c>
      <c r="O1909" t="s">
        <v>4886</v>
      </c>
      <c r="P1909" t="s">
        <v>1976</v>
      </c>
      <c r="Q1909" t="s">
        <v>2025</v>
      </c>
      <c r="R1909" t="s">
        <v>2010</v>
      </c>
      <c r="S1909" t="s">
        <v>2016</v>
      </c>
      <c r="T1909">
        <v>30000</v>
      </c>
    </row>
    <row r="1910" spans="1:20" x14ac:dyDescent="0.25">
      <c r="A1910" t="s">
        <v>4887</v>
      </c>
      <c r="B1910">
        <v>42172</v>
      </c>
      <c r="C1910" t="s">
        <v>3205</v>
      </c>
      <c r="D1910" t="s">
        <v>4888</v>
      </c>
      <c r="E1910" t="s">
        <v>4889</v>
      </c>
      <c r="F1910" t="s">
        <v>4890</v>
      </c>
      <c r="G1910">
        <v>2023</v>
      </c>
      <c r="H1910">
        <v>2023</v>
      </c>
      <c r="I1910" t="s">
        <v>4891</v>
      </c>
      <c r="J1910" t="s">
        <v>4608</v>
      </c>
      <c r="M1910">
        <v>24</v>
      </c>
      <c r="N1910" t="s">
        <v>3077</v>
      </c>
      <c r="O1910" t="s">
        <v>4892</v>
      </c>
      <c r="P1910" t="s">
        <v>1976</v>
      </c>
      <c r="Q1910" t="s">
        <v>2025</v>
      </c>
      <c r="R1910" t="s">
        <v>2010</v>
      </c>
      <c r="S1910" t="s">
        <v>2016</v>
      </c>
      <c r="T1910">
        <v>38433</v>
      </c>
    </row>
    <row r="1911" spans="1:20" x14ac:dyDescent="0.25">
      <c r="A1911" t="s">
        <v>4893</v>
      </c>
      <c r="B1911">
        <v>42173</v>
      </c>
      <c r="C1911" t="s">
        <v>3205</v>
      </c>
      <c r="D1911" t="s">
        <v>4894</v>
      </c>
      <c r="E1911" t="s">
        <v>4895</v>
      </c>
      <c r="F1911" t="s">
        <v>4896</v>
      </c>
      <c r="G1911">
        <v>2023</v>
      </c>
      <c r="H1911">
        <v>2023</v>
      </c>
      <c r="I1911" t="s">
        <v>4897</v>
      </c>
      <c r="J1911" t="s">
        <v>949</v>
      </c>
      <c r="M1911">
        <v>24</v>
      </c>
      <c r="N1911" t="s">
        <v>3077</v>
      </c>
      <c r="O1911" t="s">
        <v>4898</v>
      </c>
      <c r="P1911" t="s">
        <v>1975</v>
      </c>
      <c r="Q1911" t="s">
        <v>1995</v>
      </c>
      <c r="R1911" t="s">
        <v>2010</v>
      </c>
      <c r="S1911" t="s">
        <v>2016</v>
      </c>
      <c r="T1911">
        <v>398534.35499999998</v>
      </c>
    </row>
    <row r="1912" spans="1:20" x14ac:dyDescent="0.25">
      <c r="A1912" t="s">
        <v>4899</v>
      </c>
      <c r="B1912">
        <v>42174</v>
      </c>
      <c r="C1912" t="s">
        <v>3205</v>
      </c>
      <c r="D1912" t="s">
        <v>4894</v>
      </c>
      <c r="E1912" t="s">
        <v>4895</v>
      </c>
      <c r="F1912" t="s">
        <v>4896</v>
      </c>
      <c r="G1912">
        <v>2023</v>
      </c>
      <c r="H1912">
        <v>2023</v>
      </c>
      <c r="I1912" t="s">
        <v>4900</v>
      </c>
      <c r="J1912" t="s">
        <v>949</v>
      </c>
      <c r="M1912">
        <v>24</v>
      </c>
      <c r="N1912" t="s">
        <v>3077</v>
      </c>
      <c r="O1912" t="s">
        <v>4901</v>
      </c>
      <c r="P1912" t="s">
        <v>1975</v>
      </c>
      <c r="Q1912" t="s">
        <v>2025</v>
      </c>
      <c r="R1912" t="s">
        <v>2010</v>
      </c>
      <c r="S1912" t="s">
        <v>2016</v>
      </c>
      <c r="T1912">
        <v>398625</v>
      </c>
    </row>
    <row r="1913" spans="1:20" x14ac:dyDescent="0.25">
      <c r="A1913" t="s">
        <v>4902</v>
      </c>
      <c r="B1913">
        <v>42175</v>
      </c>
      <c r="C1913" t="s">
        <v>3205</v>
      </c>
      <c r="D1913" t="s">
        <v>4894</v>
      </c>
      <c r="E1913" t="s">
        <v>4895</v>
      </c>
      <c r="F1913" t="s">
        <v>4896</v>
      </c>
      <c r="G1913">
        <v>2023</v>
      </c>
      <c r="H1913">
        <v>2023</v>
      </c>
      <c r="I1913" t="s">
        <v>4903</v>
      </c>
      <c r="J1913" t="s">
        <v>949</v>
      </c>
      <c r="M1913">
        <v>24</v>
      </c>
      <c r="N1913" t="s">
        <v>3077</v>
      </c>
      <c r="O1913" t="s">
        <v>1403</v>
      </c>
      <c r="P1913" t="s">
        <v>1976</v>
      </c>
      <c r="Q1913" t="s">
        <v>2025</v>
      </c>
      <c r="R1913" t="s">
        <v>2010</v>
      </c>
      <c r="S1913" t="s">
        <v>2016</v>
      </c>
      <c r="T1913">
        <v>398625</v>
      </c>
    </row>
    <row r="1914" spans="1:20" x14ac:dyDescent="0.25">
      <c r="A1914" t="s">
        <v>4904</v>
      </c>
      <c r="B1914">
        <v>42176</v>
      </c>
      <c r="C1914" t="s">
        <v>3205</v>
      </c>
      <c r="D1914" t="s">
        <v>4894</v>
      </c>
      <c r="E1914" t="s">
        <v>4895</v>
      </c>
      <c r="F1914" t="s">
        <v>4896</v>
      </c>
      <c r="G1914">
        <v>2023</v>
      </c>
      <c r="H1914">
        <v>2023</v>
      </c>
      <c r="I1914" t="s">
        <v>4905</v>
      </c>
      <c r="J1914" t="s">
        <v>949</v>
      </c>
      <c r="M1914">
        <v>24</v>
      </c>
      <c r="N1914" t="s">
        <v>3077</v>
      </c>
      <c r="O1914" t="s">
        <v>4906</v>
      </c>
      <c r="P1914" t="s">
        <v>1976</v>
      </c>
      <c r="Q1914" t="s">
        <v>1992</v>
      </c>
      <c r="R1914" t="s">
        <v>2010</v>
      </c>
      <c r="S1914" t="s">
        <v>2016</v>
      </c>
      <c r="T1914">
        <v>398625</v>
      </c>
    </row>
    <row r="1915" spans="1:20" x14ac:dyDescent="0.25">
      <c r="A1915" t="s">
        <v>4907</v>
      </c>
      <c r="B1915">
        <v>42177</v>
      </c>
      <c r="C1915" t="s">
        <v>3205</v>
      </c>
      <c r="D1915" t="s">
        <v>4888</v>
      </c>
      <c r="E1915" t="s">
        <v>4908</v>
      </c>
      <c r="F1915" t="s">
        <v>4909</v>
      </c>
      <c r="G1915">
        <v>2023</v>
      </c>
      <c r="H1915">
        <v>2023</v>
      </c>
      <c r="I1915" t="s">
        <v>4910</v>
      </c>
      <c r="J1915" t="s">
        <v>952</v>
      </c>
      <c r="M1915">
        <v>12</v>
      </c>
      <c r="N1915" t="s">
        <v>3077</v>
      </c>
      <c r="O1915" t="s">
        <v>4911</v>
      </c>
      <c r="P1915" t="s">
        <v>1975</v>
      </c>
      <c r="Q1915" t="s">
        <v>2025</v>
      </c>
      <c r="R1915" t="s">
        <v>2010</v>
      </c>
      <c r="S1915" t="s">
        <v>2016</v>
      </c>
      <c r="T1915">
        <v>10900</v>
      </c>
    </row>
    <row r="1916" spans="1:20" x14ac:dyDescent="0.25">
      <c r="A1916">
        <v>31230010</v>
      </c>
      <c r="B1916">
        <v>42178</v>
      </c>
      <c r="C1916" t="s">
        <v>3205</v>
      </c>
      <c r="D1916" t="s">
        <v>4873</v>
      </c>
      <c r="E1916" t="s">
        <v>4874</v>
      </c>
      <c r="F1916" t="s">
        <v>4875</v>
      </c>
      <c r="G1916">
        <v>2023</v>
      </c>
      <c r="H1916">
        <v>2023</v>
      </c>
      <c r="I1916" t="s">
        <v>4912</v>
      </c>
      <c r="J1916" t="s">
        <v>949</v>
      </c>
      <c r="M1916">
        <v>24</v>
      </c>
      <c r="N1916" t="s">
        <v>4877</v>
      </c>
      <c r="O1916" t="s">
        <v>4913</v>
      </c>
      <c r="P1916" t="s">
        <v>1975</v>
      </c>
      <c r="Q1916" t="s">
        <v>1993</v>
      </c>
      <c r="R1916" t="s">
        <v>2010</v>
      </c>
      <c r="S1916" t="s">
        <v>2017</v>
      </c>
      <c r="T1916">
        <v>64257.599999999999</v>
      </c>
    </row>
    <row r="1917" spans="1:20" x14ac:dyDescent="0.25">
      <c r="A1917">
        <v>32230026</v>
      </c>
      <c r="B1917">
        <v>42179</v>
      </c>
      <c r="C1917" t="s">
        <v>3205</v>
      </c>
      <c r="D1917" t="s">
        <v>4873</v>
      </c>
      <c r="E1917" t="s">
        <v>4914</v>
      </c>
      <c r="F1917" t="s">
        <v>4915</v>
      </c>
      <c r="G1917">
        <v>2023</v>
      </c>
      <c r="H1917">
        <v>2023</v>
      </c>
      <c r="I1917" t="s">
        <v>4916</v>
      </c>
      <c r="J1917" t="s">
        <v>949</v>
      </c>
      <c r="M1917">
        <v>24</v>
      </c>
      <c r="N1917" t="s">
        <v>4877</v>
      </c>
      <c r="O1917" t="s">
        <v>4917</v>
      </c>
      <c r="P1917" t="s">
        <v>1975</v>
      </c>
      <c r="Q1917" t="s">
        <v>2025</v>
      </c>
      <c r="R1917" t="s">
        <v>2010</v>
      </c>
      <c r="S1917" t="s">
        <v>2017</v>
      </c>
      <c r="T1917">
        <v>10000</v>
      </c>
    </row>
    <row r="1918" spans="1:20" x14ac:dyDescent="0.25">
      <c r="A1918">
        <v>32230009</v>
      </c>
      <c r="B1918">
        <v>42180</v>
      </c>
      <c r="C1918" t="s">
        <v>3205</v>
      </c>
      <c r="D1918" t="s">
        <v>4873</v>
      </c>
      <c r="E1918" t="s">
        <v>4914</v>
      </c>
      <c r="F1918" t="s">
        <v>4915</v>
      </c>
      <c r="G1918">
        <v>2023</v>
      </c>
      <c r="H1918">
        <v>2023</v>
      </c>
      <c r="I1918" t="s">
        <v>4918</v>
      </c>
      <c r="J1918" t="s">
        <v>949</v>
      </c>
      <c r="M1918">
        <v>24</v>
      </c>
      <c r="N1918" t="s">
        <v>4877</v>
      </c>
      <c r="O1918" t="s">
        <v>4919</v>
      </c>
      <c r="P1918" t="s">
        <v>1975</v>
      </c>
      <c r="Q1918" t="s">
        <v>2028</v>
      </c>
      <c r="R1918" t="s">
        <v>2011</v>
      </c>
      <c r="S1918" t="s">
        <v>2018</v>
      </c>
      <c r="T1918">
        <v>64297.599999999999</v>
      </c>
    </row>
    <row r="1919" spans="1:20" x14ac:dyDescent="0.25">
      <c r="A1919" t="s">
        <v>4920</v>
      </c>
      <c r="B1919">
        <v>42181</v>
      </c>
      <c r="C1919" t="s">
        <v>3205</v>
      </c>
      <c r="D1919" t="s">
        <v>3207</v>
      </c>
      <c r="E1919" t="s">
        <v>4880</v>
      </c>
      <c r="F1919" t="s">
        <v>4881</v>
      </c>
      <c r="G1919">
        <v>2023</v>
      </c>
      <c r="H1919">
        <v>2023</v>
      </c>
      <c r="I1919" t="s">
        <v>4921</v>
      </c>
      <c r="J1919" t="s">
        <v>949</v>
      </c>
      <c r="M1919">
        <v>12</v>
      </c>
      <c r="N1919" t="s">
        <v>3077</v>
      </c>
      <c r="O1919" t="s">
        <v>4922</v>
      </c>
      <c r="P1919" t="s">
        <v>1976</v>
      </c>
      <c r="Q1919" t="s">
        <v>2192</v>
      </c>
      <c r="R1919" t="s">
        <v>2011</v>
      </c>
      <c r="S1919" t="s">
        <v>2018</v>
      </c>
      <c r="T1919">
        <v>30000</v>
      </c>
    </row>
    <row r="1920" spans="1:20" x14ac:dyDescent="0.25">
      <c r="A1920">
        <v>31230016</v>
      </c>
      <c r="B1920">
        <v>42182</v>
      </c>
      <c r="C1920" t="s">
        <v>3205</v>
      </c>
      <c r="D1920" t="s">
        <v>4873</v>
      </c>
      <c r="E1920" t="s">
        <v>4874</v>
      </c>
      <c r="F1920" t="s">
        <v>4875</v>
      </c>
      <c r="G1920">
        <v>2023</v>
      </c>
      <c r="H1920">
        <v>2023</v>
      </c>
      <c r="I1920" t="s">
        <v>4923</v>
      </c>
      <c r="J1920" t="s">
        <v>949</v>
      </c>
      <c r="M1920">
        <v>24</v>
      </c>
      <c r="N1920" t="s">
        <v>4877</v>
      </c>
      <c r="O1920" t="s">
        <v>1107</v>
      </c>
      <c r="P1920" t="s">
        <v>1975</v>
      </c>
      <c r="Q1920" t="s">
        <v>2026</v>
      </c>
      <c r="R1920" t="s">
        <v>2011</v>
      </c>
      <c r="S1920" t="s">
        <v>2027</v>
      </c>
      <c r="T1920">
        <v>64297.599999999999</v>
      </c>
    </row>
    <row r="1921" spans="1:20" x14ac:dyDescent="0.25">
      <c r="A1921">
        <v>31230049</v>
      </c>
      <c r="B1921">
        <v>42183</v>
      </c>
      <c r="C1921" t="s">
        <v>3205</v>
      </c>
      <c r="D1921" t="s">
        <v>4873</v>
      </c>
      <c r="E1921" t="s">
        <v>4874</v>
      </c>
      <c r="F1921" t="s">
        <v>4875</v>
      </c>
      <c r="G1921">
        <v>2023</v>
      </c>
      <c r="H1921">
        <v>2023</v>
      </c>
      <c r="I1921" t="s">
        <v>4924</v>
      </c>
      <c r="J1921" t="s">
        <v>949</v>
      </c>
      <c r="M1921">
        <v>24</v>
      </c>
      <c r="N1921" t="s">
        <v>4877</v>
      </c>
      <c r="O1921" t="s">
        <v>3230</v>
      </c>
      <c r="P1921" t="s">
        <v>1975</v>
      </c>
      <c r="Q1921" t="s">
        <v>2062</v>
      </c>
      <c r="R1921" t="s">
        <v>2011</v>
      </c>
      <c r="S1921" t="s">
        <v>2027</v>
      </c>
      <c r="T1921">
        <v>64297.599999999999</v>
      </c>
    </row>
    <row r="1922" spans="1:20" x14ac:dyDescent="0.25">
      <c r="A1922">
        <v>32230003</v>
      </c>
      <c r="B1922">
        <v>42184</v>
      </c>
      <c r="C1922" t="s">
        <v>3205</v>
      </c>
      <c r="D1922" t="s">
        <v>4873</v>
      </c>
      <c r="E1922" t="s">
        <v>4914</v>
      </c>
      <c r="F1922" t="s">
        <v>4915</v>
      </c>
      <c r="G1922">
        <v>2023</v>
      </c>
      <c r="H1922">
        <v>2023</v>
      </c>
      <c r="I1922" t="s">
        <v>4925</v>
      </c>
      <c r="J1922" t="s">
        <v>949</v>
      </c>
      <c r="M1922">
        <v>24</v>
      </c>
      <c r="N1922" t="s">
        <v>4877</v>
      </c>
      <c r="O1922" t="s">
        <v>4926</v>
      </c>
      <c r="P1922" t="s">
        <v>1975</v>
      </c>
      <c r="Q1922" t="s">
        <v>2031</v>
      </c>
      <c r="R1922" t="s">
        <v>2011</v>
      </c>
      <c r="S1922" t="s">
        <v>2027</v>
      </c>
      <c r="T1922">
        <v>10000</v>
      </c>
    </row>
    <row r="1923" spans="1:20" x14ac:dyDescent="0.25">
      <c r="A1923" t="s">
        <v>4927</v>
      </c>
      <c r="B1923">
        <v>42185</v>
      </c>
      <c r="C1923" t="s">
        <v>3205</v>
      </c>
      <c r="D1923" t="s">
        <v>4873</v>
      </c>
      <c r="E1923" t="s">
        <v>4928</v>
      </c>
      <c r="F1923" t="s">
        <v>4929</v>
      </c>
      <c r="G1923">
        <v>2022</v>
      </c>
      <c r="H1923">
        <v>2023</v>
      </c>
      <c r="I1923" t="s">
        <v>4930</v>
      </c>
      <c r="J1923" t="s">
        <v>949</v>
      </c>
      <c r="M1923">
        <v>24</v>
      </c>
      <c r="N1923" t="s">
        <v>2015</v>
      </c>
      <c r="O1923" t="s">
        <v>4931</v>
      </c>
      <c r="P1923" t="s">
        <v>1976</v>
      </c>
      <c r="Q1923" t="s">
        <v>2026</v>
      </c>
      <c r="R1923" t="s">
        <v>2011</v>
      </c>
      <c r="S1923" t="s">
        <v>2027</v>
      </c>
      <c r="T1923">
        <v>59200</v>
      </c>
    </row>
    <row r="1924" spans="1:20" x14ac:dyDescent="0.25">
      <c r="A1924" t="s">
        <v>4932</v>
      </c>
      <c r="B1924">
        <v>42186</v>
      </c>
      <c r="C1924" t="s">
        <v>3205</v>
      </c>
      <c r="D1924" t="s">
        <v>3207</v>
      </c>
      <c r="E1924" t="s">
        <v>4880</v>
      </c>
      <c r="F1924" t="s">
        <v>4881</v>
      </c>
      <c r="G1924">
        <v>2023</v>
      </c>
      <c r="H1924">
        <v>2023</v>
      </c>
      <c r="I1924" t="s">
        <v>4933</v>
      </c>
      <c r="J1924" t="s">
        <v>952</v>
      </c>
      <c r="M1924">
        <v>12</v>
      </c>
      <c r="N1924" t="s">
        <v>3077</v>
      </c>
      <c r="O1924" t="s">
        <v>4934</v>
      </c>
      <c r="P1924" t="s">
        <v>1976</v>
      </c>
      <c r="Q1924" t="s">
        <v>2044</v>
      </c>
      <c r="R1924" t="s">
        <v>2011</v>
      </c>
      <c r="S1924" t="s">
        <v>2027</v>
      </c>
      <c r="T1924">
        <v>30000</v>
      </c>
    </row>
    <row r="1925" spans="1:20" x14ac:dyDescent="0.25">
      <c r="A1925" t="s">
        <v>4935</v>
      </c>
      <c r="B1925">
        <v>42187</v>
      </c>
      <c r="C1925" t="s">
        <v>3205</v>
      </c>
      <c r="D1925" t="s">
        <v>3207</v>
      </c>
      <c r="E1925" t="s">
        <v>4880</v>
      </c>
      <c r="F1925" t="s">
        <v>4881</v>
      </c>
      <c r="G1925">
        <v>2023</v>
      </c>
      <c r="H1925">
        <v>2023</v>
      </c>
      <c r="I1925" t="s">
        <v>4936</v>
      </c>
      <c r="J1925" t="s">
        <v>952</v>
      </c>
      <c r="M1925">
        <v>12</v>
      </c>
      <c r="N1925" t="s">
        <v>3077</v>
      </c>
      <c r="O1925" t="s">
        <v>4937</v>
      </c>
      <c r="P1925" t="s">
        <v>1975</v>
      </c>
      <c r="Q1925" t="s">
        <v>2026</v>
      </c>
      <c r="R1925" t="s">
        <v>2011</v>
      </c>
      <c r="S1925" t="s">
        <v>2027</v>
      </c>
      <c r="T1925">
        <v>25100</v>
      </c>
    </row>
    <row r="1926" spans="1:20" x14ac:dyDescent="0.25">
      <c r="A1926" t="s">
        <v>4938</v>
      </c>
      <c r="B1926">
        <v>42188</v>
      </c>
      <c r="C1926" t="s">
        <v>3205</v>
      </c>
      <c r="D1926" t="s">
        <v>3207</v>
      </c>
      <c r="E1926" t="s">
        <v>4880</v>
      </c>
      <c r="F1926" t="s">
        <v>4881</v>
      </c>
      <c r="G1926">
        <v>2023</v>
      </c>
      <c r="H1926">
        <v>2023</v>
      </c>
      <c r="I1926" t="s">
        <v>4939</v>
      </c>
      <c r="J1926" t="s">
        <v>951</v>
      </c>
      <c r="M1926">
        <v>12</v>
      </c>
      <c r="N1926" t="s">
        <v>3077</v>
      </c>
      <c r="O1926" t="s">
        <v>4940</v>
      </c>
      <c r="P1926" t="s">
        <v>1975</v>
      </c>
      <c r="Q1926" t="s">
        <v>2044</v>
      </c>
      <c r="R1926" t="s">
        <v>2011</v>
      </c>
      <c r="S1926" t="s">
        <v>2027</v>
      </c>
      <c r="T1926">
        <v>29990</v>
      </c>
    </row>
    <row r="1927" spans="1:20" x14ac:dyDescent="0.25">
      <c r="A1927" t="s">
        <v>4941</v>
      </c>
      <c r="B1927">
        <v>42189</v>
      </c>
      <c r="C1927" t="s">
        <v>3205</v>
      </c>
      <c r="D1927" t="s">
        <v>3207</v>
      </c>
      <c r="E1927" t="s">
        <v>4880</v>
      </c>
      <c r="F1927" t="s">
        <v>4881</v>
      </c>
      <c r="G1927">
        <v>2023</v>
      </c>
      <c r="H1927">
        <v>2023</v>
      </c>
      <c r="I1927" t="s">
        <v>4942</v>
      </c>
      <c r="J1927" t="s">
        <v>951</v>
      </c>
      <c r="M1927">
        <v>12</v>
      </c>
      <c r="N1927" t="s">
        <v>3077</v>
      </c>
      <c r="O1927" t="s">
        <v>4943</v>
      </c>
      <c r="P1927" t="s">
        <v>1975</v>
      </c>
      <c r="Q1927" t="s">
        <v>2026</v>
      </c>
      <c r="R1927" t="s">
        <v>2011</v>
      </c>
      <c r="S1927" t="s">
        <v>2027</v>
      </c>
      <c r="T1927">
        <v>29512</v>
      </c>
    </row>
    <row r="1928" spans="1:20" x14ac:dyDescent="0.25">
      <c r="A1928" t="s">
        <v>4944</v>
      </c>
      <c r="B1928">
        <v>42190</v>
      </c>
      <c r="C1928" t="s">
        <v>3205</v>
      </c>
      <c r="D1928" t="s">
        <v>3207</v>
      </c>
      <c r="E1928" t="s">
        <v>4880</v>
      </c>
      <c r="F1928" t="s">
        <v>4881</v>
      </c>
      <c r="G1928">
        <v>2023</v>
      </c>
      <c r="H1928">
        <v>2023</v>
      </c>
      <c r="I1928" t="s">
        <v>4945</v>
      </c>
      <c r="J1928" t="s">
        <v>951</v>
      </c>
      <c r="M1928">
        <v>12</v>
      </c>
      <c r="N1928" t="s">
        <v>3077</v>
      </c>
      <c r="O1928" t="s">
        <v>1087</v>
      </c>
      <c r="P1928" t="s">
        <v>1976</v>
      </c>
      <c r="Q1928" t="s">
        <v>2044</v>
      </c>
      <c r="R1928" t="s">
        <v>2011</v>
      </c>
      <c r="S1928" t="s">
        <v>2027</v>
      </c>
      <c r="T1928">
        <v>30000</v>
      </c>
    </row>
    <row r="1929" spans="1:20" x14ac:dyDescent="0.25">
      <c r="A1929" t="s">
        <v>4946</v>
      </c>
      <c r="B1929">
        <v>42191</v>
      </c>
      <c r="C1929" t="s">
        <v>3205</v>
      </c>
      <c r="D1929" t="s">
        <v>3207</v>
      </c>
      <c r="E1929" t="s">
        <v>4880</v>
      </c>
      <c r="F1929" t="s">
        <v>4881</v>
      </c>
      <c r="G1929">
        <v>2023</v>
      </c>
      <c r="H1929">
        <v>2023</v>
      </c>
      <c r="I1929" t="s">
        <v>4947</v>
      </c>
      <c r="J1929" t="s">
        <v>952</v>
      </c>
      <c r="M1929">
        <v>12</v>
      </c>
      <c r="N1929" t="s">
        <v>3077</v>
      </c>
      <c r="O1929" t="s">
        <v>4948</v>
      </c>
      <c r="P1929" t="s">
        <v>1976</v>
      </c>
      <c r="Q1929" t="s">
        <v>4949</v>
      </c>
      <c r="R1929" t="s">
        <v>2011</v>
      </c>
      <c r="S1929" t="s">
        <v>2027</v>
      </c>
      <c r="T1929">
        <v>28510</v>
      </c>
    </row>
    <row r="1930" spans="1:20" x14ac:dyDescent="0.25">
      <c r="A1930" t="s">
        <v>4950</v>
      </c>
      <c r="B1930">
        <v>42192</v>
      </c>
      <c r="C1930" t="s">
        <v>3205</v>
      </c>
      <c r="D1930" t="s">
        <v>3207</v>
      </c>
      <c r="E1930" t="s">
        <v>4880</v>
      </c>
      <c r="F1930" t="s">
        <v>4881</v>
      </c>
      <c r="G1930">
        <v>2023</v>
      </c>
      <c r="H1930">
        <v>2023</v>
      </c>
      <c r="I1930" t="s">
        <v>4951</v>
      </c>
      <c r="J1930" t="s">
        <v>951</v>
      </c>
      <c r="M1930">
        <v>12</v>
      </c>
      <c r="N1930" t="s">
        <v>3077</v>
      </c>
      <c r="O1930" t="s">
        <v>4952</v>
      </c>
      <c r="P1930" t="s">
        <v>1975</v>
      </c>
      <c r="Q1930" t="s">
        <v>2044</v>
      </c>
      <c r="R1930" t="s">
        <v>2011</v>
      </c>
      <c r="S1930" t="s">
        <v>2027</v>
      </c>
      <c r="T1930">
        <v>29900</v>
      </c>
    </row>
    <row r="1931" spans="1:20" x14ac:dyDescent="0.25">
      <c r="A1931" t="s">
        <v>4953</v>
      </c>
      <c r="B1931">
        <v>42193</v>
      </c>
      <c r="C1931" t="s">
        <v>3205</v>
      </c>
      <c r="D1931" t="s">
        <v>3207</v>
      </c>
      <c r="E1931" t="s">
        <v>4880</v>
      </c>
      <c r="F1931" t="s">
        <v>4881</v>
      </c>
      <c r="G1931">
        <v>2023</v>
      </c>
      <c r="H1931">
        <v>2023</v>
      </c>
      <c r="I1931" t="s">
        <v>4954</v>
      </c>
      <c r="J1931" t="s">
        <v>951</v>
      </c>
      <c r="M1931">
        <v>12</v>
      </c>
      <c r="N1931" t="s">
        <v>3077</v>
      </c>
      <c r="O1931" t="s">
        <v>4955</v>
      </c>
      <c r="P1931" t="s">
        <v>1975</v>
      </c>
      <c r="Q1931" t="s">
        <v>2044</v>
      </c>
      <c r="R1931" t="s">
        <v>2011</v>
      </c>
      <c r="S1931" t="s">
        <v>2027</v>
      </c>
      <c r="T1931">
        <v>29950</v>
      </c>
    </row>
    <row r="1932" spans="1:20" x14ac:dyDescent="0.25">
      <c r="A1932" t="s">
        <v>4956</v>
      </c>
      <c r="B1932">
        <v>42194</v>
      </c>
      <c r="C1932" t="s">
        <v>3205</v>
      </c>
      <c r="D1932" t="s">
        <v>3207</v>
      </c>
      <c r="E1932" t="s">
        <v>4880</v>
      </c>
      <c r="F1932" t="s">
        <v>4881</v>
      </c>
      <c r="G1932">
        <v>2023</v>
      </c>
      <c r="H1932">
        <v>2023</v>
      </c>
      <c r="I1932" t="s">
        <v>4957</v>
      </c>
      <c r="J1932" t="s">
        <v>951</v>
      </c>
      <c r="M1932">
        <v>12</v>
      </c>
      <c r="N1932" t="s">
        <v>3077</v>
      </c>
      <c r="O1932" t="s">
        <v>4958</v>
      </c>
      <c r="P1932" t="s">
        <v>1975</v>
      </c>
      <c r="Q1932" t="s">
        <v>2026</v>
      </c>
      <c r="R1932" t="s">
        <v>2011</v>
      </c>
      <c r="S1932" t="s">
        <v>2027</v>
      </c>
      <c r="T1932">
        <v>30000</v>
      </c>
    </row>
    <row r="1933" spans="1:20" x14ac:dyDescent="0.25">
      <c r="A1933" t="s">
        <v>4959</v>
      </c>
      <c r="B1933">
        <v>42195</v>
      </c>
      <c r="C1933" t="s">
        <v>3205</v>
      </c>
      <c r="D1933" t="s">
        <v>3207</v>
      </c>
      <c r="E1933" t="s">
        <v>4880</v>
      </c>
      <c r="F1933" t="s">
        <v>4881</v>
      </c>
      <c r="G1933">
        <v>2023</v>
      </c>
      <c r="H1933">
        <v>2023</v>
      </c>
      <c r="I1933" t="s">
        <v>4960</v>
      </c>
      <c r="J1933" t="s">
        <v>949</v>
      </c>
      <c r="M1933">
        <v>12</v>
      </c>
      <c r="N1933" t="s">
        <v>3077</v>
      </c>
      <c r="O1933" t="s">
        <v>4961</v>
      </c>
      <c r="P1933" t="s">
        <v>1975</v>
      </c>
      <c r="Q1933" t="s">
        <v>1989</v>
      </c>
      <c r="R1933" t="s">
        <v>2011</v>
      </c>
      <c r="S1933" t="s">
        <v>2027</v>
      </c>
      <c r="T1933">
        <v>30000</v>
      </c>
    </row>
    <row r="1934" spans="1:20" x14ac:dyDescent="0.25">
      <c r="A1934" t="s">
        <v>4962</v>
      </c>
      <c r="B1934">
        <v>42196</v>
      </c>
      <c r="C1934" t="s">
        <v>3205</v>
      </c>
      <c r="D1934" t="s">
        <v>3207</v>
      </c>
      <c r="E1934" t="s">
        <v>4880</v>
      </c>
      <c r="F1934" t="s">
        <v>4881</v>
      </c>
      <c r="G1934">
        <v>2023</v>
      </c>
      <c r="H1934">
        <v>2023</v>
      </c>
      <c r="I1934" t="s">
        <v>4963</v>
      </c>
      <c r="J1934" t="s">
        <v>949</v>
      </c>
      <c r="M1934">
        <v>12</v>
      </c>
      <c r="N1934" t="s">
        <v>3077</v>
      </c>
      <c r="O1934" t="s">
        <v>4964</v>
      </c>
      <c r="P1934" t="s">
        <v>1975</v>
      </c>
      <c r="Q1934" t="s">
        <v>2026</v>
      </c>
      <c r="R1934" t="s">
        <v>2011</v>
      </c>
      <c r="S1934" t="s">
        <v>2027</v>
      </c>
      <c r="T1934">
        <v>30000</v>
      </c>
    </row>
    <row r="1935" spans="1:20" x14ac:dyDescent="0.25">
      <c r="A1935" t="s">
        <v>4965</v>
      </c>
      <c r="B1935">
        <v>42197</v>
      </c>
      <c r="C1935" t="s">
        <v>3205</v>
      </c>
      <c r="D1935" t="s">
        <v>3207</v>
      </c>
      <c r="E1935" t="s">
        <v>4880</v>
      </c>
      <c r="F1935" t="s">
        <v>4881</v>
      </c>
      <c r="G1935">
        <v>2023</v>
      </c>
      <c r="H1935">
        <v>2023</v>
      </c>
      <c r="I1935" t="s">
        <v>4966</v>
      </c>
      <c r="J1935" t="s">
        <v>951</v>
      </c>
      <c r="M1935">
        <v>12</v>
      </c>
      <c r="N1935" t="s">
        <v>3077</v>
      </c>
      <c r="O1935" t="s">
        <v>4967</v>
      </c>
      <c r="P1935" t="s">
        <v>1976</v>
      </c>
      <c r="Q1935" t="s">
        <v>2044</v>
      </c>
      <c r="R1935" t="s">
        <v>2011</v>
      </c>
      <c r="S1935" t="s">
        <v>2027</v>
      </c>
      <c r="T1935">
        <v>29850</v>
      </c>
    </row>
    <row r="1936" spans="1:20" x14ac:dyDescent="0.25">
      <c r="A1936" t="s">
        <v>4968</v>
      </c>
      <c r="B1936">
        <v>42198</v>
      </c>
      <c r="C1936" t="s">
        <v>3205</v>
      </c>
      <c r="D1936" t="s">
        <v>3207</v>
      </c>
      <c r="E1936" t="s">
        <v>4880</v>
      </c>
      <c r="F1936" t="s">
        <v>4881</v>
      </c>
      <c r="G1936">
        <v>2023</v>
      </c>
      <c r="H1936">
        <v>2023</v>
      </c>
      <c r="I1936" t="s">
        <v>4969</v>
      </c>
      <c r="J1936" t="s">
        <v>949</v>
      </c>
      <c r="M1936">
        <v>12</v>
      </c>
      <c r="N1936" t="s">
        <v>3077</v>
      </c>
      <c r="O1936" t="s">
        <v>4970</v>
      </c>
      <c r="P1936" t="s">
        <v>1975</v>
      </c>
      <c r="Q1936" t="s">
        <v>2044</v>
      </c>
      <c r="R1936" t="s">
        <v>2011</v>
      </c>
      <c r="S1936" t="s">
        <v>2027</v>
      </c>
      <c r="T1936">
        <v>30000</v>
      </c>
    </row>
    <row r="1937" spans="1:20" x14ac:dyDescent="0.25">
      <c r="A1937" t="s">
        <v>4971</v>
      </c>
      <c r="B1937">
        <v>42199</v>
      </c>
      <c r="C1937" t="s">
        <v>3205</v>
      </c>
      <c r="D1937" t="s">
        <v>3207</v>
      </c>
      <c r="E1937" t="s">
        <v>4880</v>
      </c>
      <c r="F1937" t="s">
        <v>4881</v>
      </c>
      <c r="G1937">
        <v>2023</v>
      </c>
      <c r="H1937">
        <v>2023</v>
      </c>
      <c r="I1937" t="s">
        <v>4972</v>
      </c>
      <c r="J1937" t="s">
        <v>951</v>
      </c>
      <c r="M1937">
        <v>12</v>
      </c>
      <c r="N1937" t="s">
        <v>3077</v>
      </c>
      <c r="O1937" t="s">
        <v>4973</v>
      </c>
      <c r="P1937" t="s">
        <v>1975</v>
      </c>
      <c r="Q1937" t="s">
        <v>2026</v>
      </c>
      <c r="R1937" t="s">
        <v>2011</v>
      </c>
      <c r="S1937" t="s">
        <v>2027</v>
      </c>
      <c r="T1937">
        <v>30000</v>
      </c>
    </row>
    <row r="1938" spans="1:20" x14ac:dyDescent="0.25">
      <c r="A1938" t="s">
        <v>4974</v>
      </c>
      <c r="B1938">
        <v>42200</v>
      </c>
      <c r="C1938" t="s">
        <v>3205</v>
      </c>
      <c r="D1938" t="s">
        <v>3207</v>
      </c>
      <c r="E1938" t="s">
        <v>4880</v>
      </c>
      <c r="F1938" t="s">
        <v>4881</v>
      </c>
      <c r="G1938">
        <v>2023</v>
      </c>
      <c r="H1938">
        <v>2023</v>
      </c>
      <c r="I1938" t="s">
        <v>4975</v>
      </c>
      <c r="J1938" t="s">
        <v>951</v>
      </c>
      <c r="M1938">
        <v>12</v>
      </c>
      <c r="N1938" t="s">
        <v>3077</v>
      </c>
      <c r="O1938" t="s">
        <v>3161</v>
      </c>
      <c r="P1938" t="s">
        <v>1975</v>
      </c>
      <c r="Q1938" t="s">
        <v>2026</v>
      </c>
      <c r="R1938" t="s">
        <v>2011</v>
      </c>
      <c r="S1938" t="s">
        <v>2027</v>
      </c>
      <c r="T1938">
        <v>30000</v>
      </c>
    </row>
    <row r="1939" spans="1:20" x14ac:dyDescent="0.25">
      <c r="A1939" t="s">
        <v>4976</v>
      </c>
      <c r="B1939">
        <v>42201</v>
      </c>
      <c r="C1939" t="s">
        <v>3205</v>
      </c>
      <c r="D1939" t="s">
        <v>3207</v>
      </c>
      <c r="E1939" t="s">
        <v>4880</v>
      </c>
      <c r="F1939" t="s">
        <v>4881</v>
      </c>
      <c r="G1939">
        <v>2023</v>
      </c>
      <c r="H1939">
        <v>2023</v>
      </c>
      <c r="I1939" t="s">
        <v>4977</v>
      </c>
      <c r="J1939" t="s">
        <v>952</v>
      </c>
      <c r="M1939">
        <v>12</v>
      </c>
      <c r="N1939" t="s">
        <v>3077</v>
      </c>
      <c r="O1939" t="s">
        <v>4978</v>
      </c>
      <c r="P1939" t="s">
        <v>1976</v>
      </c>
      <c r="Q1939" t="s">
        <v>2044</v>
      </c>
      <c r="R1939" t="s">
        <v>2011</v>
      </c>
      <c r="S1939" t="s">
        <v>2027</v>
      </c>
      <c r="T1939">
        <v>30000</v>
      </c>
    </row>
    <row r="1940" spans="1:20" x14ac:dyDescent="0.25">
      <c r="A1940" t="s">
        <v>4979</v>
      </c>
      <c r="B1940">
        <v>42202</v>
      </c>
      <c r="C1940" t="s">
        <v>3205</v>
      </c>
      <c r="D1940" t="s">
        <v>3207</v>
      </c>
      <c r="E1940" t="s">
        <v>4880</v>
      </c>
      <c r="F1940" t="s">
        <v>4881</v>
      </c>
      <c r="G1940">
        <v>2023</v>
      </c>
      <c r="H1940">
        <v>2023</v>
      </c>
      <c r="I1940" t="s">
        <v>4980</v>
      </c>
      <c r="J1940" t="s">
        <v>951</v>
      </c>
      <c r="M1940">
        <v>12</v>
      </c>
      <c r="N1940" t="s">
        <v>3077</v>
      </c>
      <c r="O1940" t="s">
        <v>1468</v>
      </c>
      <c r="P1940" t="s">
        <v>1975</v>
      </c>
      <c r="Q1940" t="s">
        <v>2026</v>
      </c>
      <c r="R1940" t="s">
        <v>2011</v>
      </c>
      <c r="S1940" t="s">
        <v>2027</v>
      </c>
      <c r="T1940">
        <v>30000</v>
      </c>
    </row>
    <row r="1941" spans="1:20" x14ac:dyDescent="0.25">
      <c r="A1941" t="s">
        <v>4981</v>
      </c>
      <c r="B1941">
        <v>42203</v>
      </c>
      <c r="C1941" t="s">
        <v>3205</v>
      </c>
      <c r="D1941" t="s">
        <v>3207</v>
      </c>
      <c r="E1941" t="s">
        <v>4880</v>
      </c>
      <c r="F1941" t="s">
        <v>4881</v>
      </c>
      <c r="G1941">
        <v>2023</v>
      </c>
      <c r="H1941">
        <v>2023</v>
      </c>
      <c r="I1941" t="s">
        <v>4982</v>
      </c>
      <c r="J1941" t="s">
        <v>4608</v>
      </c>
      <c r="M1941">
        <v>12</v>
      </c>
      <c r="N1941" t="s">
        <v>3077</v>
      </c>
      <c r="O1941" t="s">
        <v>4983</v>
      </c>
      <c r="P1941" t="s">
        <v>1975</v>
      </c>
      <c r="Q1941" t="s">
        <v>2044</v>
      </c>
      <c r="R1941" t="s">
        <v>2011</v>
      </c>
      <c r="S1941" t="s">
        <v>2027</v>
      </c>
      <c r="T1941">
        <v>30000</v>
      </c>
    </row>
    <row r="1942" spans="1:20" x14ac:dyDescent="0.25">
      <c r="A1942" t="s">
        <v>4984</v>
      </c>
      <c r="B1942">
        <v>42204</v>
      </c>
      <c r="C1942" t="s">
        <v>3205</v>
      </c>
      <c r="D1942" t="s">
        <v>4831</v>
      </c>
      <c r="E1942" t="s">
        <v>4985</v>
      </c>
      <c r="F1942" t="s">
        <v>4986</v>
      </c>
      <c r="G1942">
        <v>2023</v>
      </c>
      <c r="H1942">
        <v>2023</v>
      </c>
      <c r="I1942" t="s">
        <v>4987</v>
      </c>
      <c r="J1942" t="s">
        <v>951</v>
      </c>
      <c r="M1942">
        <v>42</v>
      </c>
      <c r="N1942" t="s">
        <v>3077</v>
      </c>
      <c r="O1942" t="s">
        <v>4988</v>
      </c>
      <c r="P1942" t="s">
        <v>1976</v>
      </c>
      <c r="Q1942" t="s">
        <v>2044</v>
      </c>
      <c r="R1942" t="s">
        <v>2011</v>
      </c>
      <c r="S1942" t="s">
        <v>2027</v>
      </c>
      <c r="T1942">
        <v>350000</v>
      </c>
    </row>
    <row r="1943" spans="1:20" x14ac:dyDescent="0.25">
      <c r="A1943" t="s">
        <v>4989</v>
      </c>
      <c r="B1943">
        <v>42205</v>
      </c>
      <c r="C1943" t="s">
        <v>3205</v>
      </c>
      <c r="D1943" t="s">
        <v>4831</v>
      </c>
      <c r="E1943" t="s">
        <v>4985</v>
      </c>
      <c r="F1943" t="s">
        <v>4986</v>
      </c>
      <c r="G1943">
        <v>2023</v>
      </c>
      <c r="H1943">
        <v>2023</v>
      </c>
      <c r="I1943" t="s">
        <v>4990</v>
      </c>
      <c r="J1943" t="s">
        <v>952</v>
      </c>
      <c r="M1943">
        <v>42</v>
      </c>
      <c r="N1943" t="s">
        <v>3077</v>
      </c>
      <c r="O1943" t="s">
        <v>4991</v>
      </c>
      <c r="P1943" t="s">
        <v>1975</v>
      </c>
      <c r="Q1943" t="s">
        <v>2062</v>
      </c>
      <c r="R1943" t="s">
        <v>2011</v>
      </c>
      <c r="S1943" t="s">
        <v>2027</v>
      </c>
      <c r="T1943">
        <v>347675</v>
      </c>
    </row>
    <row r="1944" spans="1:20" x14ac:dyDescent="0.25">
      <c r="A1944" t="s">
        <v>4992</v>
      </c>
      <c r="B1944">
        <v>42206</v>
      </c>
      <c r="C1944" t="s">
        <v>3205</v>
      </c>
      <c r="D1944" t="s">
        <v>4888</v>
      </c>
      <c r="E1944" t="s">
        <v>4908</v>
      </c>
      <c r="F1944" t="s">
        <v>4909</v>
      </c>
      <c r="G1944">
        <v>2023</v>
      </c>
      <c r="H1944">
        <v>2023</v>
      </c>
      <c r="I1944" t="s">
        <v>4993</v>
      </c>
      <c r="J1944" t="s">
        <v>952</v>
      </c>
      <c r="M1944">
        <v>12</v>
      </c>
      <c r="N1944" t="s">
        <v>3077</v>
      </c>
      <c r="O1944" t="s">
        <v>4994</v>
      </c>
      <c r="P1944" t="s">
        <v>1975</v>
      </c>
      <c r="Q1944" t="s">
        <v>2062</v>
      </c>
      <c r="R1944" t="s">
        <v>2011</v>
      </c>
      <c r="S1944" t="s">
        <v>2027</v>
      </c>
      <c r="T1944">
        <v>30000</v>
      </c>
    </row>
    <row r="1945" spans="1:20" x14ac:dyDescent="0.25">
      <c r="A1945" t="s">
        <v>4995</v>
      </c>
      <c r="B1945">
        <v>42207</v>
      </c>
      <c r="C1945" t="s">
        <v>3205</v>
      </c>
      <c r="D1945" t="s">
        <v>4873</v>
      </c>
      <c r="E1945" t="s">
        <v>4996</v>
      </c>
      <c r="F1945" t="s">
        <v>4997</v>
      </c>
      <c r="G1945">
        <v>2023</v>
      </c>
      <c r="H1945">
        <v>2023</v>
      </c>
      <c r="I1945" t="s">
        <v>4998</v>
      </c>
      <c r="J1945" t="s">
        <v>949</v>
      </c>
      <c r="M1945">
        <v>36</v>
      </c>
      <c r="N1945" t="s">
        <v>3077</v>
      </c>
      <c r="O1945" t="s">
        <v>4999</v>
      </c>
      <c r="P1945" t="s">
        <v>1975</v>
      </c>
      <c r="Q1945" t="s">
        <v>2026</v>
      </c>
      <c r="R1945" t="s">
        <v>2011</v>
      </c>
      <c r="S1945" t="s">
        <v>2027</v>
      </c>
      <c r="T1945">
        <v>111087</v>
      </c>
    </row>
    <row r="1946" spans="1:20" x14ac:dyDescent="0.25">
      <c r="A1946" t="s">
        <v>5000</v>
      </c>
      <c r="B1946">
        <v>42208</v>
      </c>
      <c r="C1946" t="s">
        <v>3205</v>
      </c>
      <c r="D1946" t="s">
        <v>3207</v>
      </c>
      <c r="E1946" t="s">
        <v>4880</v>
      </c>
      <c r="F1946" t="s">
        <v>4881</v>
      </c>
      <c r="G1946">
        <v>2023</v>
      </c>
      <c r="H1946">
        <v>2023</v>
      </c>
      <c r="I1946" t="s">
        <v>5001</v>
      </c>
      <c r="J1946" t="s">
        <v>949</v>
      </c>
      <c r="M1946">
        <v>12</v>
      </c>
      <c r="N1946" t="s">
        <v>3077</v>
      </c>
      <c r="O1946" t="s">
        <v>5002</v>
      </c>
      <c r="P1946" t="s">
        <v>1976</v>
      </c>
      <c r="Q1946" t="s">
        <v>1984</v>
      </c>
      <c r="R1946" t="s">
        <v>2009</v>
      </c>
      <c r="S1946" t="s">
        <v>4642</v>
      </c>
      <c r="T1946">
        <v>30000</v>
      </c>
    </row>
    <row r="1947" spans="1:20" x14ac:dyDescent="0.25">
      <c r="A1947" t="s">
        <v>5003</v>
      </c>
      <c r="B1947">
        <v>42209</v>
      </c>
      <c r="C1947" t="s">
        <v>3205</v>
      </c>
      <c r="D1947" t="s">
        <v>3207</v>
      </c>
      <c r="E1947" t="s">
        <v>4880</v>
      </c>
      <c r="F1947" t="s">
        <v>4881</v>
      </c>
      <c r="G1947">
        <v>2023</v>
      </c>
      <c r="H1947">
        <v>2023</v>
      </c>
      <c r="I1947" t="s">
        <v>5004</v>
      </c>
      <c r="J1947" t="s">
        <v>949</v>
      </c>
      <c r="M1947">
        <v>12</v>
      </c>
      <c r="N1947" t="s">
        <v>3077</v>
      </c>
      <c r="O1947" t="s">
        <v>4149</v>
      </c>
      <c r="P1947" t="s">
        <v>1976</v>
      </c>
      <c r="Q1947" t="s">
        <v>1984</v>
      </c>
      <c r="R1947" t="s">
        <v>2009</v>
      </c>
      <c r="S1947" t="s">
        <v>4642</v>
      </c>
      <c r="T1947">
        <v>30000</v>
      </c>
    </row>
    <row r="1948" spans="1:20" x14ac:dyDescent="0.25">
      <c r="A1948" t="s">
        <v>5005</v>
      </c>
      <c r="B1948">
        <v>42210</v>
      </c>
      <c r="C1948" t="s">
        <v>3205</v>
      </c>
      <c r="D1948" t="s">
        <v>3207</v>
      </c>
      <c r="E1948" t="s">
        <v>4880</v>
      </c>
      <c r="F1948" t="s">
        <v>4881</v>
      </c>
      <c r="G1948">
        <v>2023</v>
      </c>
      <c r="H1948">
        <v>2023</v>
      </c>
      <c r="I1948" t="s">
        <v>5006</v>
      </c>
      <c r="J1948" t="s">
        <v>952</v>
      </c>
      <c r="M1948">
        <v>12</v>
      </c>
      <c r="N1948" t="s">
        <v>3077</v>
      </c>
      <c r="O1948" t="s">
        <v>5007</v>
      </c>
      <c r="P1948" t="s">
        <v>1976</v>
      </c>
      <c r="Q1948" t="s">
        <v>1984</v>
      </c>
      <c r="R1948" t="s">
        <v>2009</v>
      </c>
      <c r="S1948" t="s">
        <v>4642</v>
      </c>
      <c r="T1948">
        <v>30000</v>
      </c>
    </row>
    <row r="1949" spans="1:20" x14ac:dyDescent="0.25">
      <c r="A1949" t="s">
        <v>5008</v>
      </c>
      <c r="B1949">
        <v>42211</v>
      </c>
      <c r="C1949" t="s">
        <v>3205</v>
      </c>
      <c r="D1949" t="s">
        <v>3207</v>
      </c>
      <c r="E1949" t="s">
        <v>4880</v>
      </c>
      <c r="F1949" t="s">
        <v>4881</v>
      </c>
      <c r="G1949">
        <v>2023</v>
      </c>
      <c r="H1949">
        <v>2023</v>
      </c>
      <c r="I1949" t="s">
        <v>5009</v>
      </c>
      <c r="J1949" t="s">
        <v>4608</v>
      </c>
      <c r="M1949">
        <v>12</v>
      </c>
      <c r="N1949" t="s">
        <v>3077</v>
      </c>
      <c r="O1949" t="s">
        <v>5010</v>
      </c>
      <c r="P1949" t="s">
        <v>1975</v>
      </c>
      <c r="Q1949" t="s">
        <v>1984</v>
      </c>
      <c r="R1949" t="s">
        <v>2009</v>
      </c>
      <c r="S1949" t="s">
        <v>4642</v>
      </c>
      <c r="T1949">
        <v>29640</v>
      </c>
    </row>
    <row r="1950" spans="1:20" x14ac:dyDescent="0.25">
      <c r="A1950" t="s">
        <v>5011</v>
      </c>
      <c r="B1950">
        <v>42212</v>
      </c>
      <c r="C1950" t="s">
        <v>3205</v>
      </c>
      <c r="D1950" t="s">
        <v>3207</v>
      </c>
      <c r="E1950" t="s">
        <v>4880</v>
      </c>
      <c r="F1950" t="s">
        <v>4881</v>
      </c>
      <c r="G1950">
        <v>2023</v>
      </c>
      <c r="H1950">
        <v>2023</v>
      </c>
      <c r="I1950" t="s">
        <v>5012</v>
      </c>
      <c r="J1950" t="s">
        <v>952</v>
      </c>
      <c r="M1950">
        <v>12</v>
      </c>
      <c r="N1950" t="s">
        <v>3077</v>
      </c>
      <c r="O1950" t="s">
        <v>5013</v>
      </c>
      <c r="P1950" t="s">
        <v>1975</v>
      </c>
      <c r="Q1950" t="s">
        <v>1984</v>
      </c>
      <c r="R1950" t="s">
        <v>2009</v>
      </c>
      <c r="S1950" t="s">
        <v>4642</v>
      </c>
      <c r="T1950">
        <v>29998</v>
      </c>
    </row>
    <row r="1951" spans="1:20" x14ac:dyDescent="0.25">
      <c r="A1951" t="s">
        <v>5014</v>
      </c>
      <c r="B1951">
        <v>42213</v>
      </c>
      <c r="C1951" t="s">
        <v>3205</v>
      </c>
      <c r="D1951" t="s">
        <v>3207</v>
      </c>
      <c r="E1951" t="s">
        <v>4880</v>
      </c>
      <c r="F1951" t="s">
        <v>4881</v>
      </c>
      <c r="G1951">
        <v>2023</v>
      </c>
      <c r="H1951">
        <v>2023</v>
      </c>
      <c r="I1951" t="s">
        <v>5015</v>
      </c>
      <c r="J1951" t="s">
        <v>951</v>
      </c>
      <c r="M1951">
        <v>12</v>
      </c>
      <c r="N1951" t="s">
        <v>3077</v>
      </c>
      <c r="O1951" t="s">
        <v>5016</v>
      </c>
      <c r="P1951" t="s">
        <v>1975</v>
      </c>
      <c r="Q1951" t="s">
        <v>1984</v>
      </c>
      <c r="R1951" t="s">
        <v>2009</v>
      </c>
      <c r="S1951" t="s">
        <v>4642</v>
      </c>
      <c r="T1951">
        <v>29999</v>
      </c>
    </row>
    <row r="1952" spans="1:20" x14ac:dyDescent="0.25">
      <c r="A1952">
        <v>31230032</v>
      </c>
      <c r="B1952">
        <v>42214</v>
      </c>
      <c r="C1952" t="s">
        <v>3205</v>
      </c>
      <c r="D1952" t="s">
        <v>4873</v>
      </c>
      <c r="E1952" t="s">
        <v>4874</v>
      </c>
      <c r="F1952" t="s">
        <v>4875</v>
      </c>
      <c r="G1952">
        <v>2023</v>
      </c>
      <c r="H1952">
        <v>2023</v>
      </c>
      <c r="I1952" t="s">
        <v>5017</v>
      </c>
      <c r="J1952" t="s">
        <v>949</v>
      </c>
      <c r="M1952">
        <v>24</v>
      </c>
      <c r="N1952" t="s">
        <v>4877</v>
      </c>
      <c r="O1952" t="s">
        <v>5018</v>
      </c>
      <c r="P1952" t="s">
        <v>1975</v>
      </c>
      <c r="Q1952" t="s">
        <v>1981</v>
      </c>
      <c r="R1952" t="s">
        <v>2009</v>
      </c>
      <c r="S1952" t="s">
        <v>2019</v>
      </c>
      <c r="T1952">
        <v>31390</v>
      </c>
    </row>
    <row r="1953" spans="1:20" x14ac:dyDescent="0.25">
      <c r="A1953">
        <v>32230006</v>
      </c>
      <c r="B1953">
        <v>42215</v>
      </c>
      <c r="C1953" t="s">
        <v>3205</v>
      </c>
      <c r="D1953" t="s">
        <v>4873</v>
      </c>
      <c r="E1953" t="s">
        <v>4914</v>
      </c>
      <c r="F1953" t="s">
        <v>4915</v>
      </c>
      <c r="G1953">
        <v>2023</v>
      </c>
      <c r="H1953">
        <v>2023</v>
      </c>
      <c r="I1953" t="s">
        <v>5019</v>
      </c>
      <c r="J1953" t="s">
        <v>949</v>
      </c>
      <c r="M1953">
        <v>24</v>
      </c>
      <c r="N1953" t="s">
        <v>4877</v>
      </c>
      <c r="O1953" t="s">
        <v>5020</v>
      </c>
      <c r="P1953" t="s">
        <v>1976</v>
      </c>
      <c r="Q1953" t="s">
        <v>2028</v>
      </c>
      <c r="R1953" t="s">
        <v>2009</v>
      </c>
      <c r="S1953" t="s">
        <v>2019</v>
      </c>
      <c r="T1953">
        <v>6500</v>
      </c>
    </row>
    <row r="1954" spans="1:20" x14ac:dyDescent="0.25">
      <c r="A1954" t="s">
        <v>5021</v>
      </c>
      <c r="B1954">
        <v>42216</v>
      </c>
      <c r="C1954" t="s">
        <v>3205</v>
      </c>
      <c r="D1954" t="s">
        <v>4831</v>
      </c>
      <c r="E1954" t="s">
        <v>5022</v>
      </c>
      <c r="F1954" t="s">
        <v>5023</v>
      </c>
      <c r="G1954">
        <v>2023</v>
      </c>
      <c r="H1954">
        <v>2023</v>
      </c>
      <c r="I1954" t="s">
        <v>5024</v>
      </c>
      <c r="J1954" t="s">
        <v>4608</v>
      </c>
      <c r="M1954">
        <v>10</v>
      </c>
      <c r="N1954" t="s">
        <v>3077</v>
      </c>
      <c r="O1954" t="s">
        <v>5025</v>
      </c>
      <c r="P1954" t="s">
        <v>1976</v>
      </c>
      <c r="Q1954" t="s">
        <v>2109</v>
      </c>
      <c r="R1954" t="s">
        <v>2009</v>
      </c>
      <c r="S1954" t="s">
        <v>2019</v>
      </c>
      <c r="T1954">
        <v>99828.479999999996</v>
      </c>
    </row>
    <row r="1955" spans="1:20" x14ac:dyDescent="0.25">
      <c r="A1955" t="s">
        <v>5026</v>
      </c>
      <c r="B1955">
        <v>42217</v>
      </c>
      <c r="C1955" t="s">
        <v>3205</v>
      </c>
      <c r="D1955" t="s">
        <v>3207</v>
      </c>
      <c r="E1955" t="s">
        <v>4880</v>
      </c>
      <c r="F1955" t="s">
        <v>4881</v>
      </c>
      <c r="G1955">
        <v>2023</v>
      </c>
      <c r="H1955">
        <v>2023</v>
      </c>
      <c r="I1955" t="s">
        <v>5027</v>
      </c>
      <c r="J1955" t="s">
        <v>953</v>
      </c>
      <c r="M1955">
        <v>12</v>
      </c>
      <c r="N1955" t="s">
        <v>3077</v>
      </c>
      <c r="O1955" t="s">
        <v>4655</v>
      </c>
      <c r="P1955" t="s">
        <v>1975</v>
      </c>
      <c r="Q1955" t="s">
        <v>1981</v>
      </c>
      <c r="R1955" t="s">
        <v>2009</v>
      </c>
      <c r="S1955" t="s">
        <v>2019</v>
      </c>
      <c r="T1955">
        <v>30000</v>
      </c>
    </row>
    <row r="1956" spans="1:20" x14ac:dyDescent="0.25">
      <c r="A1956" t="s">
        <v>5028</v>
      </c>
      <c r="B1956">
        <v>42218</v>
      </c>
      <c r="C1956" t="s">
        <v>3205</v>
      </c>
      <c r="D1956" t="s">
        <v>3207</v>
      </c>
      <c r="E1956" t="s">
        <v>4880</v>
      </c>
      <c r="F1956" t="s">
        <v>4881</v>
      </c>
      <c r="G1956">
        <v>2023</v>
      </c>
      <c r="H1956">
        <v>2023</v>
      </c>
      <c r="I1956" t="s">
        <v>5029</v>
      </c>
      <c r="J1956" t="s">
        <v>949</v>
      </c>
      <c r="M1956">
        <v>12</v>
      </c>
      <c r="N1956" t="s">
        <v>3077</v>
      </c>
      <c r="O1956" t="s">
        <v>5030</v>
      </c>
      <c r="P1956" t="s">
        <v>1975</v>
      </c>
      <c r="Q1956" t="s">
        <v>1981</v>
      </c>
      <c r="R1956" t="s">
        <v>2009</v>
      </c>
      <c r="S1956" t="s">
        <v>2019</v>
      </c>
      <c r="T1956">
        <v>30000</v>
      </c>
    </row>
    <row r="1957" spans="1:20" x14ac:dyDescent="0.25">
      <c r="A1957" t="s">
        <v>5031</v>
      </c>
      <c r="B1957">
        <v>42219</v>
      </c>
      <c r="C1957" t="s">
        <v>3205</v>
      </c>
      <c r="D1957" t="s">
        <v>3207</v>
      </c>
      <c r="E1957" t="s">
        <v>4880</v>
      </c>
      <c r="F1957" t="s">
        <v>4881</v>
      </c>
      <c r="G1957">
        <v>2023</v>
      </c>
      <c r="H1957">
        <v>2023</v>
      </c>
      <c r="I1957" t="s">
        <v>5032</v>
      </c>
      <c r="J1957" t="s">
        <v>949</v>
      </c>
      <c r="M1957">
        <v>12</v>
      </c>
      <c r="N1957" t="s">
        <v>3077</v>
      </c>
      <c r="O1957" t="s">
        <v>5033</v>
      </c>
      <c r="P1957" t="s">
        <v>1975</v>
      </c>
      <c r="Q1957" t="s">
        <v>2109</v>
      </c>
      <c r="R1957" t="s">
        <v>2009</v>
      </c>
      <c r="S1957" t="s">
        <v>2019</v>
      </c>
      <c r="T1957">
        <v>28520</v>
      </c>
    </row>
    <row r="1958" spans="1:20" x14ac:dyDescent="0.25">
      <c r="A1958" t="s">
        <v>5034</v>
      </c>
      <c r="B1958">
        <v>42220</v>
      </c>
      <c r="C1958" t="s">
        <v>3205</v>
      </c>
      <c r="D1958" t="s">
        <v>3207</v>
      </c>
      <c r="E1958" t="s">
        <v>4880</v>
      </c>
      <c r="F1958" t="s">
        <v>4881</v>
      </c>
      <c r="G1958">
        <v>2023</v>
      </c>
      <c r="H1958">
        <v>2023</v>
      </c>
      <c r="I1958" t="s">
        <v>5035</v>
      </c>
      <c r="J1958" t="s">
        <v>951</v>
      </c>
      <c r="M1958">
        <v>12</v>
      </c>
      <c r="N1958" t="s">
        <v>3077</v>
      </c>
      <c r="O1958" t="s">
        <v>5036</v>
      </c>
      <c r="P1958" t="s">
        <v>1975</v>
      </c>
      <c r="Q1958" t="s">
        <v>2109</v>
      </c>
      <c r="R1958" t="s">
        <v>2009</v>
      </c>
      <c r="S1958" t="s">
        <v>2019</v>
      </c>
      <c r="T1958">
        <v>30000</v>
      </c>
    </row>
    <row r="1959" spans="1:20" x14ac:dyDescent="0.25">
      <c r="A1959" t="s">
        <v>5037</v>
      </c>
      <c r="B1959">
        <v>42221</v>
      </c>
      <c r="C1959" t="s">
        <v>3205</v>
      </c>
      <c r="D1959" t="s">
        <v>3207</v>
      </c>
      <c r="E1959" t="s">
        <v>4880</v>
      </c>
      <c r="F1959" t="s">
        <v>4881</v>
      </c>
      <c r="G1959">
        <v>2023</v>
      </c>
      <c r="H1959">
        <v>2023</v>
      </c>
      <c r="I1959" t="s">
        <v>5038</v>
      </c>
      <c r="J1959" t="s">
        <v>952</v>
      </c>
      <c r="M1959">
        <v>12</v>
      </c>
      <c r="N1959" t="s">
        <v>3077</v>
      </c>
      <c r="O1959" t="s">
        <v>5039</v>
      </c>
      <c r="P1959" t="s">
        <v>1976</v>
      </c>
      <c r="Q1959" t="s">
        <v>2109</v>
      </c>
      <c r="R1959" t="s">
        <v>2009</v>
      </c>
      <c r="S1959" t="s">
        <v>2019</v>
      </c>
      <c r="T1959">
        <v>29798</v>
      </c>
    </row>
    <row r="1960" spans="1:20" x14ac:dyDescent="0.25">
      <c r="A1960" t="s">
        <v>5040</v>
      </c>
      <c r="B1960">
        <v>42222</v>
      </c>
      <c r="C1960" t="s">
        <v>3205</v>
      </c>
      <c r="D1960" t="s">
        <v>3207</v>
      </c>
      <c r="E1960" t="s">
        <v>4880</v>
      </c>
      <c r="F1960" t="s">
        <v>4881</v>
      </c>
      <c r="G1960">
        <v>2023</v>
      </c>
      <c r="H1960">
        <v>2023</v>
      </c>
      <c r="I1960" t="s">
        <v>5041</v>
      </c>
      <c r="J1960" t="s">
        <v>953</v>
      </c>
      <c r="M1960">
        <v>12</v>
      </c>
      <c r="N1960" t="s">
        <v>3077</v>
      </c>
      <c r="O1960" t="s">
        <v>5042</v>
      </c>
      <c r="P1960" t="s">
        <v>1975</v>
      </c>
      <c r="Q1960" t="s">
        <v>2109</v>
      </c>
      <c r="R1960" t="s">
        <v>2009</v>
      </c>
      <c r="S1960" t="s">
        <v>2019</v>
      </c>
      <c r="T1960">
        <v>30000</v>
      </c>
    </row>
    <row r="1961" spans="1:20" x14ac:dyDescent="0.25">
      <c r="A1961" t="s">
        <v>5043</v>
      </c>
      <c r="B1961">
        <v>42223</v>
      </c>
      <c r="C1961" t="s">
        <v>3205</v>
      </c>
      <c r="D1961" t="s">
        <v>3207</v>
      </c>
      <c r="E1961" t="s">
        <v>4880</v>
      </c>
      <c r="F1961" t="s">
        <v>4881</v>
      </c>
      <c r="G1961">
        <v>2023</v>
      </c>
      <c r="H1961">
        <v>2023</v>
      </c>
      <c r="I1961" t="s">
        <v>5044</v>
      </c>
      <c r="J1961" t="s">
        <v>953</v>
      </c>
      <c r="M1961">
        <v>12</v>
      </c>
      <c r="N1961" t="s">
        <v>3077</v>
      </c>
      <c r="O1961" t="s">
        <v>5045</v>
      </c>
      <c r="P1961" t="s">
        <v>1975</v>
      </c>
      <c r="Q1961" t="s">
        <v>1981</v>
      </c>
      <c r="R1961" t="s">
        <v>2009</v>
      </c>
      <c r="S1961" t="s">
        <v>2019</v>
      </c>
      <c r="T1961">
        <v>24700</v>
      </c>
    </row>
    <row r="1962" spans="1:20" x14ac:dyDescent="0.25">
      <c r="A1962" t="s">
        <v>5046</v>
      </c>
      <c r="B1962">
        <v>42224</v>
      </c>
      <c r="C1962" t="s">
        <v>3205</v>
      </c>
      <c r="D1962" t="s">
        <v>3207</v>
      </c>
      <c r="E1962" t="s">
        <v>4880</v>
      </c>
      <c r="F1962" t="s">
        <v>4881</v>
      </c>
      <c r="G1962">
        <v>2023</v>
      </c>
      <c r="H1962">
        <v>2023</v>
      </c>
      <c r="I1962" t="s">
        <v>5047</v>
      </c>
      <c r="J1962" t="s">
        <v>949</v>
      </c>
      <c r="M1962">
        <v>12</v>
      </c>
      <c r="N1962" t="s">
        <v>3077</v>
      </c>
      <c r="O1962" t="s">
        <v>5048</v>
      </c>
      <c r="P1962" t="s">
        <v>1975</v>
      </c>
      <c r="Q1962" t="s">
        <v>1981</v>
      </c>
      <c r="R1962" t="s">
        <v>2009</v>
      </c>
      <c r="S1962" t="s">
        <v>2019</v>
      </c>
      <c r="T1962">
        <v>30000</v>
      </c>
    </row>
    <row r="1963" spans="1:20" x14ac:dyDescent="0.25">
      <c r="A1963" t="s">
        <v>5049</v>
      </c>
      <c r="B1963">
        <v>42225</v>
      </c>
      <c r="C1963" t="s">
        <v>3205</v>
      </c>
      <c r="D1963" t="s">
        <v>3207</v>
      </c>
      <c r="E1963" t="s">
        <v>4880</v>
      </c>
      <c r="F1963" t="s">
        <v>4881</v>
      </c>
      <c r="G1963">
        <v>2023</v>
      </c>
      <c r="H1963">
        <v>2023</v>
      </c>
      <c r="I1963" t="s">
        <v>5050</v>
      </c>
      <c r="J1963" t="s">
        <v>951</v>
      </c>
      <c r="M1963">
        <v>12</v>
      </c>
      <c r="N1963" t="s">
        <v>3077</v>
      </c>
      <c r="O1963" t="s">
        <v>5051</v>
      </c>
      <c r="P1963" t="s">
        <v>1976</v>
      </c>
      <c r="Q1963" t="s">
        <v>1981</v>
      </c>
      <c r="R1963" t="s">
        <v>2009</v>
      </c>
      <c r="S1963" t="s">
        <v>2019</v>
      </c>
      <c r="T1963">
        <v>30000</v>
      </c>
    </row>
    <row r="1964" spans="1:20" x14ac:dyDescent="0.25">
      <c r="A1964" t="s">
        <v>5052</v>
      </c>
      <c r="B1964">
        <v>42226</v>
      </c>
      <c r="C1964" t="s">
        <v>3205</v>
      </c>
      <c r="D1964" t="s">
        <v>3207</v>
      </c>
      <c r="E1964" t="s">
        <v>4880</v>
      </c>
      <c r="F1964" t="s">
        <v>4881</v>
      </c>
      <c r="G1964">
        <v>2023</v>
      </c>
      <c r="H1964">
        <v>2023</v>
      </c>
      <c r="I1964" t="s">
        <v>5053</v>
      </c>
      <c r="J1964" t="s">
        <v>4608</v>
      </c>
      <c r="M1964">
        <v>12</v>
      </c>
      <c r="N1964" t="s">
        <v>3077</v>
      </c>
      <c r="O1964" t="s">
        <v>5054</v>
      </c>
      <c r="P1964" t="s">
        <v>1975</v>
      </c>
      <c r="Q1964" t="s">
        <v>2109</v>
      </c>
      <c r="R1964" t="s">
        <v>2009</v>
      </c>
      <c r="S1964" t="s">
        <v>2019</v>
      </c>
      <c r="T1964">
        <v>30000</v>
      </c>
    </row>
    <row r="1965" spans="1:20" x14ac:dyDescent="0.25">
      <c r="A1965" t="s">
        <v>5055</v>
      </c>
      <c r="B1965">
        <v>42227</v>
      </c>
      <c r="C1965" t="s">
        <v>3205</v>
      </c>
      <c r="D1965" t="s">
        <v>3207</v>
      </c>
      <c r="E1965" t="s">
        <v>4880</v>
      </c>
      <c r="F1965" t="s">
        <v>4881</v>
      </c>
      <c r="G1965">
        <v>2023</v>
      </c>
      <c r="H1965">
        <v>2023</v>
      </c>
      <c r="I1965" t="s">
        <v>5056</v>
      </c>
      <c r="J1965" t="s">
        <v>953</v>
      </c>
      <c r="M1965">
        <v>12</v>
      </c>
      <c r="N1965" t="s">
        <v>3077</v>
      </c>
      <c r="O1965" t="s">
        <v>5057</v>
      </c>
      <c r="P1965" t="s">
        <v>1975</v>
      </c>
      <c r="Q1965" t="s">
        <v>2109</v>
      </c>
      <c r="R1965" t="s">
        <v>2009</v>
      </c>
      <c r="S1965" t="s">
        <v>2019</v>
      </c>
      <c r="T1965">
        <v>30000</v>
      </c>
    </row>
    <row r="1966" spans="1:20" x14ac:dyDescent="0.25">
      <c r="A1966" t="s">
        <v>5058</v>
      </c>
      <c r="B1966">
        <v>42228</v>
      </c>
      <c r="C1966" t="s">
        <v>3205</v>
      </c>
      <c r="D1966" t="s">
        <v>3207</v>
      </c>
      <c r="E1966" t="s">
        <v>4880</v>
      </c>
      <c r="F1966" t="s">
        <v>4881</v>
      </c>
      <c r="G1966">
        <v>2023</v>
      </c>
      <c r="H1966">
        <v>2023</v>
      </c>
      <c r="I1966" t="s">
        <v>5059</v>
      </c>
      <c r="J1966" t="s">
        <v>951</v>
      </c>
      <c r="M1966">
        <v>12</v>
      </c>
      <c r="N1966" t="s">
        <v>3077</v>
      </c>
      <c r="O1966" t="s">
        <v>5060</v>
      </c>
      <c r="P1966" t="s">
        <v>1976</v>
      </c>
      <c r="Q1966" t="s">
        <v>1981</v>
      </c>
      <c r="R1966" t="s">
        <v>2009</v>
      </c>
      <c r="S1966" t="s">
        <v>2019</v>
      </c>
      <c r="T1966">
        <v>30000</v>
      </c>
    </row>
    <row r="1967" spans="1:20" x14ac:dyDescent="0.25">
      <c r="A1967" t="s">
        <v>5061</v>
      </c>
      <c r="B1967">
        <v>42229</v>
      </c>
      <c r="C1967" t="s">
        <v>3205</v>
      </c>
      <c r="D1967" t="s">
        <v>3207</v>
      </c>
      <c r="E1967" t="s">
        <v>4880</v>
      </c>
      <c r="F1967" t="s">
        <v>4881</v>
      </c>
      <c r="G1967">
        <v>2023</v>
      </c>
      <c r="H1967">
        <v>2023</v>
      </c>
      <c r="I1967" t="s">
        <v>5062</v>
      </c>
      <c r="J1967" t="s">
        <v>4608</v>
      </c>
      <c r="M1967">
        <v>12</v>
      </c>
      <c r="N1967" t="s">
        <v>3077</v>
      </c>
      <c r="O1967" t="s">
        <v>5063</v>
      </c>
      <c r="P1967" t="s">
        <v>1976</v>
      </c>
      <c r="Q1967" t="s">
        <v>2109</v>
      </c>
      <c r="R1967" t="s">
        <v>2009</v>
      </c>
      <c r="S1967" t="s">
        <v>2019</v>
      </c>
      <c r="T1967">
        <v>30000</v>
      </c>
    </row>
    <row r="1968" spans="1:20" x14ac:dyDescent="0.25">
      <c r="A1968" t="s">
        <v>5064</v>
      </c>
      <c r="B1968">
        <v>42230</v>
      </c>
      <c r="C1968" t="s">
        <v>3205</v>
      </c>
      <c r="D1968" t="s">
        <v>3207</v>
      </c>
      <c r="E1968" t="s">
        <v>4880</v>
      </c>
      <c r="F1968" t="s">
        <v>4881</v>
      </c>
      <c r="G1968">
        <v>2023</v>
      </c>
      <c r="H1968">
        <v>2023</v>
      </c>
      <c r="I1968" t="s">
        <v>5065</v>
      </c>
      <c r="J1968" t="s">
        <v>950</v>
      </c>
      <c r="M1968">
        <v>12</v>
      </c>
      <c r="N1968" t="s">
        <v>3077</v>
      </c>
      <c r="O1968" t="s">
        <v>5066</v>
      </c>
      <c r="P1968" t="s">
        <v>1975</v>
      </c>
      <c r="Q1968" t="s">
        <v>2109</v>
      </c>
      <c r="R1968" t="s">
        <v>2009</v>
      </c>
      <c r="S1968" t="s">
        <v>2019</v>
      </c>
      <c r="T1968">
        <v>29900</v>
      </c>
    </row>
    <row r="1969" spans="1:20" x14ac:dyDescent="0.25">
      <c r="A1969" t="s">
        <v>5067</v>
      </c>
      <c r="B1969">
        <v>42231</v>
      </c>
      <c r="C1969" t="s">
        <v>3205</v>
      </c>
      <c r="D1969" t="s">
        <v>4831</v>
      </c>
      <c r="E1969" t="s">
        <v>4985</v>
      </c>
      <c r="F1969" t="s">
        <v>4986</v>
      </c>
      <c r="G1969">
        <v>2023</v>
      </c>
      <c r="H1969">
        <v>2023</v>
      </c>
      <c r="I1969" t="s">
        <v>5068</v>
      </c>
      <c r="J1969" t="s">
        <v>952</v>
      </c>
      <c r="M1969">
        <v>42</v>
      </c>
      <c r="N1969" t="s">
        <v>3077</v>
      </c>
      <c r="O1969" t="s">
        <v>5069</v>
      </c>
      <c r="P1969" t="s">
        <v>1976</v>
      </c>
      <c r="Q1969" t="s">
        <v>1981</v>
      </c>
      <c r="R1969" t="s">
        <v>2009</v>
      </c>
      <c r="S1969" t="s">
        <v>2019</v>
      </c>
      <c r="T1969">
        <v>350000</v>
      </c>
    </row>
    <row r="1970" spans="1:20" x14ac:dyDescent="0.25">
      <c r="A1970">
        <v>31230029</v>
      </c>
      <c r="B1970">
        <v>42232</v>
      </c>
      <c r="C1970" t="s">
        <v>3205</v>
      </c>
      <c r="D1970" t="s">
        <v>4873</v>
      </c>
      <c r="E1970" t="s">
        <v>4874</v>
      </c>
      <c r="F1970" t="s">
        <v>4875</v>
      </c>
      <c r="G1970">
        <v>2023</v>
      </c>
      <c r="H1970">
        <v>2023</v>
      </c>
      <c r="I1970" t="s">
        <v>5070</v>
      </c>
      <c r="J1970" t="s">
        <v>949</v>
      </c>
      <c r="M1970">
        <v>24</v>
      </c>
      <c r="N1970" t="s">
        <v>4877</v>
      </c>
      <c r="O1970" t="s">
        <v>5071</v>
      </c>
      <c r="P1970" t="s">
        <v>1975</v>
      </c>
      <c r="Q1970" t="s">
        <v>2031</v>
      </c>
      <c r="R1970" t="s">
        <v>2009</v>
      </c>
      <c r="S1970" t="s">
        <v>2032</v>
      </c>
      <c r="T1970">
        <v>15673</v>
      </c>
    </row>
    <row r="1971" spans="1:20" x14ac:dyDescent="0.25">
      <c r="A1971" t="s">
        <v>5072</v>
      </c>
      <c r="B1971">
        <v>42233</v>
      </c>
      <c r="C1971" t="s">
        <v>3205</v>
      </c>
      <c r="D1971" t="s">
        <v>4873</v>
      </c>
      <c r="E1971" t="s">
        <v>4928</v>
      </c>
      <c r="F1971" t="s">
        <v>4929</v>
      </c>
      <c r="G1971">
        <v>2022</v>
      </c>
      <c r="H1971">
        <v>2023</v>
      </c>
      <c r="I1971" t="s">
        <v>5073</v>
      </c>
      <c r="J1971" t="s">
        <v>949</v>
      </c>
      <c r="M1971">
        <v>24</v>
      </c>
      <c r="N1971" t="s">
        <v>2015</v>
      </c>
      <c r="O1971" t="s">
        <v>5074</v>
      </c>
      <c r="P1971" t="s">
        <v>1976</v>
      </c>
      <c r="Q1971" t="s">
        <v>2031</v>
      </c>
      <c r="R1971" t="s">
        <v>2009</v>
      </c>
      <c r="S1971" t="s">
        <v>2032</v>
      </c>
      <c r="T1971">
        <v>56300</v>
      </c>
    </row>
    <row r="1972" spans="1:20" x14ac:dyDescent="0.25">
      <c r="A1972" t="s">
        <v>5075</v>
      </c>
      <c r="B1972">
        <v>42234</v>
      </c>
      <c r="C1972" t="s">
        <v>3205</v>
      </c>
      <c r="D1972" t="s">
        <v>3207</v>
      </c>
      <c r="E1972" t="s">
        <v>4880</v>
      </c>
      <c r="F1972" t="s">
        <v>4881</v>
      </c>
      <c r="G1972">
        <v>2023</v>
      </c>
      <c r="H1972">
        <v>2023</v>
      </c>
      <c r="I1972" t="s">
        <v>5076</v>
      </c>
      <c r="J1972" t="s">
        <v>954</v>
      </c>
      <c r="M1972">
        <v>12</v>
      </c>
      <c r="N1972" t="s">
        <v>3077</v>
      </c>
      <c r="O1972" t="s">
        <v>5077</v>
      </c>
      <c r="P1972" t="s">
        <v>1976</v>
      </c>
      <c r="Q1972" t="s">
        <v>2031</v>
      </c>
      <c r="R1972" t="s">
        <v>2009</v>
      </c>
      <c r="S1972" t="s">
        <v>2032</v>
      </c>
      <c r="T1972">
        <v>27100</v>
      </c>
    </row>
    <row r="1973" spans="1:20" x14ac:dyDescent="0.25">
      <c r="A1973" t="s">
        <v>5078</v>
      </c>
      <c r="B1973">
        <v>42235</v>
      </c>
      <c r="C1973" t="s">
        <v>3205</v>
      </c>
      <c r="D1973" t="s">
        <v>3207</v>
      </c>
      <c r="E1973" t="s">
        <v>4880</v>
      </c>
      <c r="F1973" t="s">
        <v>4881</v>
      </c>
      <c r="G1973">
        <v>2023</v>
      </c>
      <c r="H1973">
        <v>2023</v>
      </c>
      <c r="I1973" t="s">
        <v>5079</v>
      </c>
      <c r="J1973" t="s">
        <v>949</v>
      </c>
      <c r="M1973">
        <v>12</v>
      </c>
      <c r="N1973" t="s">
        <v>3077</v>
      </c>
      <c r="O1973" t="s">
        <v>5080</v>
      </c>
      <c r="P1973" t="s">
        <v>1976</v>
      </c>
      <c r="Q1973" t="s">
        <v>2031</v>
      </c>
      <c r="R1973" t="s">
        <v>2009</v>
      </c>
      <c r="S1973" t="s">
        <v>2032</v>
      </c>
      <c r="T1973">
        <v>30000</v>
      </c>
    </row>
    <row r="1974" spans="1:20" x14ac:dyDescent="0.25">
      <c r="A1974" t="s">
        <v>5081</v>
      </c>
      <c r="B1974">
        <v>42236</v>
      </c>
      <c r="C1974" t="s">
        <v>3205</v>
      </c>
      <c r="D1974" t="s">
        <v>3207</v>
      </c>
      <c r="E1974" t="s">
        <v>4880</v>
      </c>
      <c r="F1974" t="s">
        <v>4881</v>
      </c>
      <c r="G1974">
        <v>2023</v>
      </c>
      <c r="H1974">
        <v>2023</v>
      </c>
      <c r="I1974" t="s">
        <v>5082</v>
      </c>
      <c r="J1974" t="s">
        <v>953</v>
      </c>
      <c r="M1974">
        <v>12</v>
      </c>
      <c r="N1974" t="s">
        <v>3077</v>
      </c>
      <c r="O1974" t="s">
        <v>5083</v>
      </c>
      <c r="P1974" t="s">
        <v>1976</v>
      </c>
      <c r="Q1974" t="s">
        <v>2031</v>
      </c>
      <c r="R1974" t="s">
        <v>2009</v>
      </c>
      <c r="S1974" t="s">
        <v>2032</v>
      </c>
      <c r="T1974">
        <v>30000</v>
      </c>
    </row>
    <row r="1975" spans="1:20" x14ac:dyDescent="0.25">
      <c r="A1975" t="s">
        <v>5084</v>
      </c>
      <c r="B1975">
        <v>42237</v>
      </c>
      <c r="C1975" t="s">
        <v>3205</v>
      </c>
      <c r="D1975" t="s">
        <v>3207</v>
      </c>
      <c r="E1975" t="s">
        <v>4880</v>
      </c>
      <c r="F1975" t="s">
        <v>4881</v>
      </c>
      <c r="G1975">
        <v>2023</v>
      </c>
      <c r="H1975">
        <v>2023</v>
      </c>
      <c r="I1975" t="s">
        <v>5085</v>
      </c>
      <c r="J1975" t="s">
        <v>951</v>
      </c>
      <c r="M1975">
        <v>12</v>
      </c>
      <c r="N1975" t="s">
        <v>3077</v>
      </c>
      <c r="O1975" t="s">
        <v>2695</v>
      </c>
      <c r="P1975" t="s">
        <v>1975</v>
      </c>
      <c r="Q1975" t="s">
        <v>2031</v>
      </c>
      <c r="R1975" t="s">
        <v>2009</v>
      </c>
      <c r="S1975" t="s">
        <v>2032</v>
      </c>
      <c r="T1975">
        <v>30000</v>
      </c>
    </row>
    <row r="1976" spans="1:20" x14ac:dyDescent="0.25">
      <c r="A1976" t="s">
        <v>5086</v>
      </c>
      <c r="B1976">
        <v>42238</v>
      </c>
      <c r="C1976" t="s">
        <v>3205</v>
      </c>
      <c r="D1976" t="s">
        <v>3207</v>
      </c>
      <c r="E1976" t="s">
        <v>4880</v>
      </c>
      <c r="F1976" t="s">
        <v>4881</v>
      </c>
      <c r="G1976">
        <v>2023</v>
      </c>
      <c r="H1976">
        <v>2023</v>
      </c>
      <c r="I1976" t="s">
        <v>5087</v>
      </c>
      <c r="J1976" t="s">
        <v>952</v>
      </c>
      <c r="M1976">
        <v>12</v>
      </c>
      <c r="N1976" t="s">
        <v>3077</v>
      </c>
      <c r="O1976" t="s">
        <v>5088</v>
      </c>
      <c r="P1976" t="s">
        <v>1975</v>
      </c>
      <c r="Q1976" t="s">
        <v>2059</v>
      </c>
      <c r="R1976" t="s">
        <v>2009</v>
      </c>
      <c r="S1976" t="s">
        <v>2032</v>
      </c>
      <c r="T1976">
        <v>29944.831999999999</v>
      </c>
    </row>
    <row r="1977" spans="1:20" x14ac:dyDescent="0.25">
      <c r="A1977" t="s">
        <v>5089</v>
      </c>
      <c r="B1977">
        <v>42239</v>
      </c>
      <c r="C1977" t="s">
        <v>3205</v>
      </c>
      <c r="D1977" t="s">
        <v>4831</v>
      </c>
      <c r="E1977" t="s">
        <v>4985</v>
      </c>
      <c r="F1977" t="s">
        <v>4986</v>
      </c>
      <c r="G1977">
        <v>2023</v>
      </c>
      <c r="H1977">
        <v>2023</v>
      </c>
      <c r="I1977" t="s">
        <v>5090</v>
      </c>
      <c r="J1977" t="s">
        <v>951</v>
      </c>
      <c r="M1977">
        <v>42</v>
      </c>
      <c r="N1977" t="s">
        <v>3077</v>
      </c>
      <c r="O1977" t="s">
        <v>5091</v>
      </c>
      <c r="P1977" t="s">
        <v>1976</v>
      </c>
      <c r="Q1977" t="s">
        <v>2031</v>
      </c>
      <c r="R1977" t="s">
        <v>2009</v>
      </c>
      <c r="S1977" t="s">
        <v>2032</v>
      </c>
      <c r="T1977">
        <v>437500</v>
      </c>
    </row>
    <row r="1978" spans="1:20" x14ac:dyDescent="0.25">
      <c r="A1978" t="s">
        <v>5092</v>
      </c>
      <c r="B1978">
        <v>42240</v>
      </c>
      <c r="C1978" t="s">
        <v>3205</v>
      </c>
      <c r="D1978" t="s">
        <v>4831</v>
      </c>
      <c r="E1978" t="s">
        <v>4985</v>
      </c>
      <c r="F1978" t="s">
        <v>4986</v>
      </c>
      <c r="G1978">
        <v>2023</v>
      </c>
      <c r="H1978">
        <v>2023</v>
      </c>
      <c r="I1978" t="s">
        <v>5093</v>
      </c>
      <c r="J1978" t="s">
        <v>951</v>
      </c>
      <c r="M1978">
        <v>42</v>
      </c>
      <c r="N1978" t="s">
        <v>3077</v>
      </c>
      <c r="O1978" t="s">
        <v>5094</v>
      </c>
      <c r="P1978" t="s">
        <v>1976</v>
      </c>
      <c r="Q1978" t="s">
        <v>2069</v>
      </c>
      <c r="R1978" t="s">
        <v>2009</v>
      </c>
      <c r="S1978" t="s">
        <v>2032</v>
      </c>
      <c r="T1978">
        <v>383372.55200000003</v>
      </c>
    </row>
    <row r="1979" spans="1:20" x14ac:dyDescent="0.25">
      <c r="A1979" t="s">
        <v>5095</v>
      </c>
      <c r="B1979">
        <v>42241</v>
      </c>
      <c r="C1979" t="s">
        <v>3205</v>
      </c>
      <c r="D1979" t="s">
        <v>4888</v>
      </c>
      <c r="E1979" t="s">
        <v>4908</v>
      </c>
      <c r="F1979" t="s">
        <v>4909</v>
      </c>
      <c r="G1979">
        <v>2023</v>
      </c>
      <c r="H1979">
        <v>2023</v>
      </c>
      <c r="I1979" t="s">
        <v>5096</v>
      </c>
      <c r="J1979" t="s">
        <v>952</v>
      </c>
      <c r="M1979">
        <v>12</v>
      </c>
      <c r="N1979" t="s">
        <v>3077</v>
      </c>
      <c r="O1979" t="s">
        <v>5097</v>
      </c>
      <c r="P1979" t="s">
        <v>1976</v>
      </c>
      <c r="Q1979" t="s">
        <v>2031</v>
      </c>
      <c r="R1979" t="s">
        <v>2009</v>
      </c>
      <c r="S1979" t="s">
        <v>2032</v>
      </c>
      <c r="T1979">
        <v>14035</v>
      </c>
    </row>
    <row r="1980" spans="1:20" x14ac:dyDescent="0.25">
      <c r="A1980" t="s">
        <v>5098</v>
      </c>
      <c r="B1980">
        <v>42242</v>
      </c>
      <c r="C1980" t="s">
        <v>3205</v>
      </c>
      <c r="D1980" t="s">
        <v>4873</v>
      </c>
      <c r="E1980" t="s">
        <v>4996</v>
      </c>
      <c r="F1980" t="s">
        <v>4997</v>
      </c>
      <c r="G1980">
        <v>2023</v>
      </c>
      <c r="H1980">
        <v>2023</v>
      </c>
      <c r="I1980" t="s">
        <v>5099</v>
      </c>
      <c r="J1980" t="s">
        <v>949</v>
      </c>
      <c r="M1980">
        <v>36</v>
      </c>
      <c r="N1980" t="s">
        <v>3077</v>
      </c>
      <c r="O1980" t="s">
        <v>5100</v>
      </c>
      <c r="P1980" t="s">
        <v>1975</v>
      </c>
      <c r="Q1980" t="s">
        <v>2069</v>
      </c>
      <c r="R1980" t="s">
        <v>2009</v>
      </c>
      <c r="S1980" t="s">
        <v>2032</v>
      </c>
      <c r="T1980">
        <v>200000</v>
      </c>
    </row>
    <row r="1981" spans="1:20" x14ac:dyDescent="0.25">
      <c r="A1981" t="s">
        <v>5101</v>
      </c>
      <c r="B1981">
        <v>42243</v>
      </c>
      <c r="C1981" t="s">
        <v>3205</v>
      </c>
      <c r="D1981" t="s">
        <v>3207</v>
      </c>
      <c r="E1981" t="s">
        <v>4880</v>
      </c>
      <c r="F1981" t="s">
        <v>4881</v>
      </c>
      <c r="G1981">
        <v>2023</v>
      </c>
      <c r="H1981">
        <v>2023</v>
      </c>
      <c r="I1981" t="s">
        <v>5102</v>
      </c>
      <c r="J1981" t="s">
        <v>953</v>
      </c>
      <c r="M1981">
        <v>12</v>
      </c>
      <c r="N1981" t="s">
        <v>3077</v>
      </c>
      <c r="O1981" t="s">
        <v>5103</v>
      </c>
      <c r="P1981" t="s">
        <v>1976</v>
      </c>
      <c r="Q1981" t="s">
        <v>1977</v>
      </c>
      <c r="R1981" t="s">
        <v>2007</v>
      </c>
      <c r="S1981" t="s">
        <v>2023</v>
      </c>
      <c r="T1981">
        <v>30000</v>
      </c>
    </row>
    <row r="1982" spans="1:20" x14ac:dyDescent="0.25">
      <c r="A1982" t="s">
        <v>5104</v>
      </c>
      <c r="B1982">
        <v>42244</v>
      </c>
      <c r="C1982" t="s">
        <v>3205</v>
      </c>
      <c r="D1982" t="s">
        <v>3207</v>
      </c>
      <c r="E1982" t="s">
        <v>4880</v>
      </c>
      <c r="F1982" t="s">
        <v>4881</v>
      </c>
      <c r="G1982">
        <v>2023</v>
      </c>
      <c r="H1982">
        <v>2023</v>
      </c>
      <c r="I1982" t="s">
        <v>5105</v>
      </c>
      <c r="J1982" t="s">
        <v>953</v>
      </c>
      <c r="M1982">
        <v>12</v>
      </c>
      <c r="N1982" t="s">
        <v>3077</v>
      </c>
      <c r="O1982" t="s">
        <v>5106</v>
      </c>
      <c r="P1982" t="s">
        <v>1976</v>
      </c>
      <c r="Q1982" t="s">
        <v>1977</v>
      </c>
      <c r="R1982" t="s">
        <v>2007</v>
      </c>
      <c r="S1982" t="s">
        <v>2023</v>
      </c>
      <c r="T1982">
        <v>29720</v>
      </c>
    </row>
    <row r="1983" spans="1:20" x14ac:dyDescent="0.25">
      <c r="A1983" t="s">
        <v>5107</v>
      </c>
      <c r="B1983">
        <v>42245</v>
      </c>
      <c r="C1983" t="s">
        <v>3205</v>
      </c>
      <c r="D1983" t="s">
        <v>3207</v>
      </c>
      <c r="E1983" t="s">
        <v>4880</v>
      </c>
      <c r="F1983" t="s">
        <v>4881</v>
      </c>
      <c r="G1983">
        <v>2023</v>
      </c>
      <c r="H1983">
        <v>2023</v>
      </c>
      <c r="I1983" t="s">
        <v>5108</v>
      </c>
      <c r="J1983" t="s">
        <v>951</v>
      </c>
      <c r="M1983">
        <v>12</v>
      </c>
      <c r="N1983" t="s">
        <v>3077</v>
      </c>
      <c r="O1983" t="s">
        <v>1405</v>
      </c>
      <c r="P1983" t="s">
        <v>1975</v>
      </c>
      <c r="Q1983" t="s">
        <v>1977</v>
      </c>
      <c r="R1983" t="s">
        <v>2007</v>
      </c>
      <c r="S1983" t="s">
        <v>2023</v>
      </c>
      <c r="T1983">
        <v>30000</v>
      </c>
    </row>
    <row r="1984" spans="1:20" x14ac:dyDescent="0.25">
      <c r="A1984" t="s">
        <v>5109</v>
      </c>
      <c r="B1984">
        <v>42246</v>
      </c>
      <c r="C1984" t="s">
        <v>3205</v>
      </c>
      <c r="D1984" t="s">
        <v>3207</v>
      </c>
      <c r="E1984" t="s">
        <v>4880</v>
      </c>
      <c r="F1984" t="s">
        <v>4881</v>
      </c>
      <c r="G1984">
        <v>2023</v>
      </c>
      <c r="H1984">
        <v>2023</v>
      </c>
      <c r="I1984" t="s">
        <v>5110</v>
      </c>
      <c r="J1984" t="s">
        <v>952</v>
      </c>
      <c r="M1984">
        <v>12</v>
      </c>
      <c r="N1984" t="s">
        <v>3077</v>
      </c>
      <c r="O1984" t="s">
        <v>5111</v>
      </c>
      <c r="P1984" t="s">
        <v>1975</v>
      </c>
      <c r="Q1984" t="s">
        <v>2166</v>
      </c>
      <c r="R1984" t="s">
        <v>2007</v>
      </c>
      <c r="S1984" t="s">
        <v>2023</v>
      </c>
      <c r="T1984">
        <v>29790</v>
      </c>
    </row>
    <row r="1985" spans="1:20" x14ac:dyDescent="0.25">
      <c r="A1985" t="s">
        <v>5112</v>
      </c>
      <c r="B1985">
        <v>42247</v>
      </c>
      <c r="C1985" t="s">
        <v>3205</v>
      </c>
      <c r="D1985" t="s">
        <v>3207</v>
      </c>
      <c r="E1985" t="s">
        <v>4880</v>
      </c>
      <c r="F1985" t="s">
        <v>4881</v>
      </c>
      <c r="G1985">
        <v>2023</v>
      </c>
      <c r="H1985">
        <v>2023</v>
      </c>
      <c r="I1985" t="s">
        <v>5113</v>
      </c>
      <c r="J1985" t="s">
        <v>952</v>
      </c>
      <c r="M1985">
        <v>12</v>
      </c>
      <c r="N1985" t="s">
        <v>3077</v>
      </c>
      <c r="O1985" t="s">
        <v>5114</v>
      </c>
      <c r="P1985" t="s">
        <v>1976</v>
      </c>
      <c r="Q1985" t="s">
        <v>2166</v>
      </c>
      <c r="R1985" t="s">
        <v>2007</v>
      </c>
      <c r="S1985" t="s">
        <v>2023</v>
      </c>
      <c r="T1985">
        <v>30000</v>
      </c>
    </row>
    <row r="1986" spans="1:20" x14ac:dyDescent="0.25">
      <c r="A1986" t="s">
        <v>5115</v>
      </c>
      <c r="B1986">
        <v>42248</v>
      </c>
      <c r="C1986" t="s">
        <v>3205</v>
      </c>
      <c r="D1986" t="s">
        <v>4831</v>
      </c>
      <c r="E1986" t="s">
        <v>4985</v>
      </c>
      <c r="F1986" t="s">
        <v>4986</v>
      </c>
      <c r="G1986">
        <v>2023</v>
      </c>
      <c r="H1986">
        <v>2023</v>
      </c>
      <c r="I1986" t="s">
        <v>5116</v>
      </c>
      <c r="J1986" t="s">
        <v>951</v>
      </c>
      <c r="M1986">
        <v>42</v>
      </c>
      <c r="N1986" t="s">
        <v>3077</v>
      </c>
      <c r="O1986" t="s">
        <v>5117</v>
      </c>
      <c r="P1986" t="s">
        <v>1976</v>
      </c>
      <c r="Q1986" t="s">
        <v>1977</v>
      </c>
      <c r="R1986" t="s">
        <v>2007</v>
      </c>
      <c r="S1986" t="s">
        <v>2023</v>
      </c>
      <c r="T1986">
        <v>349495.2</v>
      </c>
    </row>
    <row r="1987" spans="1:20" x14ac:dyDescent="0.25">
      <c r="A1987" t="s">
        <v>5118</v>
      </c>
      <c r="B1987">
        <v>42249</v>
      </c>
      <c r="C1987" t="s">
        <v>3205</v>
      </c>
      <c r="D1987" t="s">
        <v>4888</v>
      </c>
      <c r="E1987" t="s">
        <v>4908</v>
      </c>
      <c r="F1987" t="s">
        <v>4909</v>
      </c>
      <c r="G1987">
        <v>2023</v>
      </c>
      <c r="H1987">
        <v>2023</v>
      </c>
      <c r="I1987" t="s">
        <v>5119</v>
      </c>
      <c r="J1987" t="s">
        <v>952</v>
      </c>
      <c r="M1987">
        <v>12</v>
      </c>
      <c r="N1987" t="s">
        <v>3077</v>
      </c>
      <c r="O1987" t="s">
        <v>5120</v>
      </c>
      <c r="P1987" t="s">
        <v>1975</v>
      </c>
      <c r="Q1987" t="s">
        <v>2166</v>
      </c>
      <c r="R1987" t="s">
        <v>2007</v>
      </c>
      <c r="S1987" t="s">
        <v>2023</v>
      </c>
      <c r="T1987">
        <v>19800</v>
      </c>
    </row>
    <row r="1988" spans="1:20" x14ac:dyDescent="0.25">
      <c r="A1988" t="s">
        <v>5121</v>
      </c>
      <c r="B1988">
        <v>42250</v>
      </c>
      <c r="C1988" t="s">
        <v>3205</v>
      </c>
      <c r="D1988" t="s">
        <v>3207</v>
      </c>
      <c r="E1988" t="s">
        <v>4880</v>
      </c>
      <c r="F1988" t="s">
        <v>4881</v>
      </c>
      <c r="G1988">
        <v>2023</v>
      </c>
      <c r="H1988">
        <v>2023</v>
      </c>
      <c r="I1988" t="s">
        <v>5122</v>
      </c>
      <c r="J1988" t="s">
        <v>949</v>
      </c>
      <c r="M1988">
        <v>12</v>
      </c>
      <c r="N1988" t="s">
        <v>3077</v>
      </c>
      <c r="O1988" t="s">
        <v>5123</v>
      </c>
      <c r="P1988" t="s">
        <v>1975</v>
      </c>
      <c r="Q1988" t="s">
        <v>2362</v>
      </c>
      <c r="R1988" t="s">
        <v>2012</v>
      </c>
      <c r="S1988" t="s">
        <v>2107</v>
      </c>
      <c r="T1988">
        <v>30000</v>
      </c>
    </row>
    <row r="1989" spans="1:20" x14ac:dyDescent="0.25">
      <c r="A1989" t="s">
        <v>5124</v>
      </c>
      <c r="B1989">
        <v>42251</v>
      </c>
      <c r="C1989" t="s">
        <v>3205</v>
      </c>
      <c r="D1989" t="s">
        <v>4894</v>
      </c>
      <c r="E1989" t="s">
        <v>4895</v>
      </c>
      <c r="F1989" t="s">
        <v>4896</v>
      </c>
      <c r="G1989">
        <v>2023</v>
      </c>
      <c r="H1989">
        <v>2023</v>
      </c>
      <c r="I1989" t="s">
        <v>5125</v>
      </c>
      <c r="J1989" t="s">
        <v>952</v>
      </c>
      <c r="M1989">
        <v>24</v>
      </c>
      <c r="N1989" t="s">
        <v>3077</v>
      </c>
      <c r="O1989" t="s">
        <v>5126</v>
      </c>
      <c r="P1989" t="s">
        <v>1976</v>
      </c>
      <c r="Q1989" t="s">
        <v>1980</v>
      </c>
      <c r="R1989" t="s">
        <v>2012</v>
      </c>
      <c r="S1989" t="s">
        <v>2107</v>
      </c>
      <c r="T1989">
        <v>398625</v>
      </c>
    </row>
    <row r="1990" spans="1:20" x14ac:dyDescent="0.25">
      <c r="A1990" t="s">
        <v>5127</v>
      </c>
      <c r="B1990">
        <v>42252</v>
      </c>
      <c r="C1990" t="s">
        <v>3205</v>
      </c>
      <c r="D1990" t="s">
        <v>4894</v>
      </c>
      <c r="E1990" t="s">
        <v>4895</v>
      </c>
      <c r="F1990" t="s">
        <v>4896</v>
      </c>
      <c r="G1990">
        <v>2023</v>
      </c>
      <c r="H1990">
        <v>2023</v>
      </c>
      <c r="I1990" t="s">
        <v>5128</v>
      </c>
      <c r="J1990" t="s">
        <v>4608</v>
      </c>
      <c r="M1990">
        <v>24</v>
      </c>
      <c r="N1990" t="s">
        <v>3077</v>
      </c>
      <c r="O1990" t="s">
        <v>5129</v>
      </c>
      <c r="P1990" t="s">
        <v>1975</v>
      </c>
      <c r="Q1990" t="s">
        <v>2362</v>
      </c>
      <c r="R1990" t="s">
        <v>2012</v>
      </c>
      <c r="S1990" t="s">
        <v>2107</v>
      </c>
      <c r="T1990">
        <v>398000</v>
      </c>
    </row>
    <row r="1991" spans="1:20" x14ac:dyDescent="0.25">
      <c r="A1991">
        <v>31230004</v>
      </c>
      <c r="B1991">
        <v>42253</v>
      </c>
      <c r="C1991" t="s">
        <v>3205</v>
      </c>
      <c r="D1991" t="s">
        <v>4873</v>
      </c>
      <c r="E1991" t="s">
        <v>4874</v>
      </c>
      <c r="F1991" t="s">
        <v>4875</v>
      </c>
      <c r="G1991">
        <v>2023</v>
      </c>
      <c r="H1991">
        <v>2023</v>
      </c>
      <c r="I1991" t="s">
        <v>5130</v>
      </c>
      <c r="J1991" t="s">
        <v>949</v>
      </c>
      <c r="M1991">
        <v>24</v>
      </c>
      <c r="N1991" t="s">
        <v>4877</v>
      </c>
      <c r="O1991" t="s">
        <v>5020</v>
      </c>
      <c r="P1991" t="s">
        <v>1976</v>
      </c>
      <c r="Q1991" t="s">
        <v>2028</v>
      </c>
      <c r="R1991" t="s">
        <v>2008</v>
      </c>
      <c r="S1991" t="s">
        <v>2021</v>
      </c>
      <c r="T1991">
        <v>27000</v>
      </c>
    </row>
    <row r="1992" spans="1:20" x14ac:dyDescent="0.25">
      <c r="A1992">
        <v>31230006</v>
      </c>
      <c r="B1992">
        <v>42254</v>
      </c>
      <c r="C1992" t="s">
        <v>3205</v>
      </c>
      <c r="D1992" t="s">
        <v>4873</v>
      </c>
      <c r="E1992" t="s">
        <v>4874</v>
      </c>
      <c r="F1992" t="s">
        <v>4875</v>
      </c>
      <c r="G1992">
        <v>2023</v>
      </c>
      <c r="H1992">
        <v>2023</v>
      </c>
      <c r="I1992" t="s">
        <v>5131</v>
      </c>
      <c r="J1992" t="s">
        <v>949</v>
      </c>
      <c r="M1992">
        <v>24</v>
      </c>
      <c r="N1992" t="s">
        <v>4877</v>
      </c>
      <c r="O1992" t="s">
        <v>5132</v>
      </c>
      <c r="P1992" t="s">
        <v>1975</v>
      </c>
      <c r="Q1992" t="s">
        <v>2064</v>
      </c>
      <c r="R1992" t="s">
        <v>2008</v>
      </c>
      <c r="S1992" t="s">
        <v>2021</v>
      </c>
      <c r="T1992">
        <v>28438.36</v>
      </c>
    </row>
    <row r="1993" spans="1:20" x14ac:dyDescent="0.25">
      <c r="A1993">
        <v>31230013</v>
      </c>
      <c r="B1993">
        <v>42255</v>
      </c>
      <c r="C1993" t="s">
        <v>3205</v>
      </c>
      <c r="D1993" t="s">
        <v>4873</v>
      </c>
      <c r="E1993" t="s">
        <v>4874</v>
      </c>
      <c r="F1993" t="s">
        <v>4875</v>
      </c>
      <c r="G1993">
        <v>2023</v>
      </c>
      <c r="H1993">
        <v>2023</v>
      </c>
      <c r="I1993" t="s">
        <v>5133</v>
      </c>
      <c r="J1993" t="s">
        <v>949</v>
      </c>
      <c r="M1993">
        <v>24</v>
      </c>
      <c r="N1993" t="s">
        <v>4877</v>
      </c>
      <c r="O1993" t="s">
        <v>5134</v>
      </c>
      <c r="P1993" t="s">
        <v>1975</v>
      </c>
      <c r="Q1993" t="s">
        <v>2046</v>
      </c>
      <c r="R1993" t="s">
        <v>2008</v>
      </c>
      <c r="S1993" t="s">
        <v>2021</v>
      </c>
      <c r="T1993">
        <v>64297.599999999999</v>
      </c>
    </row>
    <row r="1994" spans="1:20" x14ac:dyDescent="0.25">
      <c r="A1994">
        <v>31230018</v>
      </c>
      <c r="B1994">
        <v>42256</v>
      </c>
      <c r="C1994" t="s">
        <v>3205</v>
      </c>
      <c r="D1994" t="s">
        <v>4873</v>
      </c>
      <c r="E1994" t="s">
        <v>4874</v>
      </c>
      <c r="F1994" t="s">
        <v>4875</v>
      </c>
      <c r="G1994">
        <v>2023</v>
      </c>
      <c r="H1994">
        <v>2023</v>
      </c>
      <c r="I1994" t="s">
        <v>5135</v>
      </c>
      <c r="J1994" t="s">
        <v>949</v>
      </c>
      <c r="M1994">
        <v>24</v>
      </c>
      <c r="N1994" t="s">
        <v>4877</v>
      </c>
      <c r="O1994" t="s">
        <v>5136</v>
      </c>
      <c r="P1994" t="s">
        <v>1975</v>
      </c>
      <c r="Q1994" t="s">
        <v>2028</v>
      </c>
      <c r="R1994" t="s">
        <v>2008</v>
      </c>
      <c r="S1994" t="s">
        <v>2021</v>
      </c>
      <c r="T1994">
        <v>64297.599999999999</v>
      </c>
    </row>
    <row r="1995" spans="1:20" x14ac:dyDescent="0.25">
      <c r="A1995">
        <v>31230019</v>
      </c>
      <c r="B1995">
        <v>42257</v>
      </c>
      <c r="C1995" t="s">
        <v>3205</v>
      </c>
      <c r="D1995" t="s">
        <v>4873</v>
      </c>
      <c r="E1995" t="s">
        <v>4874</v>
      </c>
      <c r="F1995" t="s">
        <v>4875</v>
      </c>
      <c r="G1995">
        <v>2023</v>
      </c>
      <c r="H1995">
        <v>2023</v>
      </c>
      <c r="I1995" t="s">
        <v>5137</v>
      </c>
      <c r="J1995" t="s">
        <v>949</v>
      </c>
      <c r="M1995">
        <v>24</v>
      </c>
      <c r="N1995" t="s">
        <v>4877</v>
      </c>
      <c r="O1995" t="s">
        <v>5138</v>
      </c>
      <c r="P1995" t="s">
        <v>1975</v>
      </c>
      <c r="Q1995" t="s">
        <v>5139</v>
      </c>
      <c r="R1995" t="s">
        <v>2008</v>
      </c>
      <c r="S1995" t="s">
        <v>2021</v>
      </c>
      <c r="T1995">
        <v>32520</v>
      </c>
    </row>
    <row r="1996" spans="1:20" x14ac:dyDescent="0.25">
      <c r="A1996">
        <v>31230025</v>
      </c>
      <c r="B1996">
        <v>42258</v>
      </c>
      <c r="C1996" t="s">
        <v>3205</v>
      </c>
      <c r="D1996" t="s">
        <v>4873</v>
      </c>
      <c r="E1996" t="s">
        <v>4874</v>
      </c>
      <c r="F1996" t="s">
        <v>4875</v>
      </c>
      <c r="G1996">
        <v>2023</v>
      </c>
      <c r="H1996">
        <v>2023</v>
      </c>
      <c r="I1996" t="s">
        <v>5140</v>
      </c>
      <c r="J1996" t="s">
        <v>949</v>
      </c>
      <c r="M1996">
        <v>24</v>
      </c>
      <c r="N1996" t="s">
        <v>4877</v>
      </c>
      <c r="O1996" t="s">
        <v>5141</v>
      </c>
      <c r="P1996" t="s">
        <v>1976</v>
      </c>
      <c r="Q1996" t="s">
        <v>2182</v>
      </c>
      <c r="R1996" t="s">
        <v>2008</v>
      </c>
      <c r="S1996" t="s">
        <v>2021</v>
      </c>
      <c r="T1996">
        <v>16100</v>
      </c>
    </row>
    <row r="1997" spans="1:20" x14ac:dyDescent="0.25">
      <c r="A1997">
        <v>31230034</v>
      </c>
      <c r="B1997">
        <v>42259</v>
      </c>
      <c r="C1997" t="s">
        <v>3205</v>
      </c>
      <c r="D1997" t="s">
        <v>4873</v>
      </c>
      <c r="E1997" t="s">
        <v>4874</v>
      </c>
      <c r="F1997" t="s">
        <v>4875</v>
      </c>
      <c r="G1997">
        <v>2023</v>
      </c>
      <c r="H1997">
        <v>2023</v>
      </c>
      <c r="I1997" t="s">
        <v>5142</v>
      </c>
      <c r="J1997" t="s">
        <v>949</v>
      </c>
      <c r="M1997">
        <v>24</v>
      </c>
      <c r="N1997" t="s">
        <v>4877</v>
      </c>
      <c r="O1997" t="s">
        <v>1198</v>
      </c>
      <c r="P1997" t="s">
        <v>1976</v>
      </c>
      <c r="Q1997" t="s">
        <v>5143</v>
      </c>
      <c r="R1997" t="s">
        <v>2008</v>
      </c>
      <c r="S1997" t="s">
        <v>2021</v>
      </c>
      <c r="T1997">
        <v>19000</v>
      </c>
    </row>
    <row r="1998" spans="1:20" x14ac:dyDescent="0.25">
      <c r="A1998">
        <v>31230037</v>
      </c>
      <c r="B1998">
        <v>42260</v>
      </c>
      <c r="C1998" t="s">
        <v>3205</v>
      </c>
      <c r="D1998" t="s">
        <v>4873</v>
      </c>
      <c r="E1998" t="s">
        <v>4874</v>
      </c>
      <c r="F1998" t="s">
        <v>4875</v>
      </c>
      <c r="G1998">
        <v>2023</v>
      </c>
      <c r="H1998">
        <v>2023</v>
      </c>
      <c r="I1998" t="s">
        <v>5144</v>
      </c>
      <c r="J1998" t="s">
        <v>949</v>
      </c>
      <c r="M1998">
        <v>24</v>
      </c>
      <c r="N1998" t="s">
        <v>4877</v>
      </c>
      <c r="O1998" t="s">
        <v>5145</v>
      </c>
      <c r="P1998" t="s">
        <v>1976</v>
      </c>
      <c r="Q1998" t="s">
        <v>1988</v>
      </c>
      <c r="R1998" t="s">
        <v>2008</v>
      </c>
      <c r="S1998" t="s">
        <v>2021</v>
      </c>
      <c r="T1998">
        <v>19000</v>
      </c>
    </row>
    <row r="1999" spans="1:20" x14ac:dyDescent="0.25">
      <c r="A1999">
        <v>31230039</v>
      </c>
      <c r="B1999">
        <v>42261</v>
      </c>
      <c r="C1999" t="s">
        <v>3205</v>
      </c>
      <c r="D1999" t="s">
        <v>4873</v>
      </c>
      <c r="E1999" t="s">
        <v>4874</v>
      </c>
      <c r="F1999" t="s">
        <v>4875</v>
      </c>
      <c r="G1999">
        <v>2023</v>
      </c>
      <c r="H1999">
        <v>2023</v>
      </c>
      <c r="I1999" t="s">
        <v>5146</v>
      </c>
      <c r="J1999" t="s">
        <v>949</v>
      </c>
      <c r="M1999">
        <v>24</v>
      </c>
      <c r="N1999" t="s">
        <v>4877</v>
      </c>
      <c r="O1999" t="s">
        <v>5147</v>
      </c>
      <c r="P1999" t="s">
        <v>1975</v>
      </c>
      <c r="Q1999" t="s">
        <v>1990</v>
      </c>
      <c r="R1999" t="s">
        <v>2008</v>
      </c>
      <c r="S1999" t="s">
        <v>2021</v>
      </c>
      <c r="T1999">
        <v>64297.599999999999</v>
      </c>
    </row>
    <row r="2000" spans="1:20" x14ac:dyDescent="0.25">
      <c r="A2000">
        <v>32230032</v>
      </c>
      <c r="B2000">
        <v>42262</v>
      </c>
      <c r="C2000" t="s">
        <v>3205</v>
      </c>
      <c r="D2000" t="s">
        <v>4873</v>
      </c>
      <c r="E2000" t="s">
        <v>4914</v>
      </c>
      <c r="F2000" t="s">
        <v>4915</v>
      </c>
      <c r="G2000">
        <v>2023</v>
      </c>
      <c r="H2000">
        <v>2023</v>
      </c>
      <c r="I2000" t="s">
        <v>5148</v>
      </c>
      <c r="J2000" t="s">
        <v>949</v>
      </c>
      <c r="M2000">
        <v>24</v>
      </c>
      <c r="N2000" t="s">
        <v>4877</v>
      </c>
      <c r="O2000" t="s">
        <v>5149</v>
      </c>
      <c r="P2000" t="s">
        <v>1976</v>
      </c>
      <c r="Q2000" t="s">
        <v>1981</v>
      </c>
      <c r="R2000" t="s">
        <v>2008</v>
      </c>
      <c r="S2000" t="s">
        <v>2021</v>
      </c>
      <c r="T2000">
        <v>20000</v>
      </c>
    </row>
    <row r="2001" spans="1:20" x14ac:dyDescent="0.25">
      <c r="A2001" t="s">
        <v>5150</v>
      </c>
      <c r="B2001">
        <v>42263</v>
      </c>
      <c r="C2001" t="s">
        <v>3205</v>
      </c>
      <c r="D2001" t="s">
        <v>4873</v>
      </c>
      <c r="E2001" t="s">
        <v>5151</v>
      </c>
      <c r="F2001" t="s">
        <v>5152</v>
      </c>
      <c r="G2001">
        <v>2023</v>
      </c>
      <c r="H2001">
        <v>2023</v>
      </c>
      <c r="I2001" t="s">
        <v>5153</v>
      </c>
      <c r="J2001" t="s">
        <v>949</v>
      </c>
      <c r="M2001">
        <v>48</v>
      </c>
      <c r="N2001" t="s">
        <v>2015</v>
      </c>
      <c r="O2001" t="s">
        <v>5154</v>
      </c>
      <c r="P2001" t="s">
        <v>1975</v>
      </c>
      <c r="Q2001" t="s">
        <v>1983</v>
      </c>
      <c r="R2001" t="s">
        <v>2008</v>
      </c>
      <c r="S2001" t="s">
        <v>2021</v>
      </c>
      <c r="T2001">
        <v>134400</v>
      </c>
    </row>
    <row r="2002" spans="1:20" x14ac:dyDescent="0.25">
      <c r="A2002" t="s">
        <v>5155</v>
      </c>
      <c r="B2002">
        <v>42264</v>
      </c>
      <c r="C2002" t="s">
        <v>3205</v>
      </c>
      <c r="D2002" t="s">
        <v>4873</v>
      </c>
      <c r="E2002" t="s">
        <v>4928</v>
      </c>
      <c r="F2002" t="s">
        <v>4929</v>
      </c>
      <c r="G2002">
        <v>2022</v>
      </c>
      <c r="H2002">
        <v>2023</v>
      </c>
      <c r="I2002" t="s">
        <v>5156</v>
      </c>
      <c r="J2002" t="s">
        <v>949</v>
      </c>
      <c r="M2002">
        <v>24</v>
      </c>
      <c r="N2002" t="s">
        <v>2015</v>
      </c>
      <c r="O2002" t="s">
        <v>5157</v>
      </c>
      <c r="P2002" t="s">
        <v>1975</v>
      </c>
      <c r="Q2002" t="s">
        <v>1983</v>
      </c>
      <c r="R2002" t="s">
        <v>2008</v>
      </c>
      <c r="S2002" t="s">
        <v>2021</v>
      </c>
      <c r="T2002">
        <v>56200</v>
      </c>
    </row>
    <row r="2003" spans="1:20" x14ac:dyDescent="0.25">
      <c r="A2003" t="s">
        <v>5158</v>
      </c>
      <c r="B2003">
        <v>42265</v>
      </c>
      <c r="C2003" t="s">
        <v>3205</v>
      </c>
      <c r="D2003" t="s">
        <v>4873</v>
      </c>
      <c r="E2003" t="s">
        <v>4928</v>
      </c>
      <c r="F2003" t="s">
        <v>4929</v>
      </c>
      <c r="G2003">
        <v>2022</v>
      </c>
      <c r="H2003">
        <v>2023</v>
      </c>
      <c r="I2003" t="s">
        <v>728</v>
      </c>
      <c r="J2003" t="s">
        <v>949</v>
      </c>
      <c r="M2003">
        <v>24</v>
      </c>
      <c r="N2003" t="s">
        <v>2015</v>
      </c>
      <c r="O2003" t="s">
        <v>1708</v>
      </c>
      <c r="P2003" t="s">
        <v>1975</v>
      </c>
      <c r="Q2003" t="s">
        <v>2182</v>
      </c>
      <c r="R2003" t="s">
        <v>2008</v>
      </c>
      <c r="S2003" t="s">
        <v>2021</v>
      </c>
      <c r="T2003">
        <v>56200</v>
      </c>
    </row>
    <row r="2004" spans="1:20" x14ac:dyDescent="0.25">
      <c r="A2004" t="s">
        <v>5159</v>
      </c>
      <c r="B2004">
        <v>42266</v>
      </c>
      <c r="C2004" t="s">
        <v>3205</v>
      </c>
      <c r="D2004" t="s">
        <v>4873</v>
      </c>
      <c r="E2004" t="s">
        <v>4928</v>
      </c>
      <c r="F2004" t="s">
        <v>4929</v>
      </c>
      <c r="G2004">
        <v>2022</v>
      </c>
      <c r="H2004">
        <v>2023</v>
      </c>
      <c r="I2004" t="s">
        <v>5160</v>
      </c>
      <c r="J2004" t="s">
        <v>949</v>
      </c>
      <c r="M2004">
        <v>24</v>
      </c>
      <c r="N2004" t="s">
        <v>2015</v>
      </c>
      <c r="O2004" t="s">
        <v>5161</v>
      </c>
      <c r="P2004" t="s">
        <v>1975</v>
      </c>
      <c r="Q2004" t="s">
        <v>1988</v>
      </c>
      <c r="R2004" t="s">
        <v>2008</v>
      </c>
      <c r="S2004" t="s">
        <v>2021</v>
      </c>
      <c r="T2004">
        <v>59200</v>
      </c>
    </row>
    <row r="2005" spans="1:20" x14ac:dyDescent="0.25">
      <c r="A2005" t="s">
        <v>5162</v>
      </c>
      <c r="B2005">
        <v>42267</v>
      </c>
      <c r="C2005" t="s">
        <v>3205</v>
      </c>
      <c r="D2005" t="s">
        <v>3207</v>
      </c>
      <c r="E2005" t="s">
        <v>5163</v>
      </c>
      <c r="F2005" t="s">
        <v>5164</v>
      </c>
      <c r="G2005">
        <v>2022</v>
      </c>
      <c r="H2005">
        <v>2023</v>
      </c>
      <c r="I2005" t="s">
        <v>5165</v>
      </c>
      <c r="J2005" t="s">
        <v>951</v>
      </c>
      <c r="M2005">
        <v>36</v>
      </c>
      <c r="N2005" t="s">
        <v>2015</v>
      </c>
      <c r="O2005" t="s">
        <v>5166</v>
      </c>
      <c r="P2005" t="s">
        <v>1975</v>
      </c>
      <c r="Q2005" t="s">
        <v>2028</v>
      </c>
      <c r="R2005" t="s">
        <v>2008</v>
      </c>
      <c r="S2005" t="s">
        <v>2021</v>
      </c>
      <c r="T2005">
        <v>105000</v>
      </c>
    </row>
    <row r="2006" spans="1:20" x14ac:dyDescent="0.25">
      <c r="A2006" t="s">
        <v>5167</v>
      </c>
      <c r="B2006">
        <v>42268</v>
      </c>
      <c r="C2006" t="s">
        <v>3205</v>
      </c>
      <c r="D2006" t="s">
        <v>3207</v>
      </c>
      <c r="E2006" t="s">
        <v>5163</v>
      </c>
      <c r="F2006" t="s">
        <v>5164</v>
      </c>
      <c r="G2006">
        <v>2022</v>
      </c>
      <c r="H2006">
        <v>2023</v>
      </c>
      <c r="I2006" t="s">
        <v>5168</v>
      </c>
      <c r="J2006" t="s">
        <v>949</v>
      </c>
      <c r="M2006">
        <v>36</v>
      </c>
      <c r="N2006" t="s">
        <v>2015</v>
      </c>
      <c r="O2006" t="s">
        <v>5169</v>
      </c>
      <c r="P2006" t="s">
        <v>1975</v>
      </c>
      <c r="Q2006" t="s">
        <v>1983</v>
      </c>
      <c r="R2006" t="s">
        <v>2008</v>
      </c>
      <c r="S2006" t="s">
        <v>2021</v>
      </c>
      <c r="T2006">
        <v>105000</v>
      </c>
    </row>
    <row r="2007" spans="1:20" x14ac:dyDescent="0.25">
      <c r="A2007" t="s">
        <v>5170</v>
      </c>
      <c r="B2007">
        <v>42269</v>
      </c>
      <c r="C2007" t="s">
        <v>3205</v>
      </c>
      <c r="D2007" t="s">
        <v>3207</v>
      </c>
      <c r="E2007" t="s">
        <v>5163</v>
      </c>
      <c r="F2007" t="s">
        <v>5164</v>
      </c>
      <c r="G2007">
        <v>2022</v>
      </c>
      <c r="H2007">
        <v>2023</v>
      </c>
      <c r="I2007" t="s">
        <v>5171</v>
      </c>
      <c r="J2007" t="s">
        <v>951</v>
      </c>
      <c r="M2007">
        <v>36</v>
      </c>
      <c r="N2007" t="s">
        <v>2015</v>
      </c>
      <c r="O2007" t="s">
        <v>5172</v>
      </c>
      <c r="P2007" t="s">
        <v>1975</v>
      </c>
      <c r="Q2007" t="s">
        <v>1983</v>
      </c>
      <c r="R2007" t="s">
        <v>2008</v>
      </c>
      <c r="S2007" t="s">
        <v>2021</v>
      </c>
      <c r="T2007">
        <v>105000</v>
      </c>
    </row>
    <row r="2008" spans="1:20" x14ac:dyDescent="0.25">
      <c r="A2008" t="s">
        <v>5173</v>
      </c>
      <c r="B2008">
        <v>42270</v>
      </c>
      <c r="C2008" t="s">
        <v>3205</v>
      </c>
      <c r="D2008" t="s">
        <v>3207</v>
      </c>
      <c r="E2008" t="s">
        <v>5163</v>
      </c>
      <c r="F2008" t="s">
        <v>5164</v>
      </c>
      <c r="G2008">
        <v>2022</v>
      </c>
      <c r="H2008">
        <v>2023</v>
      </c>
      <c r="I2008" t="s">
        <v>5174</v>
      </c>
      <c r="J2008" t="s">
        <v>951</v>
      </c>
      <c r="M2008">
        <v>36</v>
      </c>
      <c r="N2008" t="s">
        <v>2015</v>
      </c>
      <c r="O2008" t="s">
        <v>5175</v>
      </c>
      <c r="P2008" t="s">
        <v>1976</v>
      </c>
      <c r="Q2008" t="s">
        <v>1983</v>
      </c>
      <c r="R2008" t="s">
        <v>2008</v>
      </c>
      <c r="S2008" t="s">
        <v>2021</v>
      </c>
      <c r="T2008">
        <v>105000</v>
      </c>
    </row>
    <row r="2009" spans="1:20" x14ac:dyDescent="0.25">
      <c r="A2009" t="s">
        <v>5176</v>
      </c>
      <c r="B2009">
        <v>42271</v>
      </c>
      <c r="C2009" t="s">
        <v>3205</v>
      </c>
      <c r="D2009" t="s">
        <v>3207</v>
      </c>
      <c r="E2009" t="s">
        <v>5163</v>
      </c>
      <c r="F2009" t="s">
        <v>5164</v>
      </c>
      <c r="G2009">
        <v>2022</v>
      </c>
      <c r="H2009">
        <v>2023</v>
      </c>
      <c r="I2009" t="s">
        <v>5177</v>
      </c>
      <c r="J2009" t="s">
        <v>951</v>
      </c>
      <c r="M2009">
        <v>36</v>
      </c>
      <c r="N2009" t="s">
        <v>2015</v>
      </c>
      <c r="O2009" t="s">
        <v>3390</v>
      </c>
      <c r="P2009" t="s">
        <v>1975</v>
      </c>
      <c r="Q2009" t="s">
        <v>2028</v>
      </c>
      <c r="R2009" t="s">
        <v>2008</v>
      </c>
      <c r="S2009" t="s">
        <v>2021</v>
      </c>
      <c r="T2009">
        <v>105000</v>
      </c>
    </row>
    <row r="2010" spans="1:20" x14ac:dyDescent="0.25">
      <c r="A2010" t="s">
        <v>5178</v>
      </c>
      <c r="B2010">
        <v>42272</v>
      </c>
      <c r="C2010" t="s">
        <v>3205</v>
      </c>
      <c r="D2010" t="s">
        <v>3207</v>
      </c>
      <c r="E2010" t="s">
        <v>4880</v>
      </c>
      <c r="F2010" t="s">
        <v>4881</v>
      </c>
      <c r="G2010">
        <v>2023</v>
      </c>
      <c r="H2010">
        <v>2023</v>
      </c>
      <c r="I2010" t="s">
        <v>5179</v>
      </c>
      <c r="J2010" t="s">
        <v>953</v>
      </c>
      <c r="M2010">
        <v>12</v>
      </c>
      <c r="N2010" t="s">
        <v>3077</v>
      </c>
      <c r="O2010" t="s">
        <v>5180</v>
      </c>
      <c r="P2010" t="s">
        <v>1976</v>
      </c>
      <c r="Q2010" t="s">
        <v>1983</v>
      </c>
      <c r="R2010" t="s">
        <v>2008</v>
      </c>
      <c r="S2010" t="s">
        <v>2021</v>
      </c>
      <c r="T2010">
        <v>29500</v>
      </c>
    </row>
    <row r="2011" spans="1:20" x14ac:dyDescent="0.25">
      <c r="A2011" t="s">
        <v>5181</v>
      </c>
      <c r="B2011">
        <v>42273</v>
      </c>
      <c r="C2011" t="s">
        <v>3205</v>
      </c>
      <c r="D2011" t="s">
        <v>3207</v>
      </c>
      <c r="E2011" t="s">
        <v>4880</v>
      </c>
      <c r="F2011" t="s">
        <v>4881</v>
      </c>
      <c r="G2011">
        <v>2023</v>
      </c>
      <c r="H2011">
        <v>2023</v>
      </c>
      <c r="I2011" t="s">
        <v>5182</v>
      </c>
      <c r="J2011" t="s">
        <v>951</v>
      </c>
      <c r="M2011">
        <v>12</v>
      </c>
      <c r="N2011" t="s">
        <v>3077</v>
      </c>
      <c r="O2011" t="s">
        <v>3135</v>
      </c>
      <c r="P2011" t="s">
        <v>1975</v>
      </c>
      <c r="Q2011" t="s">
        <v>1978</v>
      </c>
      <c r="R2011" t="s">
        <v>2008</v>
      </c>
      <c r="S2011" t="s">
        <v>2021</v>
      </c>
      <c r="T2011">
        <v>29975</v>
      </c>
    </row>
    <row r="2012" spans="1:20" x14ac:dyDescent="0.25">
      <c r="A2012" t="s">
        <v>5183</v>
      </c>
      <c r="B2012">
        <v>42274</v>
      </c>
      <c r="C2012" t="s">
        <v>3205</v>
      </c>
      <c r="D2012" t="s">
        <v>3207</v>
      </c>
      <c r="E2012" t="s">
        <v>4880</v>
      </c>
      <c r="F2012" t="s">
        <v>4881</v>
      </c>
      <c r="G2012">
        <v>2023</v>
      </c>
      <c r="H2012">
        <v>2023</v>
      </c>
      <c r="I2012" t="s">
        <v>5184</v>
      </c>
      <c r="J2012" t="s">
        <v>951</v>
      </c>
      <c r="M2012">
        <v>12</v>
      </c>
      <c r="N2012" t="s">
        <v>3077</v>
      </c>
      <c r="O2012" t="s">
        <v>4065</v>
      </c>
      <c r="P2012" t="s">
        <v>1975</v>
      </c>
      <c r="Q2012" t="s">
        <v>1982</v>
      </c>
      <c r="R2012" t="s">
        <v>2008</v>
      </c>
      <c r="S2012" t="s">
        <v>2021</v>
      </c>
      <c r="T2012">
        <v>30000</v>
      </c>
    </row>
    <row r="2013" spans="1:20" x14ac:dyDescent="0.25">
      <c r="A2013" t="s">
        <v>5185</v>
      </c>
      <c r="B2013">
        <v>42275</v>
      </c>
      <c r="C2013" t="s">
        <v>3205</v>
      </c>
      <c r="D2013" t="s">
        <v>3207</v>
      </c>
      <c r="E2013" t="s">
        <v>4880</v>
      </c>
      <c r="F2013" t="s">
        <v>4881</v>
      </c>
      <c r="G2013">
        <v>2023</v>
      </c>
      <c r="H2013">
        <v>2023</v>
      </c>
      <c r="I2013" t="s">
        <v>5186</v>
      </c>
      <c r="J2013" t="s">
        <v>951</v>
      </c>
      <c r="M2013">
        <v>12</v>
      </c>
      <c r="N2013" t="s">
        <v>3077</v>
      </c>
      <c r="O2013" t="s">
        <v>5187</v>
      </c>
      <c r="P2013" t="s">
        <v>1975</v>
      </c>
      <c r="Q2013" t="s">
        <v>2046</v>
      </c>
      <c r="R2013" t="s">
        <v>2008</v>
      </c>
      <c r="S2013" t="s">
        <v>2021</v>
      </c>
      <c r="T2013">
        <v>30000</v>
      </c>
    </row>
    <row r="2014" spans="1:20" x14ac:dyDescent="0.25">
      <c r="A2014" t="s">
        <v>5188</v>
      </c>
      <c r="B2014">
        <v>42276</v>
      </c>
      <c r="C2014" t="s">
        <v>3205</v>
      </c>
      <c r="D2014" t="s">
        <v>3207</v>
      </c>
      <c r="E2014" t="s">
        <v>4880</v>
      </c>
      <c r="F2014" t="s">
        <v>4881</v>
      </c>
      <c r="G2014">
        <v>2023</v>
      </c>
      <c r="H2014">
        <v>2023</v>
      </c>
      <c r="I2014" t="s">
        <v>5189</v>
      </c>
      <c r="J2014" t="s">
        <v>951</v>
      </c>
      <c r="M2014">
        <v>12</v>
      </c>
      <c r="N2014" t="s">
        <v>3077</v>
      </c>
      <c r="O2014" t="s">
        <v>5190</v>
      </c>
      <c r="P2014" t="s">
        <v>1976</v>
      </c>
      <c r="Q2014" t="s">
        <v>2024</v>
      </c>
      <c r="R2014" t="s">
        <v>2008</v>
      </c>
      <c r="S2014" t="s">
        <v>2021</v>
      </c>
      <c r="T2014">
        <v>29700</v>
      </c>
    </row>
    <row r="2015" spans="1:20" x14ac:dyDescent="0.25">
      <c r="A2015" t="s">
        <v>5191</v>
      </c>
      <c r="B2015">
        <v>42277</v>
      </c>
      <c r="C2015" t="s">
        <v>3205</v>
      </c>
      <c r="D2015" t="s">
        <v>3207</v>
      </c>
      <c r="E2015" t="s">
        <v>4880</v>
      </c>
      <c r="F2015" t="s">
        <v>4881</v>
      </c>
      <c r="G2015">
        <v>2023</v>
      </c>
      <c r="H2015">
        <v>2023</v>
      </c>
      <c r="I2015" t="s">
        <v>5192</v>
      </c>
      <c r="J2015" t="s">
        <v>4608</v>
      </c>
      <c r="M2015">
        <v>12</v>
      </c>
      <c r="N2015" t="s">
        <v>3077</v>
      </c>
      <c r="O2015" t="s">
        <v>5193</v>
      </c>
      <c r="P2015" t="s">
        <v>1975</v>
      </c>
      <c r="Q2015" t="s">
        <v>1985</v>
      </c>
      <c r="R2015" t="s">
        <v>2008</v>
      </c>
      <c r="S2015" t="s">
        <v>2021</v>
      </c>
      <c r="T2015">
        <v>19500</v>
      </c>
    </row>
    <row r="2016" spans="1:20" x14ac:dyDescent="0.25">
      <c r="A2016" t="s">
        <v>5194</v>
      </c>
      <c r="B2016">
        <v>42278</v>
      </c>
      <c r="C2016" t="s">
        <v>3205</v>
      </c>
      <c r="D2016" t="s">
        <v>3207</v>
      </c>
      <c r="E2016" t="s">
        <v>4880</v>
      </c>
      <c r="F2016" t="s">
        <v>4881</v>
      </c>
      <c r="G2016">
        <v>2023</v>
      </c>
      <c r="H2016">
        <v>2023</v>
      </c>
      <c r="I2016" t="s">
        <v>5195</v>
      </c>
      <c r="J2016" t="s">
        <v>951</v>
      </c>
      <c r="M2016">
        <v>12</v>
      </c>
      <c r="N2016" t="s">
        <v>3077</v>
      </c>
      <c r="O2016" t="s">
        <v>5196</v>
      </c>
      <c r="P2016" t="s">
        <v>1976</v>
      </c>
      <c r="Q2016" t="s">
        <v>2028</v>
      </c>
      <c r="R2016" t="s">
        <v>2008</v>
      </c>
      <c r="S2016" t="s">
        <v>2021</v>
      </c>
      <c r="T2016">
        <v>30000</v>
      </c>
    </row>
    <row r="2017" spans="1:20" x14ac:dyDescent="0.25">
      <c r="A2017" t="s">
        <v>5197</v>
      </c>
      <c r="B2017">
        <v>42279</v>
      </c>
      <c r="C2017" t="s">
        <v>3205</v>
      </c>
      <c r="D2017" t="s">
        <v>3207</v>
      </c>
      <c r="E2017" t="s">
        <v>4880</v>
      </c>
      <c r="F2017" t="s">
        <v>4881</v>
      </c>
      <c r="G2017">
        <v>2023</v>
      </c>
      <c r="H2017">
        <v>2023</v>
      </c>
      <c r="I2017" t="s">
        <v>5198</v>
      </c>
      <c r="J2017" t="s">
        <v>949</v>
      </c>
      <c r="M2017">
        <v>12</v>
      </c>
      <c r="N2017" t="s">
        <v>3077</v>
      </c>
      <c r="O2017" t="s">
        <v>5199</v>
      </c>
      <c r="P2017" t="s">
        <v>1976</v>
      </c>
      <c r="Q2017" t="s">
        <v>2046</v>
      </c>
      <c r="R2017" t="s">
        <v>2008</v>
      </c>
      <c r="S2017" t="s">
        <v>2021</v>
      </c>
      <c r="T2017">
        <v>30000</v>
      </c>
    </row>
    <row r="2018" spans="1:20" x14ac:dyDescent="0.25">
      <c r="A2018" t="s">
        <v>5200</v>
      </c>
      <c r="B2018">
        <v>42280</v>
      </c>
      <c r="C2018" t="s">
        <v>3205</v>
      </c>
      <c r="D2018" t="s">
        <v>3207</v>
      </c>
      <c r="E2018" t="s">
        <v>4880</v>
      </c>
      <c r="F2018" t="s">
        <v>4881</v>
      </c>
      <c r="G2018">
        <v>2023</v>
      </c>
      <c r="H2018">
        <v>2023</v>
      </c>
      <c r="I2018" t="s">
        <v>5201</v>
      </c>
      <c r="J2018" t="s">
        <v>951</v>
      </c>
      <c r="M2018">
        <v>12</v>
      </c>
      <c r="N2018" t="s">
        <v>3077</v>
      </c>
      <c r="O2018" t="s">
        <v>5175</v>
      </c>
      <c r="P2018" t="s">
        <v>1976</v>
      </c>
      <c r="Q2018" t="s">
        <v>4732</v>
      </c>
      <c r="R2018" t="s">
        <v>2008</v>
      </c>
      <c r="S2018" t="s">
        <v>2021</v>
      </c>
      <c r="T2018">
        <v>29950</v>
      </c>
    </row>
    <row r="2019" spans="1:20" x14ac:dyDescent="0.25">
      <c r="A2019" t="s">
        <v>5202</v>
      </c>
      <c r="B2019">
        <v>42281</v>
      </c>
      <c r="C2019" t="s">
        <v>3205</v>
      </c>
      <c r="D2019" t="s">
        <v>3207</v>
      </c>
      <c r="E2019" t="s">
        <v>4880</v>
      </c>
      <c r="F2019" t="s">
        <v>4881</v>
      </c>
      <c r="G2019">
        <v>2023</v>
      </c>
      <c r="H2019">
        <v>2023</v>
      </c>
      <c r="I2019" t="s">
        <v>5203</v>
      </c>
      <c r="J2019" t="s">
        <v>949</v>
      </c>
      <c r="M2019">
        <v>12</v>
      </c>
      <c r="N2019" t="s">
        <v>3077</v>
      </c>
      <c r="O2019" t="s">
        <v>1076</v>
      </c>
      <c r="P2019" t="s">
        <v>1976</v>
      </c>
      <c r="Q2019" t="s">
        <v>2028</v>
      </c>
      <c r="R2019" t="s">
        <v>2008</v>
      </c>
      <c r="S2019" t="s">
        <v>2021</v>
      </c>
      <c r="T2019">
        <v>30000</v>
      </c>
    </row>
    <row r="2020" spans="1:20" x14ac:dyDescent="0.25">
      <c r="A2020" t="s">
        <v>5204</v>
      </c>
      <c r="B2020">
        <v>42282</v>
      </c>
      <c r="C2020" t="s">
        <v>3205</v>
      </c>
      <c r="D2020" t="s">
        <v>3207</v>
      </c>
      <c r="E2020" t="s">
        <v>4880</v>
      </c>
      <c r="F2020" t="s">
        <v>4881</v>
      </c>
      <c r="G2020">
        <v>2023</v>
      </c>
      <c r="H2020">
        <v>2023</v>
      </c>
      <c r="I2020" t="s">
        <v>5205</v>
      </c>
      <c r="J2020" t="s">
        <v>951</v>
      </c>
      <c r="M2020">
        <v>12</v>
      </c>
      <c r="N2020" t="s">
        <v>3077</v>
      </c>
      <c r="O2020" t="s">
        <v>5206</v>
      </c>
      <c r="P2020" t="s">
        <v>1976</v>
      </c>
      <c r="Q2020" t="s">
        <v>2073</v>
      </c>
      <c r="R2020" t="s">
        <v>2008</v>
      </c>
      <c r="S2020" t="s">
        <v>2021</v>
      </c>
      <c r="T2020">
        <v>30000</v>
      </c>
    </row>
    <row r="2021" spans="1:20" x14ac:dyDescent="0.25">
      <c r="A2021" t="s">
        <v>5207</v>
      </c>
      <c r="B2021">
        <v>42283</v>
      </c>
      <c r="C2021" t="s">
        <v>3205</v>
      </c>
      <c r="D2021" t="s">
        <v>3207</v>
      </c>
      <c r="E2021" t="s">
        <v>4880</v>
      </c>
      <c r="F2021" t="s">
        <v>4881</v>
      </c>
      <c r="G2021">
        <v>2023</v>
      </c>
      <c r="H2021">
        <v>2023</v>
      </c>
      <c r="I2021" t="s">
        <v>5208</v>
      </c>
      <c r="J2021" t="s">
        <v>949</v>
      </c>
      <c r="M2021">
        <v>12</v>
      </c>
      <c r="N2021" t="s">
        <v>3077</v>
      </c>
      <c r="O2021" t="s">
        <v>5209</v>
      </c>
      <c r="P2021" t="s">
        <v>1976</v>
      </c>
      <c r="Q2021" t="s">
        <v>1990</v>
      </c>
      <c r="R2021" t="s">
        <v>2008</v>
      </c>
      <c r="S2021" t="s">
        <v>2021</v>
      </c>
      <c r="T2021">
        <v>30000</v>
      </c>
    </row>
    <row r="2022" spans="1:20" x14ac:dyDescent="0.25">
      <c r="A2022" t="s">
        <v>5210</v>
      </c>
      <c r="B2022">
        <v>42284</v>
      </c>
      <c r="C2022" t="s">
        <v>3205</v>
      </c>
      <c r="D2022" t="s">
        <v>3207</v>
      </c>
      <c r="E2022" t="s">
        <v>4880</v>
      </c>
      <c r="F2022" t="s">
        <v>4881</v>
      </c>
      <c r="G2022">
        <v>2023</v>
      </c>
      <c r="H2022">
        <v>2023</v>
      </c>
      <c r="I2022" t="s">
        <v>5211</v>
      </c>
      <c r="J2022" t="s">
        <v>953</v>
      </c>
      <c r="M2022">
        <v>12</v>
      </c>
      <c r="N2022" t="s">
        <v>3077</v>
      </c>
      <c r="O2022" t="s">
        <v>1360</v>
      </c>
      <c r="P2022" t="s">
        <v>1976</v>
      </c>
      <c r="Q2022" t="s">
        <v>2064</v>
      </c>
      <c r="R2022" t="s">
        <v>2008</v>
      </c>
      <c r="S2022" t="s">
        <v>2021</v>
      </c>
      <c r="T2022">
        <v>30000</v>
      </c>
    </row>
    <row r="2023" spans="1:20" x14ac:dyDescent="0.25">
      <c r="A2023" t="s">
        <v>5212</v>
      </c>
      <c r="B2023">
        <v>42285</v>
      </c>
      <c r="C2023" t="s">
        <v>3205</v>
      </c>
      <c r="D2023" t="s">
        <v>3207</v>
      </c>
      <c r="E2023" t="s">
        <v>4880</v>
      </c>
      <c r="F2023" t="s">
        <v>4881</v>
      </c>
      <c r="G2023">
        <v>2023</v>
      </c>
      <c r="H2023">
        <v>2023</v>
      </c>
      <c r="I2023" t="s">
        <v>5213</v>
      </c>
      <c r="J2023" t="s">
        <v>951</v>
      </c>
      <c r="M2023">
        <v>12</v>
      </c>
      <c r="N2023" t="s">
        <v>3077</v>
      </c>
      <c r="O2023" t="s">
        <v>5214</v>
      </c>
      <c r="P2023" t="s">
        <v>1975</v>
      </c>
      <c r="Q2023" t="s">
        <v>1982</v>
      </c>
      <c r="R2023" t="s">
        <v>2008</v>
      </c>
      <c r="S2023" t="s">
        <v>2021</v>
      </c>
      <c r="T2023">
        <v>29950</v>
      </c>
    </row>
    <row r="2024" spans="1:20" x14ac:dyDescent="0.25">
      <c r="A2024" t="s">
        <v>5215</v>
      </c>
      <c r="B2024">
        <v>42286</v>
      </c>
      <c r="C2024" t="s">
        <v>3205</v>
      </c>
      <c r="D2024" t="s">
        <v>3207</v>
      </c>
      <c r="E2024" t="s">
        <v>4880</v>
      </c>
      <c r="F2024" t="s">
        <v>4881</v>
      </c>
      <c r="G2024">
        <v>2023</v>
      </c>
      <c r="H2024">
        <v>2023</v>
      </c>
      <c r="I2024" t="s">
        <v>5216</v>
      </c>
      <c r="J2024" t="s">
        <v>953</v>
      </c>
      <c r="M2024">
        <v>12</v>
      </c>
      <c r="N2024" t="s">
        <v>3077</v>
      </c>
      <c r="O2024" t="s">
        <v>5217</v>
      </c>
      <c r="P2024" t="s">
        <v>1976</v>
      </c>
      <c r="Q2024" t="s">
        <v>5218</v>
      </c>
      <c r="R2024" t="s">
        <v>2008</v>
      </c>
      <c r="S2024" t="s">
        <v>2021</v>
      </c>
      <c r="T2024">
        <v>24160</v>
      </c>
    </row>
    <row r="2025" spans="1:20" x14ac:dyDescent="0.25">
      <c r="A2025" t="s">
        <v>5219</v>
      </c>
      <c r="B2025">
        <v>42287</v>
      </c>
      <c r="C2025" t="s">
        <v>3205</v>
      </c>
      <c r="D2025" t="s">
        <v>3207</v>
      </c>
      <c r="E2025" t="s">
        <v>4880</v>
      </c>
      <c r="F2025" t="s">
        <v>4881</v>
      </c>
      <c r="G2025">
        <v>2023</v>
      </c>
      <c r="H2025">
        <v>2023</v>
      </c>
      <c r="I2025" t="s">
        <v>5220</v>
      </c>
      <c r="J2025" t="s">
        <v>952</v>
      </c>
      <c r="M2025">
        <v>12</v>
      </c>
      <c r="N2025" t="s">
        <v>3077</v>
      </c>
      <c r="O2025" t="s">
        <v>5221</v>
      </c>
      <c r="P2025" t="s">
        <v>1975</v>
      </c>
      <c r="Q2025" t="s">
        <v>2064</v>
      </c>
      <c r="R2025" t="s">
        <v>2008</v>
      </c>
      <c r="S2025" t="s">
        <v>2021</v>
      </c>
      <c r="T2025">
        <v>30000</v>
      </c>
    </row>
    <row r="2026" spans="1:20" x14ac:dyDescent="0.25">
      <c r="A2026" t="s">
        <v>5222</v>
      </c>
      <c r="B2026">
        <v>42288</v>
      </c>
      <c r="C2026" t="s">
        <v>3205</v>
      </c>
      <c r="D2026" t="s">
        <v>3207</v>
      </c>
      <c r="E2026" t="s">
        <v>4880</v>
      </c>
      <c r="F2026" t="s">
        <v>4881</v>
      </c>
      <c r="G2026">
        <v>2023</v>
      </c>
      <c r="H2026">
        <v>2023</v>
      </c>
      <c r="I2026" t="s">
        <v>5223</v>
      </c>
      <c r="J2026" t="s">
        <v>949</v>
      </c>
      <c r="M2026">
        <v>12</v>
      </c>
      <c r="N2026" t="s">
        <v>3077</v>
      </c>
      <c r="O2026" t="s">
        <v>2265</v>
      </c>
      <c r="P2026" t="s">
        <v>1976</v>
      </c>
      <c r="Q2026" t="s">
        <v>2073</v>
      </c>
      <c r="R2026" t="s">
        <v>2008</v>
      </c>
      <c r="S2026" t="s">
        <v>2021</v>
      </c>
      <c r="T2026">
        <v>30000</v>
      </c>
    </row>
    <row r="2027" spans="1:20" x14ac:dyDescent="0.25">
      <c r="A2027" t="s">
        <v>5224</v>
      </c>
      <c r="B2027">
        <v>42289</v>
      </c>
      <c r="C2027" t="s">
        <v>3205</v>
      </c>
      <c r="D2027" t="s">
        <v>3207</v>
      </c>
      <c r="E2027" t="s">
        <v>4880</v>
      </c>
      <c r="F2027" t="s">
        <v>4881</v>
      </c>
      <c r="G2027">
        <v>2023</v>
      </c>
      <c r="H2027">
        <v>2023</v>
      </c>
      <c r="I2027" t="s">
        <v>5225</v>
      </c>
      <c r="J2027" t="s">
        <v>954</v>
      </c>
      <c r="M2027">
        <v>12</v>
      </c>
      <c r="N2027" t="s">
        <v>3077</v>
      </c>
      <c r="O2027" t="s">
        <v>2230</v>
      </c>
      <c r="P2027" t="s">
        <v>1975</v>
      </c>
      <c r="Q2027" t="s">
        <v>1994</v>
      </c>
      <c r="R2027" t="s">
        <v>2008</v>
      </c>
      <c r="S2027" t="s">
        <v>2021</v>
      </c>
      <c r="T2027">
        <v>30000</v>
      </c>
    </row>
    <row r="2028" spans="1:20" x14ac:dyDescent="0.25">
      <c r="A2028" t="s">
        <v>5226</v>
      </c>
      <c r="B2028">
        <v>42290</v>
      </c>
      <c r="C2028" t="s">
        <v>3205</v>
      </c>
      <c r="D2028" t="s">
        <v>3207</v>
      </c>
      <c r="E2028" t="s">
        <v>4880</v>
      </c>
      <c r="F2028" t="s">
        <v>4881</v>
      </c>
      <c r="G2028">
        <v>2023</v>
      </c>
      <c r="H2028">
        <v>2023</v>
      </c>
      <c r="I2028" t="s">
        <v>5227</v>
      </c>
      <c r="J2028" t="s">
        <v>952</v>
      </c>
      <c r="M2028">
        <v>12</v>
      </c>
      <c r="N2028" t="s">
        <v>3077</v>
      </c>
      <c r="O2028" t="s">
        <v>5228</v>
      </c>
      <c r="P2028" t="s">
        <v>1975</v>
      </c>
      <c r="Q2028" t="s">
        <v>2073</v>
      </c>
      <c r="R2028" t="s">
        <v>2008</v>
      </c>
      <c r="S2028" t="s">
        <v>2021</v>
      </c>
      <c r="T2028">
        <v>30000</v>
      </c>
    </row>
    <row r="2029" spans="1:20" x14ac:dyDescent="0.25">
      <c r="A2029" t="s">
        <v>5229</v>
      </c>
      <c r="B2029">
        <v>42291</v>
      </c>
      <c r="C2029" t="s">
        <v>3205</v>
      </c>
      <c r="D2029" t="s">
        <v>3207</v>
      </c>
      <c r="E2029" t="s">
        <v>4880</v>
      </c>
      <c r="F2029" t="s">
        <v>4881</v>
      </c>
      <c r="G2029">
        <v>2023</v>
      </c>
      <c r="H2029">
        <v>2023</v>
      </c>
      <c r="I2029" t="s">
        <v>5230</v>
      </c>
      <c r="J2029" t="s">
        <v>953</v>
      </c>
      <c r="M2029">
        <v>12</v>
      </c>
      <c r="N2029" t="s">
        <v>3077</v>
      </c>
      <c r="O2029" t="s">
        <v>5231</v>
      </c>
      <c r="P2029" t="s">
        <v>1975</v>
      </c>
      <c r="Q2029" t="s">
        <v>2064</v>
      </c>
      <c r="R2029" t="s">
        <v>2008</v>
      </c>
      <c r="S2029" t="s">
        <v>2021</v>
      </c>
      <c r="T2029">
        <v>30000</v>
      </c>
    </row>
    <row r="2030" spans="1:20" x14ac:dyDescent="0.25">
      <c r="A2030" t="s">
        <v>5232</v>
      </c>
      <c r="B2030">
        <v>42292</v>
      </c>
      <c r="C2030" t="s">
        <v>3205</v>
      </c>
      <c r="D2030" t="s">
        <v>4888</v>
      </c>
      <c r="E2030" t="s">
        <v>4889</v>
      </c>
      <c r="F2030" t="s">
        <v>4890</v>
      </c>
      <c r="G2030">
        <v>2023</v>
      </c>
      <c r="H2030">
        <v>2023</v>
      </c>
      <c r="I2030" t="s">
        <v>5233</v>
      </c>
      <c r="J2030" t="s">
        <v>4608</v>
      </c>
      <c r="M2030">
        <v>24</v>
      </c>
      <c r="N2030" t="s">
        <v>3077</v>
      </c>
      <c r="O2030" t="s">
        <v>5234</v>
      </c>
      <c r="P2030" t="s">
        <v>1975</v>
      </c>
      <c r="Q2030" t="s">
        <v>1983</v>
      </c>
      <c r="R2030" t="s">
        <v>2008</v>
      </c>
      <c r="S2030" t="s">
        <v>2021</v>
      </c>
      <c r="T2030">
        <v>38433</v>
      </c>
    </row>
    <row r="2031" spans="1:20" x14ac:dyDescent="0.25">
      <c r="A2031" t="s">
        <v>5235</v>
      </c>
      <c r="B2031">
        <v>42293</v>
      </c>
      <c r="C2031" t="s">
        <v>3205</v>
      </c>
      <c r="D2031" t="s">
        <v>4888</v>
      </c>
      <c r="E2031" t="s">
        <v>4889</v>
      </c>
      <c r="F2031" t="s">
        <v>4890</v>
      </c>
      <c r="G2031">
        <v>2023</v>
      </c>
      <c r="H2031">
        <v>2023</v>
      </c>
      <c r="I2031" t="s">
        <v>5236</v>
      </c>
      <c r="J2031" t="s">
        <v>4608</v>
      </c>
      <c r="M2031">
        <v>24</v>
      </c>
      <c r="N2031" t="s">
        <v>3077</v>
      </c>
      <c r="O2031" t="s">
        <v>1068</v>
      </c>
      <c r="P2031" t="s">
        <v>1975</v>
      </c>
      <c r="Q2031" t="s">
        <v>2028</v>
      </c>
      <c r="R2031" t="s">
        <v>2008</v>
      </c>
      <c r="S2031" t="s">
        <v>2021</v>
      </c>
      <c r="T2031">
        <v>49653.017999999996</v>
      </c>
    </row>
    <row r="2032" spans="1:20" x14ac:dyDescent="0.25">
      <c r="A2032" t="s">
        <v>5237</v>
      </c>
      <c r="B2032">
        <v>42294</v>
      </c>
      <c r="C2032" t="s">
        <v>3205</v>
      </c>
      <c r="D2032" t="s">
        <v>4831</v>
      </c>
      <c r="E2032" t="s">
        <v>4985</v>
      </c>
      <c r="F2032" t="s">
        <v>4986</v>
      </c>
      <c r="G2032">
        <v>2023</v>
      </c>
      <c r="H2032">
        <v>2023</v>
      </c>
      <c r="I2032" t="s">
        <v>5238</v>
      </c>
      <c r="J2032" t="s">
        <v>951</v>
      </c>
      <c r="M2032">
        <v>42</v>
      </c>
      <c r="N2032" t="s">
        <v>3077</v>
      </c>
      <c r="O2032" t="s">
        <v>5239</v>
      </c>
      <c r="P2032" t="s">
        <v>1975</v>
      </c>
      <c r="Q2032" t="s">
        <v>1982</v>
      </c>
      <c r="R2032" t="s">
        <v>2008</v>
      </c>
      <c r="S2032" t="s">
        <v>2021</v>
      </c>
      <c r="T2032">
        <v>349982</v>
      </c>
    </row>
    <row r="2033" spans="1:20" x14ac:dyDescent="0.25">
      <c r="A2033" t="s">
        <v>5240</v>
      </c>
      <c r="B2033">
        <v>42295</v>
      </c>
      <c r="C2033" t="s">
        <v>3205</v>
      </c>
      <c r="D2033" t="s">
        <v>4831</v>
      </c>
      <c r="E2033" t="s">
        <v>4985</v>
      </c>
      <c r="F2033" t="s">
        <v>4986</v>
      </c>
      <c r="G2033">
        <v>2023</v>
      </c>
      <c r="H2033">
        <v>2023</v>
      </c>
      <c r="I2033" t="s">
        <v>5241</v>
      </c>
      <c r="J2033" t="s">
        <v>951</v>
      </c>
      <c r="M2033">
        <v>42</v>
      </c>
      <c r="N2033" t="s">
        <v>3077</v>
      </c>
      <c r="O2033" t="s">
        <v>5242</v>
      </c>
      <c r="P2033" t="s">
        <v>1976</v>
      </c>
      <c r="Q2033" t="s">
        <v>2073</v>
      </c>
      <c r="R2033" t="s">
        <v>2008</v>
      </c>
      <c r="S2033" t="s">
        <v>2021</v>
      </c>
      <c r="T2033">
        <v>209992</v>
      </c>
    </row>
    <row r="2034" spans="1:20" x14ac:dyDescent="0.25">
      <c r="A2034" t="s">
        <v>5243</v>
      </c>
      <c r="B2034">
        <v>42296</v>
      </c>
      <c r="C2034" t="s">
        <v>3205</v>
      </c>
      <c r="D2034" t="s">
        <v>4831</v>
      </c>
      <c r="E2034" t="s">
        <v>4985</v>
      </c>
      <c r="F2034" t="s">
        <v>4986</v>
      </c>
      <c r="G2034">
        <v>2023</v>
      </c>
      <c r="H2034">
        <v>2023</v>
      </c>
      <c r="I2034" t="s">
        <v>5244</v>
      </c>
      <c r="J2034" t="s">
        <v>951</v>
      </c>
      <c r="M2034">
        <v>42</v>
      </c>
      <c r="N2034" t="s">
        <v>3077</v>
      </c>
      <c r="O2034" t="s">
        <v>4163</v>
      </c>
      <c r="P2034" t="s">
        <v>1975</v>
      </c>
      <c r="Q2034" t="s">
        <v>2024</v>
      </c>
      <c r="R2034" t="s">
        <v>2008</v>
      </c>
      <c r="S2034" t="s">
        <v>2021</v>
      </c>
      <c r="T2034">
        <v>350000</v>
      </c>
    </row>
    <row r="2035" spans="1:20" x14ac:dyDescent="0.25">
      <c r="A2035" t="s">
        <v>5245</v>
      </c>
      <c r="B2035">
        <v>42297</v>
      </c>
      <c r="C2035" t="s">
        <v>3205</v>
      </c>
      <c r="D2035" t="s">
        <v>4888</v>
      </c>
      <c r="E2035" t="s">
        <v>4908</v>
      </c>
      <c r="F2035" t="s">
        <v>4909</v>
      </c>
      <c r="G2035">
        <v>2023</v>
      </c>
      <c r="H2035">
        <v>2023</v>
      </c>
      <c r="I2035" t="s">
        <v>5246</v>
      </c>
      <c r="J2035" t="s">
        <v>952</v>
      </c>
      <c r="M2035">
        <v>12</v>
      </c>
      <c r="N2035" t="s">
        <v>3077</v>
      </c>
      <c r="O2035" t="s">
        <v>5247</v>
      </c>
      <c r="P2035" t="s">
        <v>1976</v>
      </c>
      <c r="Q2035" t="s">
        <v>2028</v>
      </c>
      <c r="R2035" t="s">
        <v>2008</v>
      </c>
      <c r="S2035" t="s">
        <v>2021</v>
      </c>
      <c r="T2035">
        <v>10180</v>
      </c>
    </row>
    <row r="2036" spans="1:20" x14ac:dyDescent="0.25">
      <c r="A2036" t="s">
        <v>5248</v>
      </c>
      <c r="B2036">
        <v>42298</v>
      </c>
      <c r="C2036" t="s">
        <v>3205</v>
      </c>
      <c r="D2036" t="s">
        <v>4873</v>
      </c>
      <c r="E2036" t="s">
        <v>4996</v>
      </c>
      <c r="F2036" t="s">
        <v>4997</v>
      </c>
      <c r="G2036">
        <v>2023</v>
      </c>
      <c r="H2036">
        <v>2023</v>
      </c>
      <c r="I2036" t="s">
        <v>5249</v>
      </c>
      <c r="J2036" t="s">
        <v>4608</v>
      </c>
      <c r="M2036">
        <v>36</v>
      </c>
      <c r="N2036" t="s">
        <v>3077</v>
      </c>
      <c r="O2036" t="s">
        <v>5250</v>
      </c>
      <c r="P2036" t="s">
        <v>1975</v>
      </c>
      <c r="Q2036" t="s">
        <v>1983</v>
      </c>
      <c r="R2036" t="s">
        <v>2008</v>
      </c>
      <c r="S2036" t="s">
        <v>2021</v>
      </c>
      <c r="T2036">
        <v>159968.95499999999</v>
      </c>
    </row>
    <row r="2037" spans="1:20" x14ac:dyDescent="0.25">
      <c r="A2037" t="s">
        <v>5251</v>
      </c>
      <c r="B2037">
        <v>42299</v>
      </c>
      <c r="C2037" t="s">
        <v>3205</v>
      </c>
      <c r="D2037" t="s">
        <v>4873</v>
      </c>
      <c r="E2037" t="s">
        <v>4996</v>
      </c>
      <c r="F2037" t="s">
        <v>4997</v>
      </c>
      <c r="G2037">
        <v>2023</v>
      </c>
      <c r="H2037">
        <v>2023</v>
      </c>
      <c r="I2037" t="s">
        <v>5252</v>
      </c>
      <c r="J2037" t="s">
        <v>949</v>
      </c>
      <c r="M2037">
        <v>36</v>
      </c>
      <c r="N2037" t="s">
        <v>3077</v>
      </c>
      <c r="O2037" t="s">
        <v>5253</v>
      </c>
      <c r="P2037" t="s">
        <v>1975</v>
      </c>
      <c r="Q2037" t="s">
        <v>1983</v>
      </c>
      <c r="R2037" t="s">
        <v>2008</v>
      </c>
      <c r="S2037" t="s">
        <v>2021</v>
      </c>
      <c r="T2037">
        <v>200000</v>
      </c>
    </row>
    <row r="2038" spans="1:20" x14ac:dyDescent="0.25">
      <c r="A2038" t="s">
        <v>5254</v>
      </c>
      <c r="B2038">
        <v>42300</v>
      </c>
      <c r="C2038" t="s">
        <v>3205</v>
      </c>
      <c r="D2038" t="s">
        <v>3207</v>
      </c>
      <c r="E2038" t="s">
        <v>4880</v>
      </c>
      <c r="F2038" t="s">
        <v>4881</v>
      </c>
      <c r="G2038">
        <v>2023</v>
      </c>
      <c r="H2038">
        <v>2023</v>
      </c>
      <c r="I2038" t="s">
        <v>5255</v>
      </c>
      <c r="J2038" t="s">
        <v>949</v>
      </c>
      <c r="M2038">
        <v>12</v>
      </c>
      <c r="N2038" t="s">
        <v>3077</v>
      </c>
      <c r="O2038" t="s">
        <v>5256</v>
      </c>
      <c r="P2038" t="s">
        <v>1975</v>
      </c>
      <c r="Q2038" t="s">
        <v>1979</v>
      </c>
      <c r="R2038" t="s">
        <v>2007</v>
      </c>
      <c r="S2038" t="s">
        <v>2037</v>
      </c>
      <c r="T2038">
        <v>29980</v>
      </c>
    </row>
    <row r="2039" spans="1:20" x14ac:dyDescent="0.25">
      <c r="A2039" t="s">
        <v>5257</v>
      </c>
      <c r="B2039">
        <v>42301</v>
      </c>
      <c r="C2039" t="s">
        <v>3205</v>
      </c>
      <c r="D2039" t="s">
        <v>3207</v>
      </c>
      <c r="E2039" t="s">
        <v>4880</v>
      </c>
      <c r="F2039" t="s">
        <v>4881</v>
      </c>
      <c r="G2039">
        <v>2023</v>
      </c>
      <c r="H2039">
        <v>2023</v>
      </c>
      <c r="I2039" t="s">
        <v>5258</v>
      </c>
      <c r="J2039" t="s">
        <v>949</v>
      </c>
      <c r="M2039">
        <v>12</v>
      </c>
      <c r="N2039" t="s">
        <v>3077</v>
      </c>
      <c r="O2039" t="s">
        <v>2423</v>
      </c>
      <c r="P2039" t="s">
        <v>1975</v>
      </c>
      <c r="Q2039" t="s">
        <v>1979</v>
      </c>
      <c r="R2039" t="s">
        <v>2007</v>
      </c>
      <c r="S2039" t="s">
        <v>2037</v>
      </c>
      <c r="T2039">
        <v>30000</v>
      </c>
    </row>
    <row r="2040" spans="1:20" x14ac:dyDescent="0.25">
      <c r="A2040" t="s">
        <v>5259</v>
      </c>
      <c r="B2040">
        <v>42302</v>
      </c>
      <c r="C2040" t="s">
        <v>3205</v>
      </c>
      <c r="D2040" t="s">
        <v>3207</v>
      </c>
      <c r="E2040" t="s">
        <v>4880</v>
      </c>
      <c r="F2040" t="s">
        <v>4881</v>
      </c>
      <c r="G2040">
        <v>2023</v>
      </c>
      <c r="H2040">
        <v>2023</v>
      </c>
      <c r="I2040" t="s">
        <v>5260</v>
      </c>
      <c r="J2040" t="s">
        <v>951</v>
      </c>
      <c r="M2040">
        <v>12</v>
      </c>
      <c r="N2040" t="s">
        <v>3077</v>
      </c>
      <c r="O2040" t="s">
        <v>5261</v>
      </c>
      <c r="P2040" t="s">
        <v>1976</v>
      </c>
      <c r="Q2040" t="s">
        <v>1979</v>
      </c>
      <c r="R2040" t="s">
        <v>2007</v>
      </c>
      <c r="S2040" t="s">
        <v>2037</v>
      </c>
      <c r="T2040">
        <v>30000</v>
      </c>
    </row>
    <row r="2041" spans="1:20" x14ac:dyDescent="0.25">
      <c r="A2041" t="s">
        <v>5262</v>
      </c>
      <c r="B2041">
        <v>42303</v>
      </c>
      <c r="C2041" t="s">
        <v>3205</v>
      </c>
      <c r="D2041" t="s">
        <v>3207</v>
      </c>
      <c r="E2041" t="s">
        <v>4880</v>
      </c>
      <c r="F2041" t="s">
        <v>4881</v>
      </c>
      <c r="G2041">
        <v>2023</v>
      </c>
      <c r="H2041">
        <v>2023</v>
      </c>
      <c r="I2041" t="s">
        <v>5263</v>
      </c>
      <c r="J2041" t="s">
        <v>4608</v>
      </c>
      <c r="M2041">
        <v>12</v>
      </c>
      <c r="N2041" t="s">
        <v>3077</v>
      </c>
      <c r="O2041" t="s">
        <v>5264</v>
      </c>
      <c r="P2041" t="s">
        <v>1975</v>
      </c>
      <c r="Q2041" t="s">
        <v>1979</v>
      </c>
      <c r="R2041" t="s">
        <v>2007</v>
      </c>
      <c r="S2041" t="s">
        <v>2037</v>
      </c>
      <c r="T2041">
        <v>30000</v>
      </c>
    </row>
    <row r="2042" spans="1:20" x14ac:dyDescent="0.25">
      <c r="A2042" t="s">
        <v>5265</v>
      </c>
      <c r="B2042">
        <v>42304</v>
      </c>
      <c r="C2042" t="s">
        <v>3205</v>
      </c>
      <c r="D2042" t="s">
        <v>3207</v>
      </c>
      <c r="E2042" t="s">
        <v>4880</v>
      </c>
      <c r="F2042" t="s">
        <v>4881</v>
      </c>
      <c r="G2042">
        <v>2023</v>
      </c>
      <c r="H2042">
        <v>2023</v>
      </c>
      <c r="I2042" t="s">
        <v>5266</v>
      </c>
      <c r="J2042" t="s">
        <v>954</v>
      </c>
      <c r="M2042">
        <v>12</v>
      </c>
      <c r="N2042" t="s">
        <v>3077</v>
      </c>
      <c r="O2042" t="s">
        <v>5267</v>
      </c>
      <c r="P2042" t="s">
        <v>1975</v>
      </c>
      <c r="Q2042" t="s">
        <v>1979</v>
      </c>
      <c r="R2042" t="s">
        <v>2007</v>
      </c>
      <c r="S2042" t="s">
        <v>2037</v>
      </c>
      <c r="T2042">
        <v>28690</v>
      </c>
    </row>
    <row r="2043" spans="1:20" x14ac:dyDescent="0.25">
      <c r="A2043" t="s">
        <v>5268</v>
      </c>
      <c r="B2043">
        <v>42305</v>
      </c>
      <c r="C2043" t="s">
        <v>3205</v>
      </c>
      <c r="D2043" t="s">
        <v>3207</v>
      </c>
      <c r="E2043" t="s">
        <v>4880</v>
      </c>
      <c r="F2043" t="s">
        <v>4881</v>
      </c>
      <c r="G2043">
        <v>2023</v>
      </c>
      <c r="H2043">
        <v>2023</v>
      </c>
      <c r="I2043" t="s">
        <v>5269</v>
      </c>
      <c r="J2043" t="s">
        <v>952</v>
      </c>
      <c r="M2043">
        <v>12</v>
      </c>
      <c r="N2043" t="s">
        <v>3077</v>
      </c>
      <c r="O2043" t="s">
        <v>5270</v>
      </c>
      <c r="P2043" t="s">
        <v>1975</v>
      </c>
      <c r="Q2043" t="s">
        <v>1979</v>
      </c>
      <c r="R2043" t="s">
        <v>2007</v>
      </c>
      <c r="S2043" t="s">
        <v>2037</v>
      </c>
      <c r="T2043">
        <v>30000</v>
      </c>
    </row>
    <row r="2044" spans="1:20" x14ac:dyDescent="0.25">
      <c r="A2044" t="s">
        <v>5271</v>
      </c>
      <c r="B2044">
        <v>42306</v>
      </c>
      <c r="C2044" t="s">
        <v>3205</v>
      </c>
      <c r="D2044" t="s">
        <v>3207</v>
      </c>
      <c r="E2044" t="s">
        <v>4880</v>
      </c>
      <c r="F2044" t="s">
        <v>4881</v>
      </c>
      <c r="G2044">
        <v>2023</v>
      </c>
      <c r="H2044">
        <v>2023</v>
      </c>
      <c r="I2044" t="s">
        <v>5272</v>
      </c>
      <c r="J2044" t="s">
        <v>954</v>
      </c>
      <c r="M2044">
        <v>12</v>
      </c>
      <c r="N2044" t="s">
        <v>3077</v>
      </c>
      <c r="O2044" t="s">
        <v>5273</v>
      </c>
      <c r="P2044" t="s">
        <v>1976</v>
      </c>
      <c r="Q2044" t="s">
        <v>1979</v>
      </c>
      <c r="R2044" t="s">
        <v>2007</v>
      </c>
      <c r="S2044" t="s">
        <v>2037</v>
      </c>
      <c r="T2044">
        <v>30000</v>
      </c>
    </row>
    <row r="2045" spans="1:20" x14ac:dyDescent="0.25">
      <c r="A2045" t="s">
        <v>5274</v>
      </c>
      <c r="B2045">
        <v>42307</v>
      </c>
      <c r="C2045" t="s">
        <v>3205</v>
      </c>
      <c r="D2045" t="s">
        <v>4894</v>
      </c>
      <c r="E2045" t="s">
        <v>4895</v>
      </c>
      <c r="F2045" t="s">
        <v>4896</v>
      </c>
      <c r="G2045">
        <v>2023</v>
      </c>
      <c r="H2045">
        <v>2023</v>
      </c>
      <c r="I2045" t="s">
        <v>5275</v>
      </c>
      <c r="J2045" t="s">
        <v>949</v>
      </c>
      <c r="M2045">
        <v>24</v>
      </c>
      <c r="N2045" t="s">
        <v>3077</v>
      </c>
      <c r="O2045" t="s">
        <v>1440</v>
      </c>
      <c r="P2045" t="s">
        <v>1976</v>
      </c>
      <c r="Q2045" t="s">
        <v>1979</v>
      </c>
      <c r="R2045" t="s">
        <v>2007</v>
      </c>
      <c r="S2045" t="s">
        <v>2037</v>
      </c>
      <c r="T2045">
        <v>398625</v>
      </c>
    </row>
    <row r="2046" spans="1:20" x14ac:dyDescent="0.25">
      <c r="A2046" t="s">
        <v>5276</v>
      </c>
      <c r="B2046">
        <v>42308</v>
      </c>
      <c r="C2046" t="s">
        <v>3205</v>
      </c>
      <c r="D2046" t="s">
        <v>3207</v>
      </c>
      <c r="E2046" t="s">
        <v>4880</v>
      </c>
      <c r="F2046" t="s">
        <v>4881</v>
      </c>
      <c r="G2046">
        <v>2023</v>
      </c>
      <c r="H2046">
        <v>2023</v>
      </c>
      <c r="I2046" t="s">
        <v>5277</v>
      </c>
      <c r="J2046" t="s">
        <v>954</v>
      </c>
      <c r="M2046">
        <v>12</v>
      </c>
      <c r="N2046" t="s">
        <v>3077</v>
      </c>
      <c r="O2046" t="s">
        <v>5278</v>
      </c>
      <c r="P2046" t="s">
        <v>1976</v>
      </c>
      <c r="Q2046" t="s">
        <v>2030</v>
      </c>
      <c r="R2046" t="s">
        <v>2010</v>
      </c>
      <c r="S2046" t="s">
        <v>2022</v>
      </c>
      <c r="T2046">
        <v>29957</v>
      </c>
    </row>
  </sheetData>
  <phoneticPr fontId="3" type="noConversion"/>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BDH_PROYECTOS_2023_2032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2024-01-26T21:28:19Z</dcterms:modified>
</cp:coreProperties>
</file>