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portalconicyt-my.sharepoint.com/personal/carenas_anid_cl/Documents/Escritorio/Github ANID/Historico-de-Proyectos-Adjudicados/"/>
    </mc:Choice>
  </mc:AlternateContent>
  <xr:revisionPtr revIDLastSave="24" documentId="14_{103020AE-7BE7-4B80-B6F3-69D0EE98477B}" xr6:coauthVersionLast="47" xr6:coauthVersionMax="47" xr10:uidLastSave="{EE44D13F-B050-4709-9CCF-3B6FB70CED80}"/>
  <bookViews>
    <workbookView xWindow="20370" yWindow="-120" windowWidth="29040" windowHeight="15840" xr2:uid="{8820328A-F4D8-44D1-A9F4-57424876CB01}"/>
  </bookViews>
  <sheets>
    <sheet name="BDH_PROYECTOS_2023_2032" sheetId="1" r:id="rId1"/>
  </sheets>
  <definedNames>
    <definedName name="_xlnm._FilterDatabase" localSheetId="0" hidden="1">BDH_PROYECTOS_2023_2032!$A$1:$U$2046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<sst xmlns="http://schemas.openxmlformats.org/spreadsheetml/2006/main" count="28209" uniqueCount="5281">
  <si>
    <t>CODIGO_PROYECTO</t>
  </si>
  <si>
    <t>N</t>
  </si>
  <si>
    <t>SUBDIRECCION</t>
  </si>
  <si>
    <t>PROGRAMA</t>
  </si>
  <si>
    <t>INSTRUMENTO</t>
  </si>
  <si>
    <t>NOMBRE_CONCURSO</t>
  </si>
  <si>
    <t>AGNO_CONCURSO</t>
  </si>
  <si>
    <t>AGNO_FALLO</t>
  </si>
  <si>
    <t>NOMBRE_PROYECTO</t>
  </si>
  <si>
    <t>AREA_OCDE</t>
  </si>
  <si>
    <t>DISCIPLINA_DETALLE</t>
  </si>
  <si>
    <t>GRUPO_DE_EVALUACION</t>
  </si>
  <si>
    <t>DURACION_MESES</t>
  </si>
  <si>
    <t>TIPO_BENEFICIARIO</t>
  </si>
  <si>
    <t>NOMBRE_RESPONSABLE</t>
  </si>
  <si>
    <t>SEXO</t>
  </si>
  <si>
    <t>INSTITUCION_PRINCIPAL</t>
  </si>
  <si>
    <t>MACROZONA_MINCIENCIA</t>
  </si>
  <si>
    <t>REGION_EJECUCION</t>
  </si>
  <si>
    <t>MONTO_ADJUDICADO..M..</t>
  </si>
  <si>
    <t>NOTA_MONTO</t>
  </si>
  <si>
    <t>PROYECTOS DE INVESTIGACION</t>
  </si>
  <si>
    <t>FONDECYT</t>
  </si>
  <si>
    <t>FONDECYT REGULAR 2023</t>
  </si>
  <si>
    <t>FONDECYT POSTDOCTORADO 2023</t>
  </si>
  <si>
    <t>A RIGIDITY PROPERTY OF KLEINIAN GROUPS</t>
  </si>
  <si>
    <t>MATERIALIDADES EXPANDIDAS: SECCIONES LITERARIAS ILUSTRADAS EN REVISTAS MAGAZINE Y SUPLEMENTOS DE PRENSA LATINOAMERICANOS DE LA PRIMERA MITAD DEL SIGLO XX.</t>
  </si>
  <si>
    <t>THEORETICAL STUDIES AND APPLICATIONS OF CHEMICAL PROCESSES IN BINARY MIXTURES OF IONIC LIQUIDS AND/OR DEEP EUTECTIC SOLVENTS</t>
  </si>
  <si>
    <t>DEVELOPMENT THROUGH TRADE IN SERVICES: A COMPARISON OF CHILE AND SOUTH AFRICA</t>
  </si>
  <si>
    <t>AGREEMENT MEASURES FOR SPATIO-TEMPORAL MODELS WITH APPLICATIONS TO IMAGE PROCESSING</t>
  </si>
  <si>
    <t>ADVANCED DPG TECHNIQUES FOR SOLID MECHANICS</t>
  </si>
  <si>
    <t>IMMUNOMODULATORY EFFECT OF EXOSOMES RELEASED BY MACROPHAGES AND DENDRITIC CELLS INFECTED WITH BRUCELLA ABORTUS: A CELL SIGNALING PATHWAY OR A MASKED MECHANISM OF PATHOGENICITY?</t>
  </si>
  <si>
    <t>SUSTAINABLE TERRITORIAL TRANSITIONS INTEGRATIVE STEWARDSHIP PLANNING (ST2ISP): IDENTIFYING SUSTAINABLE DEVELOPMENT PATHWAYS IN PROTECTED AREA BUFFER ZONES.</t>
  </si>
  <si>
    <t>MOLECULAR DETERMINANTS OF TUMOR CELL FITNESS IN HUMAN BRAIN METASTASES: CONNECTING TRANSCRIPTIONAL REGULATORS WITH METASTATIC PHENOTYPES</t>
  </si>
  <si>
    <t>NEW NANOSTRUCTURED RHENIUM-BASED CATALYSTS TO IMPROVE THE WATER-SPLITTING PROCESS IN PROTON EXCHANGE MEMBRANE ELECTROLYZERS: A SYSTEMATIC STUDY OF THE EFFECT OF ANIONS AND METAL DOPING ON THE ELECTROCATALYTIC PERFORMANCE</t>
  </si>
  <si>
    <t>TOPOLOGICAL MAGNETIC MATTER</t>
  </si>
  <si>
    <t>SUBVARIETIES AND LOCI IN MODULI SPACES</t>
  </si>
  <si>
    <t>MODIFIED BITUMEN WITH WASTE HAZELNUT-SHELL PYROLYSED TO IMPROVE ITS RHEOLOGICAL AND AGEING PROPERTIES: AN ADDITIVE TO EXTEND THE LIFETIME OF ROADS</t>
  </si>
  <si>
    <t>ESTIMATION AND INFERENCE FOR CONTINUOUS HETEROGENEOUS SPATIAL AUTOREGRESSIVE MODELS BY SIMULATED MAXIMUM LIKELIHOOD</t>
  </si>
  <si>
    <t>TARGETING LYSOPHOSPHATIDIC ACID-HIPPO/YAP/TAZ-CONNECTED ROUTE AS A NOVEL THERAPEUTIC STRATEGY IN MUSCULAR DYSTROPHIES</t>
  </si>
  <si>
    <t>INFORMATION THEORY FOR PHASE TRANSITIONS AND OUT OF EQUILIBRIUM REGIMES</t>
  </si>
  <si>
    <t>DEMANDAS Y RECURSOS LABORALES, FAMILIARES Y ALIMENTARIOS E INTERFAZ TRABAJO-HOGAR: RELACIONES CON EL BIENESTAR SUBJETIVO DE MADRES Y PADRES DE FAMILIAS CON DOS INGRESOS PARENTALES E HIJOS ADOLESCENTES.</t>
  </si>
  <si>
    <t>CATEGORICAL AND GEOMETRICAL ASPECTS OF ALGEBRAIC SURFACES AND THEIR DEFORMATIONS</t>
  </si>
  <si>
    <t>INVERSE PROBLEMS: MONOTONICITY PRINCIPLES AND TOPOLOGICAL DERIVATIVES</t>
  </si>
  <si>
    <t>ANTICIPATING INSTEAD OF REACTING TO THE IMMINENT THREAT OF BACTERIAL COINFECTIONS IN FARMED SALMON: ELUCIDATION OF FISH SUSCEPTIBILITY AND TREATMENT EFFICACIES DURING COINFECTION IN ATLANTIC SALMON WITH CAUSATIVE ISOLATES OF BKD AND/OR TENACIBACULOSIS.</t>
  </si>
  <si>
    <t>UNDERSTANDING SPATIO-TEMPORAL HABITAT FUNCTIONALITY OF LAND COVER TYPES FOR CONSERVATION OF COCCINELLIDS AND PEST SUPPRESSION IN ALFALFA</t>
  </si>
  <si>
    <t>EXPLOSIVE DEMOGRAPHIC TRANSITIONS IN PRE-HISTORIC POPULATIONS</t>
  </si>
  <si>
    <t>NEW POLYMERS WITH RIGID AND SEMIRIGID MOIETIES IN THE MAIN CHAIN: SYNTHESIS, CHARACTERIZATION AND STUDY OF PROPERTIES</t>
  </si>
  <si>
    <t>CONSTRAINING THE HISTORY OF STAR CLUSTER EVOLUTION USING A DIFFUSION-BASED ANALYTIC MODEL FOR THREE-BODY INTERACTIONS</t>
  </si>
  <si>
    <t>INDIGENOUS LAND POLICY IN CHILE: INSTITUTIONS, CONFLICT, AND SELF-DETERMINED ECONOMIC DEVELOPMENT</t>
  </si>
  <si>
    <t>SMART NITROGEN AND CATTLE MANURE MANAGEMENT IN INTENSIVE PASTURES PROMOTING ‘NATURAL SOIL BIOREACTOR’ PROCESSES ENHANCING P PRIMING AND C SEQUESTRATION IN THE SOIL-PLANT-MICROORGANISMS CONTINUUM</t>
  </si>
  <si>
    <t>UNRAVELING THE MECHANISM OF COPPER, CADMIUM AND ZINC ACCUMULATION IN THE MARINE ALGA ULVA COMPRESSA (CHLOROPHYTA)</t>
  </si>
  <si>
    <t>MINE IMPACTED WATER TREATMENT USING MEMBRANE BIOFILM REACTORSAND MEMBRANE FILTRATION</t>
  </si>
  <si>
    <t>OLIGO/POLY(AZOMETHINE)S AND OLIGO/POLY(HETEROARYL)S WITH MODULATED PROCESSABILITY AS POTENTIAL MATERIALS IN THE OPTOELECTRONIC FIELD</t>
  </si>
  <si>
    <t>DISCRETE-DUAL MINIMAL-RESIDUAL FINITE ELEMENT METHODS</t>
  </si>
  <si>
    <t>STRUCTURED, LOCALIZED AND NON-DIFFRACTING WAVEPACKETS IN RELATIVISTIC PLASMAS</t>
  </si>
  <si>
    <t>ERGODIC THEORY AND APPLICATIONS</t>
  </si>
  <si>
    <t>THE EFFECTS OF OBESITY IN ASTHMA-AFFECTED HORSES: ROLE OF TAMOXIFEN IN THE RESOLUTION OF AIRWAY INFLAMMATION</t>
  </si>
  <si>
    <t>TO BE OR NOT TO BE (SENSED): A TALE OF RNA MODIFICATIONS, RNA-BINDING PROTEINS, AND INFLAMMATION DURING HIV-1 REPLICATION IN THE CENTRAL NERVOUS SYSTEM</t>
  </si>
  <si>
    <t>EXOTIC PHYSICS AT CURRENT AND FUTURE EXPERIMENTS</t>
  </si>
  <si>
    <t>UNCONVENTIONAL SUPERSYMMETRY</t>
  </si>
  <si>
    <t>PRODUCING PHLOROTANNIN EXTRACTS OF DURVILLAEA INCURVATA BOOSTED WITH MULTIPLE HEALTH-PROMOTING BIOACTIVITIES BY MULTIOBJECTIVE OPTIMIZATION OF HPLE</t>
  </si>
  <si>
    <t>TRAJECTORY-BASED METAHEURISTIC ALGORITHMS FOR NEW VARIANTS OF THE VRP</t>
  </si>
  <si>
    <t>DESCONFIANZA: UN FACTOR CAUSAL DE LAS CRISIS INSTITUCIONALES SERLEANAS</t>
  </si>
  <si>
    <t>WINDS FROM MASSIVE STARS IN SPHERICAL AND AXISYMMETRIC  GEOMETRIES.</t>
  </si>
  <si>
    <t>DATA FUSION OF ELECTRONIC NOSE AND ELECTRONIC TONGUE FOR THE CHARACTERIZATION OF FAILURES IN LIQUID INSULATION SYSTEMS</t>
  </si>
  <si>
    <t>ELECTRONIC STRUCTURE MODULATION OF METAL-ORGANIC FRAMEWORKS FOR THE DESIGN OF FUNCTIONAL MATERIALS</t>
  </si>
  <si>
    <t>FUNCTIONAL CHARACTERIZATION OF A MITOCHONDRIAL LACTATE POOL</t>
  </si>
  <si>
    <t>DIATOM AND MICROBIAL COMMUNITY RESPONSE TO FRESHWATER PULSES IN A NORTHERN PATAGONIAN FJORD: IMPACTS ON CYCLING OF SILICIC ACID AND SILICON ISOTOPES.</t>
  </si>
  <si>
    <t>DAÑOS PUNITIVOS EN EL DERECHO DEL CONSUMO CHILENO</t>
  </si>
  <si>
    <t>MARINE BIOINVASION AND BIOSECURITY ON THE SOUTHEASTERN PACIFIC COAST: EARLY DETECTION AND ANTHROPIC AND NATURAL MECHANISMS OF INTRODUCTION, SPREAD AND INVASION.</t>
  </si>
  <si>
    <t>LOOKING FOR EXPLANATION OF FLAVOR PUZZLE AND FERMION MASSES</t>
  </si>
  <si>
    <t>TIMING AND TEMPO OF SUPERGENE ENRICHMENT OF COPPER DEPOSITS IN THE COASTAL CORDILLERA METALLOGENIC PROVINCE, NORTH-CENTRAL CHILE</t>
  </si>
  <si>
    <t>UNDERSTANDING CARBOHYDRATE DYNAMICS AT THE INTERPLAY BETWEEN COLD ACCLIMATION/DEACCLIMATION PATHWAYS AND DORMANCY RELEASE IN SWEET CHERRY AS INFLUENCED BY CHANGING CLIMATE CONDITIONS</t>
  </si>
  <si>
    <t>PROMOCION DE LA SALUD: EVALUACION DE UN MODELO SALUTOGENICO EN POBLACION MIGRANTE</t>
  </si>
  <si>
    <t>UNDERSTANDING THE LANGUAGE OF THE RETINAL NEURAL CODE</t>
  </si>
  <si>
    <t>LIGHT DRIVEN CARBON DIOXIDE CAPTURE</t>
  </si>
  <si>
    <t>TISSUE-RESIDENT MEMORY CD8+ T CELLS IN SYSTEMIC LUPUS ERYTHEMATOSUS</t>
  </si>
  <si>
    <t>THE METHYLOME TRANSCRIPTIONAL REGULATORY NETWORK ACTIVATED BY COPPER IN ENTEROCOCCUS FAECALIS.</t>
  </si>
  <si>
    <t>BCL6: A NEW TRANSCRIPTION FACTOR REGULATING CARDIOMYOCYTE HYPERTROPHY IN RAT AND HUMAN MODELS</t>
  </si>
  <si>
    <t>DESIGN OF HOST:GUEST SYSTEMS BASED ON AG(I) AND CU(I) COMPLEXES AS WHITE LIGHT-EMITTING ACTIVE LAYER FOR ELECTROCHEMICAL CELLS</t>
  </si>
  <si>
    <t>DETERMINATION OF THE VARIABILITY OF KEY BIOLOGICAL TRAITS AMONG NATIVE AND EXOTIC MUSSELS TO PREDICT ITS DISTRIBUTION ALONG THE CHILEAN COAST UNDER AN SCENARIO OF CLIMATE CHANGE.</t>
  </si>
  <si>
    <t>METAMOBILOME OF EL TATIO GEOTHERMAL FIELD: A MODEL ECOSYSTEM TO STUDY LOCAL MOBILE GENETIC ELEMENT DISPERSAL, PREVALENCE AND ROLE IN HOST ADAPTATION AND ECOEVOLUTION.</t>
  </si>
  <si>
    <t>INDUCED ADELPHOPHAGY IN ENCAPSULATED EMBRYOS OF A PLANKTOTROPHIC SPECIES: IDENTIFYING THE CONSEQUENCES OF SUPPLEMENTAL FOOD FOR EMBRYOS ON LIFE HISTORY TRAITS OF LATER DEVELOPMENTAL STAGES</t>
  </si>
  <si>
    <t>GALAXIES AT THE REIONIZATION EPOCH</t>
  </si>
  <si>
    <t>MOLECULAR DESIGN OF FUNCTIONALIZED DEEP EUTECTIC SOLVENTS WITH HIGH CAPACITY AND LOW VISCOSITY FOR CO2 CAPTURE AND SEQUESTRATION</t>
  </si>
  <si>
    <t>EFFECTS OF AGING AND SOILING ON THE THERMO-OPTICAL PROPERTIES OF BUILDING ENVELOPE SURFACES IN THE CONTEXT OF URBAN ENVIRONMENTS.</t>
  </si>
  <si>
    <t>SINGULAR SOERGEL CALCULUS</t>
  </si>
  <si>
    <t>CONVERTER TOPOLOGIES AND SMART CONTROL STRATEGIES FOR ELECTROMOBILITY APPLICATIONS</t>
  </si>
  <si>
    <t>DISENTANGLING THE URBAN SOCIO-ECOLOGICAL DYNAMICS OF POLLINATOR FUNCTIONAL DIVERSITY IN HOUSING DEVELOPMENTS IN SANTIAGO, CHILE</t>
  </si>
  <si>
    <t>FAST PRIMAL-DUAL ALGORITHMS SPLITTING LINEAR AND NON-LINEAR 
COMPOSITIONS IN MONOTONE INCLUSIONS</t>
  </si>
  <si>
    <t>MECHANISM OF VOLTAGE GATING IN CA2+- AND VOLTAGE-ACTIVATED (BK) CHANNELS</t>
  </si>
  <si>
    <t>THE ENDOGENOUS FORMATION OF COMMON POOL RESOURCE COALITIONS UNDER UNCERTAINTY AND EXCLUSION</t>
  </si>
  <si>
    <t>CROP POLLINATION IN A CHANGING CLIMATE: EFFECTS OF HEAT AND DROUGHT ON FLORAL TRAITS, POLLINATOR PREFERENCES AND FRUIT PRODUCTION IN VACCINIUM CORYMBOSUM (HIGHBUSH BLUEBERRY)</t>
  </si>
  <si>
    <t>HOW DETERMINISTIC AND STOCHASTIC PROCESSES DRIVE ECOLOGICAL STABILITY ACROSS SPATIAL SCALES?</t>
  </si>
  <si>
    <t>COX RINGS, EFFECTIVE CONES AND SECANT VARIETIES</t>
  </si>
  <si>
    <t>NEW ORGANOMETALLIC-BASED 1,2,4-TRIAZOLE DERIVATIVES AS ANTICANCER AGENTS: OPPORTUNITIES FOR DESIGN AND DEVELOPMENT WITH A BIOORGANOMETALLIC APPROACH</t>
  </si>
  <si>
    <t>ACTIVATION INDUCED DEAMINASE AND TUMOR PROGRESSION IN CHRONIC LYMPHOCYTIC LEUKEMIA</t>
  </si>
  <si>
    <t>A DEGRADABLE NANOSYSTEM FOR THE PHOTOTHERMAL RELEASE OF AN ANTITUMOR DRUG</t>
  </si>
  <si>
    <t>HYBRID ENERGY STORAGE SYSTEMS BASED ON MULTI-MODULES POWER TOPOLOGIES</t>
  </si>
  <si>
    <t>CHINA’S ECONOMIC RISE, INTERNATIONAL GOOD SUBSTITUTION AND THE EROSION OF U.S. HEGEMONY IN LATIN AMERICA AND THE CARIBBEAN</t>
  </si>
  <si>
    <t>ANTIFUNGAL NANOEMULSIONS OF 3-ACYLINDOLE-STILBENE HYBRIDS FOR CONTROL OF PHYTOPATHOGENS IN CHERRY CROPS</t>
  </si>
  <si>
    <t>SOCIO-HYDROLOGICAL AGENT-BASED MODELING TO ASSESS FUTURE WATER CONFLICTS AT BASIN SCALE</t>
  </si>
  <si>
    <t>BIODEGRADATION ANALYSIS OF DIFFERENT VULCANIZED RUBBER BLENDS AND MAIN ADDITIVES IN TIRES</t>
  </si>
  <si>
    <t>LEARNING THRESHOLD NETWORKS FOR SOCIAL AND BIOLOGICAL APPLICATIONS</t>
  </si>
  <si>
    <t>IDENTIFYING MODIFIER GENES AND MOLECULAR PATHWAYS UNDERLYING THE PHENOTYPIC VARIATION IN A LYSOSOMAL CHOLESTEROL STORAGE DISORDER USING A YEAST SYSTEMS GENETICS APPROACH</t>
  </si>
  <si>
    <t>LA CARGA DE LA PRUEBA APLICADA AL CUMPLIMIENTO-INCUMPLIMIENTO CIVIL Y AL CUMPLIMIENTO DEFECTUOSO E IMPERFECTO</t>
  </si>
  <si>
    <t>“UNRAVELLING THE ROLE OF THE STRESS SENSOR GCN2 AS NEW THERAPEUTIC TARGET IN AMYOTROPHIC LATERAL SCLEROSIS.”</t>
  </si>
  <si>
    <t>ENHANCED CONTACTS BETWEEN LYSOSOME AND MITOCHONDRIA AS A KEY PATHOGENIC PATHWAY IN NEURONOPATHIC GAUCHER DISEASE</t>
  </si>
  <si>
    <t>EFFECTS OF THE MCA TECHNOLOGICAL TOOL ON REACTIVE AGILITY IN YOUNG ATHLETES WHO HAVE SUFFERED MILD TRAUMATIC BRAIN INJURIES (MTBI).</t>
  </si>
  <si>
    <t>EXTREME SUPERMASSIVE BLACK HOLE ACCRETION</t>
  </si>
  <si>
    <t>IMPROVING EFFECTIVENES AND EQUITY IN KIDNEY EXCHANGE PROGRAMS</t>
  </si>
  <si>
    <t>WORLDS OF ALGAE: EXPLORING THE EMERGENCE OF MARINE TRANSITION EXPERIMENTS IN CHILE</t>
  </si>
  <si>
    <t>AUTOMATIC CLASSIFICATION AND SELECTION OF ALGORITHMS FOR COMBINATORIAL OPTIMIZATION PROBLEMS USING TUNING AND LEARNING STRATEGIES</t>
  </si>
  <si>
    <t>APPLICATION OF BRASSINOSTEROID ANALOGS AS ELICITORS IN CELL CULTURES OF ENDEMIC CHILEAN PLANTS. NEW STRATEGY TO ENHANCE PRODUCTION OF PLANT SECONDARY METABOLITES.</t>
  </si>
  <si>
    <t>AN APPROACH FROM THE BIOCATALYST AND REACTION ENGINEERING PERSPECTIVE OF THE SYNTHESIS OF LACTULOSE AND OTHER RARE SUGARS BY MUTANT CELLOBIOSE 2-EPIMERASES FROM CALDICELLULOSIRUPTOR SACCHAROLYTICUS</t>
  </si>
  <si>
    <t>ATTENTIONAL RESILIENCE TO CHILDHOOD ADVERSITY MEDIATED BY NORADRENERGIC BALANCE</t>
  </si>
  <si>
    <t>NOVEL QCD APPLICATIONS AND RESULTS</t>
  </si>
  <si>
    <t>UNRAVELLING GENETIC COMPONENTS MODULATING ALFALFA (MEDICAGO SATIVA) FORAGE YIELD AND QUALITY IN MEDITERRANEAN DROUGHT PRONE ENVIRONMENTS THROUGH GENOME-WIDE ASSOCIATION AND PREDICTION ANALYSES</t>
  </si>
  <si>
    <t>THE GEOMETRY AND ARITHMETIC OF GERBES</t>
  </si>
  <si>
    <t>UNRAVELING THE RELATIONSHIP BETWEEN APHID RESISTANCE AND DROUGHT TOLERANCE IN A CROP: AN INTEGRATIVE APPROACH IN POTATOES</t>
  </si>
  <si>
    <t>EVALUATION OF MEN’S REPRODUCTIVE AND PSYCHOLOGICAL HEALTH IN THE POST-MODERN ERA: A MECHANISTIC APPROACH USING SCIENCE &amp; TRANSLATIONAL ANDROLOGY IN PATIENTS WITH PROINFLAMMATORY DISEASES</t>
  </si>
  <si>
    <t>FINE TUNNING SYNTHESIS OF CUS NANOPARTICLES FROM ACID MINE DRAINAGE USING BIOGENIC H2S</t>
  </si>
  <si>
    <t>GREEN CHEMISTRY APPLIED TO LICHENS TO IDENTIFY &amp;#945;-SYNUCLEIN AGGREGATION INHIBITORS FOR PARKINSON´S DISEASES: USE OF GREEN SOLVENTS, HPLC/ESI/MS-MS AND BIOACTIVITY-GUIDED ISOLATION</t>
  </si>
  <si>
    <t>INCENTIVES AND MARKET DESIGN IN PUBLIC PROCUREMENT</t>
  </si>
  <si>
    <t>BIO--OPTICAL GRADIENTS ALONG THE RIVER--ESTUARY--COASTAL OCEAN CONTINUUM OF NORTHERN PATAGONIA</t>
  </si>
  <si>
    <t>HEALTHY AND PRODUCTIVE ECOSYSTEMS: THE ROLE OF DIVERSE SCAVENGER COMMUNITY FOR EXTENSIVE LIVESTOCK PRODUCTION IN PATAGONIA</t>
  </si>
  <si>
    <t>ITALIAN FASCIST ENCOUNTERS WITH THE SOVIET UNION AND STALINISM, 1928-36.</t>
  </si>
  <si>
    <t>EFFICIENT WATER SPLITTING: A NOVEL RHENIUM SINGLE-ATOM ELECTRODE</t>
  </si>
  <si>
    <t>YEASTS LIFE AT COLD: COMPARATIVE STUDIES OF BIODIVERSITY AND ADAPTATIVE STRATEGIES AMONG ANTARCTICA, ALPS, AND ALTIPLANO</t>
  </si>
  <si>
    <t>IMMUNOMETABOLISM REPROGRAMMING AS A POTENTIAL TREATMENT FOR SARCOPENIC OBESITY: A ROLE FOR TIME-RESTRICTED FEEDING</t>
  </si>
  <si>
    <t>MODELING MOUNTAIN STREAMFLOW AND HYDROCLIMATE-ELEVATION FEEDBACKS IN THE ANDEAN ARAUCANIA OF CHILE</t>
  </si>
  <si>
    <t>CHEMICAL COMMUNICATION IN LEUCOPTERA SINUELLA (LEPIDOPTERA: LYONETIIDAE): MALE AND FEMALE PHEROMONES</t>
  </si>
  <si>
    <t>REDES PERSONALES Y CAPITAL SOCIAL DE MUJERES CUIDADORAS: MIDIENDO SUS CAMBIOS EN EL TIEMPO E IMPACTO EN BIENESTAR Y SALUD</t>
  </si>
  <si>
    <t>TOPOLOGICAL MATERIALS: MANY-BODY INTERACTIONS AND DISORDER EFFECTS</t>
  </si>
  <si>
    <t>GALAXY TRANSFORMATION THROUGHOUT THE LARGE SCALE STRUCTURE</t>
  </si>
  <si>
    <t>LIGAND AND STRUCTURE-BASED POLYPHARMACOLOGY OF K+ CHANNELS FROM THE NOCICEPTIVE PRIMARY SENSORY NEURONS: AN ALTERNATIVE IN PAIN TREATMENT.</t>
  </si>
  <si>
    <t>ALGORITHMS FOR MULTI-LABELLING AND RETRIEVAL OF CULTURAL HERITAGE 3D MODELS</t>
  </si>
  <si>
    <t>POST-TRANSLATIONAL REGULATION OF WNT RECEPTORS IN ADULT NEURAL PROGENITOR CELLS</t>
  </si>
  <si>
    <t>RATS AND ZOONOTIC PATHOGENS: IDENTIFYING ENVIRONMENTAL DRIVERS OF RAT INFESTATION AND PATHOGEN INFECTION ALONG ANTHROPOGENIC GRADIENTS IN CENTRAL CHILE</t>
  </si>
  <si>
    <t>MULTIDISCIPLINARY APPROACH TO PRODUCE AND TO CHARACTERIZE SECONDARY METABOLITES WITH ANTIFUNGAL ACTIVITY PRODUCED BY ENDOPHYTIC FUNGI</t>
  </si>
  <si>
    <t>COMPUTATIONAL TRACTABILITY OF STATISTICALLY DESCRIBING THE BEHAVIOR OF TYPICAL DYNAMICAL SYSTEMS.</t>
  </si>
  <si>
    <t>SEX-DEPENDENT TRANSCRIPTOMIC AND M6A-EPITRANSCRIPTOMIC SIGNATURES IN THE RAT CA1 HIPPOCAMPAL AREA UNDER BASAL AND CHRONIC STRESS</t>
  </si>
  <si>
    <t>GOOD THINGS COME IN SMALL DOSES: NATURAL LOW ABUNDANCE WITHIN THE RHIZOSPHERE MICROBIOME AS A CRITICAL TRAIT TO SUCCESSFUL PLANT GROWTH PROMOTING RHIZOBACTERIA.</t>
  </si>
  <si>
    <t>SAFETY AND GENDER DIFFERENCES IN PUBLIC TRANSPORT. UNDERSTANDING HOW TO AVOID SOCIAL EXCLUSION.</t>
  </si>
  <si>
    <t>FLUID INTOLERANCE SIGNALS AS SAFETY LIMITS TO PREVENT FLUID-INDUCED HARM DURING SEPTIC SHOCK RESUSCITATION.</t>
  </si>
  <si>
    <t>UNEQUAL DEMOCRACIES IN WEAK(ER) STATES. ASSESING LATIN AME- RICA’S DEVELOPMENT TRAP</t>
  </si>
  <si>
    <t>TOWARDS ENZYME-BASED CHITOSAN PRODUCTION FROM SHRIMP PROCESSING WASTE: IMPROVING THE PERFORMANCE OF CHITINASE AND CHITIN DEACETYLASE USING ENZYME ENGINEERING.</t>
  </si>
  <si>
    <t>ENDOCRINE DISRUPTING CONSEQUENCES OF PHARMACEUTICAL AND PERSONAL CARE PRODUCTS ON THE ANTARCTIC FISH HARPAGIFER ANTARCTICUS: INFLUENCE OF HUMAN SETTLEMENTS AND SCIENTIFIC RESEARCH BASES</t>
  </si>
  <si>
    <t>PODER TRANSPORTISTA: RUTA, FRONTERA Y ESPACIO TRANSNACIONAL ENTRE BOLIVIA Y CHILE (1980 AL PRESENTE)</t>
  </si>
  <si>
    <t>BRINGING THE LAB TO THE FIELD:
MULTI-LEVEL COLLECTIVE ACTION IN SMALL-SCALE FISHERIES AND THE SUSTAINABILITY OF COMMON-POOL RESOURCES</t>
  </si>
  <si>
    <t>IMPROVEMENT OF THE STABILITY OF LIPID MATRICES FORTIFIED WITH EXTRACTS OF NATIVE CHILEAN SPECIES</t>
  </si>
  <si>
    <t>HOLOGRAPHIC DESCRIPTION OF ASYMPTOTICALLY ANTI-DE SITTER GRAVITY</t>
  </si>
  <si>
    <t>STRESS AND THE CITY: MEASURING GLUCOCORTICOIDS, OXIDATIVE STRESS, ANTIOXIDANT AND CYTOKINE DIVERSITY IN CHICKS OF A PRECOCIAL BIRD</t>
  </si>
  <si>
    <t>DEVELOPMENT OF MICROMETEOROLOGICAL MODELS AND WATER STRESS ENERGY BALANCE INDICES FOR ESTIMATING VINE WATER STATUS SPATIAL VARIABILITY USING METEOROLOGICAL DATA AND UNMANNED AERIAL VEHICLE-BASED THERMAL INFRARED IMAGES</t>
  </si>
  <si>
    <t>ROLE OF THE GENOMIC AND MICROBIOME PROFILE IN GASTRIC CARCINOGENESIS: A PROSPECTIVE ENDOSCOPIC FOLLOW-UP</t>
  </si>
  <si>
    <t>DESIGN AND OPTIMIZATION OF COUPLED DRYING TECHNOLOGIES BASED ON REFRACTANCE WINDOW (RW™) FOR THE DEVELOPMENT OF A SUPER-FINE FRUIT POWDER WITH HIGH IN VITRO BIOACCESIBILTY AND MINIMUM FURAN CONTENT.</t>
  </si>
  <si>
    <t>DIOPHANTINE PROBLEMS ON RATIONAL AND INTEGRAL POINTS</t>
  </si>
  <si>
    <t>IMMIGRATION, SLUMS, AND THE ROLE OF RENTAL SUBSIDIES</t>
  </si>
  <si>
    <t>MAGNETO-ELECTRIC SHEEP FOR  TWO-DIMENSIONAL DREAMS</t>
  </si>
  <si>
    <t>I PUT A SPELL ON YOU: PERSISTENCE OF DRY SPELLS OVER CENTRAL CHILE (30O TO 42 S) FROM 1980 TO 2022</t>
  </si>
  <si>
    <t>ENTRE EL ADORNO Y EL DECORO EN LAS IGLESIAS DE BUENOS AIRES, LIMA Y SANTIAGO, SIGLOS XVIII Y XIX</t>
  </si>
  <si>
    <t>MATERNAL SUPRAPHYSIOLOGICAL HYPERCHOLESTEROLEMIA:  EXTRA VIRGIN OLIVE OIL AS A NUTRITIONAL INTERVENTION DURING PREGNANCY TO REDUCE THE IMPACT OF THIS MATERNAL CONDITION</t>
  </si>
  <si>
    <t>COMBINED IMPACT OF STRESSORS ON SOIL MICROBIAL COMMUNITIES, AS A CONSEQUENCE OF GLOBAL CLIMATE CHANGE (DROUGHT, SALINITY AND HEAVY METAL ACCUMULATION) AND THE PRESENCE OF METAL NANOPARTICLES AND PESTICIDES</t>
  </si>
  <si>
    <t>LAST DEGLACIAL SOUTH PACIFIC ANTARCTIC INTERMEDIATE WATER VARIABILITY AND ITS ROLE FOR ATMOSPHERIC CO2 INCREASES</t>
  </si>
  <si>
    <t>NOVEL NEUTRAL LOW VALENCE AL AND GA COMPLEXES: POTENTIAL TRANSITION METAL-LIKE CATALYSTS FOR ACTIVATION AND TRANSFORMATION OF SMALL MOLECULES.</t>
  </si>
  <si>
    <t>INNOVATIVE DUAL DRUG LOADED NANOFIBROUS COATING ON TITANIUM BASED IMPLANT TOWARD PREVENTING INFECTION AND ACCELERATING OSSEOINTEGRATION</t>
  </si>
  <si>
    <t>PRACTICES AND INTERACTIONS OF ACTORS IN FOOD ENVIRONMENTS: RETHINKING THE SOCIAL DETERMINATION OF FOOD</t>
  </si>
  <si>
    <t>PRODUCTION OF COENZYME Q10 BY THRAUSTOCHYTRIUM SP. RT2316-16 IN DO-STAT FED-BATCH FERMENTATION USING A SYNTHETIC MEDIUM</t>
  </si>
  <si>
    <t>STRUCTURAL AND FUNCTIONAL CHARACTERIZATION OF LIMCH1: A CRITICAL ENZYME FOR REGULATION OF AGMATINE LEVELS IN MAMMALS.</t>
  </si>
  <si>
    <t>NANOARCHITECTONICS FOR THE FUNCTIONALIZATION OF URINARY CATHETERS WITH 2D TMDC NANOMATERIALS: ANTIBACTERIAL SURFACES FOR THE PREVENTION OF CATHETER-ASSOCIATED URINARY TRACT INFECTIONS</t>
  </si>
  <si>
    <t>FERAL DOGS: LANDSCAPE AND MIND MAPPING</t>
  </si>
  <si>
    <t>CONTRIBUTIONS OF PLANKTONIC LARVAL DURATION (PLD) AND LARVAL THERMAL TOLERANCE TO THE LATITUDINAL DISTRIBUTION OF MEROPLACKTONIC SPECIES: EXPERIMENTAL DATA, GENOMIC AND MODELING TO ANSWER AN UNSOLVED OLD QUESTION</t>
  </si>
  <si>
    <t>CALIBRATION OF A MATHEMATICAL MODEL ARISING IN EPIDEMIOLOGY.</t>
  </si>
  <si>
    <t>SYNTHESIS OF AMIDOXIME FUNCTIONALIZED BIOPOLYMERS AS A CAPPING AGENT FOR THE PREPARATION OF METAL OXIDE NANOPARTICLES AND THE DEVELOPMENT OF SMART METAL OXIDE NANOCOMPOSITE HYDROGELS FOR WOUND HEALING APPLICATION</t>
  </si>
  <si>
    <t>DYNAMICS AND APPLICATIONS OF PIECEWISE CONTRACTIONS</t>
  </si>
  <si>
    <t>EXPLORING GROUND AND EXCITED STATE (ANTI)AROMATICITY PATTERNS IN POLYCYCLIC COMPOUNDS WITH POTENTIAL PHOTOVOLTAIC APPLICATIONS</t>
  </si>
  <si>
    <t>APPLYING ANALYTICAL CHEMISTRY CRITERIA TO THE DEVELOPMENT OF METHODS FOR THE DETERMINATION OF MICROPLASTICS IN SEDIMENTS BY FLUORESCENCE IMAGING</t>
  </si>
  <si>
    <t>MUCYQ: MUTUALLY UNBIASED BASES, CYCLIC T-DESIGNS AND QUANTUM NONLOCALITY</t>
  </si>
  <si>
    <t>CAN A BIOFUNGICIDE BASED ON FLESH-COLORED POTATO EXTRACT ENRICHED IN ANTHOCYANINS PROTECT SOLANUM TUBEROSUM CROPS AGAINST RHIZOCTONIA SOLANI INFECTION?</t>
  </si>
  <si>
    <t>SLEEP-DEPENDENT DECORRELATION OF HIPPOCAMPAL SPATIAL REPRESENTATIONS</t>
  </si>
  <si>
    <t>A NOVEL ROLE FOR HELICOBACTER PYLORI OUTER MEMBRANE VESICLE-ASSOCIATED UREASE IN PROMOTING INTESTINALIZATION OF GASTRIC CELLS VIA THE TLR2/NF-KB/CDX2 SIGNALING PATHWAY</t>
  </si>
  <si>
    <t>GALAXY EVOLUTION WITH RESPECT TO THE LARGE SCALE STRUCTURE</t>
  </si>
  <si>
    <t>IMPROVING THE UNDERSTANDING OF WILDLAND FUEL TRANSPORT PROCESSES: STUDYING FLAMMABILITY ON SURROGATE FUEL BEDS</t>
  </si>
  <si>
    <t>NOVEL MODULAR MULTILEVEL CONVERTER TOPOLOGIES AND CONTROL STRATEGIES FOR MULTI-MEGAWATT WIND ENERGY APPLICATIONS</t>
  </si>
  <si>
    <t>PROTECTING PLANT GENETIC RESOURCES IN AN ERA OF CHANGE: PHYLOGENETICALLY INFORMED EVALUATION OF THE EX SITU CONSERVATION OF THE USEFUL NATIVE FLORA OF CHILE</t>
  </si>
  <si>
    <t>COMPUTING POWER OF HYBRID MODELS IN SYNCHRONOUS NETWORKS</t>
  </si>
  <si>
    <t>NOVEL DIETARY GUIDELINES FOR ELDERLY DENTURE-WEARERS TO ENSURE ADEQUATE NUTRITIONAL INTAKE, GOOD QUALITY OF LIFE AND ENHANCED PERFORMANCE ON COGNITIVE TASKS</t>
  </si>
  <si>
    <t>FISH METAPOPULATIONS AND METACOMMUNITIES IN LARGE ANDEAN AND SMALL COASTAL RIVER BASINS: IMPLICATIONS FOR CONSERVATION</t>
  </si>
  <si>
    <t>DEVELOPMENT OF HIGH-ENTROPY FOAM WITH RADIAL GRADED POROSITY FOR BIOMATERIAL USE.</t>
  </si>
  <si>
    <t>PARAMETER ESTIMATION OF THE SUBGLOTTAL MODEL USING SYSTEM IDENTIFICATION</t>
  </si>
  <si>
    <t>UHPLC-QTOF-MS/MS STUDY OF THE CHANGES IN THE PLASMA AND URINE METABOLOME OF PATIENTS WITH CHRONIC KIDNEY DISEASE AT DIFFERENT PROGRESSION STAGES OF THE PATHOLOGY, BEFORE AND AFTER CALAFATE CONSUMPTION</t>
  </si>
  <si>
    <t>THE LONGITUDINAL LINK BETWEEN GRATITUDE AT WORK AND EMPLOYEE´S WELL-BEING, ATTITUDES AND BEHAVIORS: BASIC PSYCHOLOGICAL NEED SATISFACTION AND FRUSTRATION AS UNDERLYING PSYCHOLOGICAL PROCESSES.</t>
  </si>
  <si>
    <t>DEVELOPMENT OF ELECTROANALYTICAL SENSORS BASED ON SCREEN-PRINTED ELECTRODES MODIFIED WITH NANOMATERIALS FOR THE DETERMINATION OF METAL IONS</t>
  </si>
  <si>
    <t>LYAPUNOV EXPONENTS OF PARTIALLY HYPERBOLIC DIFFEOMORPHISMS</t>
  </si>
  <si>
    <t>PROBLEMS IN NONLINEAR NONLOCAL PDE'S AND HOMOGENIZATION OF LOCAL NONPROPER EQUATIONS</t>
  </si>
  <si>
    <t>UNVEILING THE HORMONAL PARADOX OF THE SEX CONFLICT IN TWIN LAMBS DURING GESTATION: A MATTER OF INTRAUTERINE SUCCESS</t>
  </si>
  <si>
    <t>COMPUTATIONAL SIMULATIONS OF FOCUSED ULTRASOUND WITH THE BOUNDARY ELEMENT METHOD</t>
  </si>
  <si>
    <t>EVALUATION OF THE TRYPANOCIDAL ACTIVITY AND POSSIBLE MECHANISMS OF ACTION OF NEW RUTHENIUM COMPLEXES WITH COUMARIN HYBRID LIGANDS THIOSEMICARBAZONE/QUINOLINE AND COUMARIN-NITROXAZOLE HYBRIDS IN A THREE-DIMENSIONAL IN VITRO MODEL INFECTION BY T. CRUZI</t>
  </si>
  <si>
    <t>PRODUCTION OF SALMON GELATIN BASED MICROGELS WITH DIFFERENT CROSSLINKING DENSITIES BY COMBINING SPRAY CONGEALING AND UV RADIATION.</t>
  </si>
  <si>
    <t>EXTENDED SPATIAL MAP ALGEBRA ON COMPACT DATA STRUCTURES</t>
  </si>
  <si>
    <t>CARDIAC DYSFUNCTION DURING UNLOADING-INDUCED ATROPHY. ROLE OF YAP/TAZ-C-MYC PATHWAY IN BIN1 EXPRESSION AND T-TUBULE ORGANIZATION.</t>
  </si>
  <si>
    <t>THERMODYNAMICAL PROPERTY ASSESSMENT OF ADVANCED RENEWABLE OXYGENATES FOR HIGH OCTANE GASOLINE TOWARDS CARBON NEUTRALITY</t>
  </si>
  <si>
    <t>INTERDISCIPLINARY STUDY ON THE PERCEPTION OF NOISE IN THE CITY OF SANTIAGO IN THE (POST) PANDEMIC CONTEXT</t>
  </si>
  <si>
    <t>HYDROGEN AS A SUSTAINABLE ENERGY CARRIER IN MIXTURES WITH NATURAL GAS</t>
  </si>
  <si>
    <t>PROSAS VISIONARIAS EN LA LITERATURA CHILENA (1900-1950)</t>
  </si>
  <si>
    <t>MEMBRANE ASSISTED MICROALGA/BACTERIA CONSORTIA AS A TOOL FOR SUSTAINABLE SANITATION</t>
  </si>
  <si>
    <t>EUTYPA LATA: IS IT A REAL MENACE TO THE CHILEAN GRAPEVINE INDUSTRY AND OTHER FRUIT CROPS?</t>
  </si>
  <si>
    <t>ROBUST DESIGN PROCEDURE FOR OPTIMAL ELECTRIC MACHINE DESIGN WITH REDUCED COMPUTATIONAL BURDEN</t>
  </si>
  <si>
    <t>NON-CANONICAL MODULATION OF ASTROCYTE ENERGY METABOLISM BY NORADRENALINE</t>
  </si>
  <si>
    <t>UNDERSTANDING MASS TRANSFER DURING MAGMATIC-HYDROTHERMAL TRANSITION AND THE GENERATION OF WORLD CLASS GEOCHEMICAL ANOMALIES, THROUGH THE STUDY OF MELT INCLUSIONS AND MAGMATIC FLUID INCLUSIONS IN A PORPHYRY COPPER SYSTEM</t>
  </si>
  <si>
    <t>DECIPHERING OF STAY-GREEN TRAIT TO IMPROVE THE GRAIN YIELD AND GRAIN QUALITY OF DURUM WHEAT UNDER WATER AND HEAT STRESS CONDITIONS</t>
  </si>
  <si>
    <t>STUDY OF NOVEL ROBUST OPTIMIZATION MODELS IN CLASSIFICATION PROBLEMS</t>
  </si>
  <si>
    <t>EXPANDING THE ANALYSIS OF THE COST DIMENSION IN PROCESS MINING</t>
  </si>
  <si>
    <t>EFFECTS OF LIGHT QUALITY ON GROWTH AND FUNCTIONAL COMPOUNDS OF GREEN AND RED LEAFY VEGETABLES UNDER CONTROLLED ENVIRONMENTS BY USING LESS ENERGY TO FEED THE FUTURE</t>
  </si>
  <si>
    <t>INNOVATIVE TREATMENT TRAIN BASED ON INTENSIFIED PHOTO-FENTON PROCESS AND ACTIVATED CARBON ADSORPTION FOR THE SAFE REGENERATION OF MWWTP SECONDARY EFFLUENTS (TRAINSIFICATION)</t>
  </si>
  <si>
    <t>THE GEOMETRY OF THE MODULI SPACE OF ABELIAN VARIETIES</t>
  </si>
  <si>
    <t>NEW INSIGHT ABOUT THE STRUCTURE-ACTIVITY RELATIONSHIP OF GASTROINTESTINAL REGULATORY PEPTIDES PARTICIPATING IN THE REGULATION OF FOOD INTAKE  AND MEAL PROCESSING IN CORVINA DRUM (CILUS GIBERTI)</t>
  </si>
  <si>
    <t>EVOLUTIONARY AND BIOGEOGRAPHICAL HISTORY OF LATE CRETACEOUS TETRAPODS FROM SUBANTARCTIC CHILE</t>
  </si>
  <si>
    <t>PLURALISMO EN EL PROCESO CONSTITUYENTE CHILENO: ETHOS DISCURSIVO DE LOS CONVENCIONALES EN SUS DISCURSOS DE APERTURA</t>
  </si>
  <si>
    <t>ELUCIDATING THE GENETIC DIVERSITY OF ANDES ORTHOHANTAVIRUS: IMPACT OF NONSYNONYMOUS SINGLE NUCLEOTIDE VARIATIONS ON VIRAL ENTRY, GENE EXPRESSION, AND INNATE IMMUNE EVASION.</t>
  </si>
  <si>
    <t>DEVELOPMENT OF A TECHNOLOGICAL PLATFORM FOR THE SEARCH, OPTIMIZATION, AND PRODUCTION OF ENZYMES, WITH POTENTIAL BIOTECHNOLOGICAL APPLICATION FOR THE FOOD INDUSTRY.</t>
  </si>
  <si>
    <t>CARDIOMETABOLIC MR IMAGING</t>
  </si>
  <si>
    <t>UNDERSTANDING THE FORMATION OF THE GALACTIC BULGE</t>
  </si>
  <si>
    <t>¿LABORATORIOS DE DEMOCRACIA? INVESTIGANDO LA CALIDAD DE LA DEMOCRACIA MUNICIPAL EN CHILE.</t>
  </si>
  <si>
    <t>ENTRE LO SAGRADO Y LO PROFANO: EL VILLANCICO EN LIMA Y SANTIAGO DE CHILE (SIGLOS XVII-XIX)</t>
  </si>
  <si>
    <t>TOPOLOGICAL MAGNON INSULATRONICS</t>
  </si>
  <si>
    <t>FINE MATERIAL GENERATION AND SEGREGATION MODELING IN BLOCK CAVING MINES</t>
  </si>
  <si>
    <t>DOES BIODIVERSITY LOSS LEAD TO A POOR QUALITY OF LIFE? CONSEQUENCES OF BIODIVERSITY LOSS ON LIFE SATISFACTION AND RESPIRATORY HEALTH AMONG RURAL COMMUNITIES</t>
  </si>
  <si>
    <t>COMPACT DATA STRUCTURES FOR GAPH DATABASES</t>
  </si>
  <si>
    <t>COMPOSITION AND METABOLIC ACTIVITY OF GUT MICROBIOTA TO PREDICT EARLY INFLAMMATORY BOWEL DISEASE PROGRESSION</t>
  </si>
  <si>
    <t>PHYLOSYMBIOSIS, CODIVERGENCE AND COEVOLUTION SIGNALS IN SPONGE AND MACROALGAE HOLOBIONTS FROM ANTARCTICA.</t>
  </si>
  <si>
    <t>EFFECTS OF ANTISENSE NONCODING MITOCHONDRIAL RNA KNOCKDOWN ON THE DNA DAMAGE RESPONSE, IN TUMOR AND NORMAL BREAST EPITHELIAL CELLS.</t>
  </si>
  <si>
    <t>MODEL-GUIDED ANALYSIS OF MICROBIAL INTERACTIONS LEADING TO COLONIZATION RESISTANCE AND DYSBIOSIS IN THE GUT MICROBIOTA</t>
  </si>
  <si>
    <t>UNRAVELLING THE COLONIZATION OF SHIGA TOXIN-PRODUCING ESCHERICHIA COLI IN BOVINE GUT BY SIMULTANEOUS ASSESSING THE BACTERIAL ADHESIN EXPRESSION PATTERNS AND MODULATION OF THE INTESTINAL CELLULAR RESPONSE</t>
  </si>
  <si>
    <t>ANALYSIS AND DESIGN OF NETWORKED PROCESS CONTROL SYSTEMS</t>
  </si>
  <si>
    <t>COMPREHENSIVE AND HYBRID CARDIAC REHABILITATION TRIAL TO ASSESS IMPACT ON HEART FAILURE PATIENTS (CO-CREATION-HF STUDY)</t>
  </si>
  <si>
    <t>TRIGGERS OF RAINFALL-INDUCED LANDSLIDES IN VOLCANIC SOILS EXPERIMENT: TOWARDS A FULLY UNDERSTATING OF THE WATER ROLE IN SLOPE INSTABILITY IN THE SOUTHERN ANDES (TRILEX)</t>
  </si>
  <si>
    <t>IMPACT OF EARLY LIFE STRESS IN TELEOST SKELETAL MUSCLE PLASTICITY: INSIGHT OF CORTISOL AS AN EPIGENETIC REGULATOR BETWEEN THE GOOD AND THE BAD STRESS</t>
  </si>
  <si>
    <t>DESIGN OF TISSUE ENGINEERING SCAFFOLDS WITH DRUG DELIVERY CAPABILITY FROM 3D PRINTING OF NANOCOMPOSITES AND A SINGLE-STEP SUPERCRITICAL IMPREGNATION/ FOAMING PROCESS</t>
  </si>
  <si>
    <t>FIBER-BASED QUANTUM INFORMATION PROCESSING WITH ORBITAL ANGULAR MOMENTUM SINGLE-PHOTON STATES</t>
  </si>
  <si>
    <t>NEITHER HORSES NOR DONKEYS: UNRAVELLING MULES BEHAVIORAL NEEDS</t>
  </si>
  <si>
    <t>TRAYECTORIAS DE LA SEGURIDAD DEL APEGO EN EL DOMINIO DE LAS RELACIONES DE PAREJA EN ADULTOS EMERGENTES</t>
  </si>
  <si>
    <t>ACTIBESE PROJECT - ACTIVE BEHAVIOUR IN SCHOOL EDUCATION: ECOLOGICAL MODEL APPLICATION ON SCHOOL PHYSICAL EDUCATION TO IMPROVE ACTIVE BEHAVIOURS IN SCHOOLCHILDREN. CROSS-SECTIONAL AND INTERVENTION STUDY.</t>
  </si>
  <si>
    <t>FUNCTIONAL STOCHASTIC DIFFERENTIAL EQUATIONS DRIVEN BY FRACTIONAL BROWNIAN MOTION: NUMERICAL APPROXIMATION AND STATISTICAL MODELS.</t>
  </si>
  <si>
    <t>ROLE OF LONG NON-CODING RNAS IN THE INFLAMMATORY RESPONSE INDUCED BY HIV-1 REPLICATION IN THE IMMUNE CELLS OF THE CENTRAL NERVOUS SYSTEM</t>
  </si>
  <si>
    <t>STUDY OF HEAVY-FLAVOR ENERGY LOSS IN QUARK-GLUON-PLASMA</t>
  </si>
  <si>
    <t>CONSUMPTION OF ULTRA-PROCESSED FOODS AND BREAST DENSITY: DIFFERENCES DURING THE LIFE-COURSE</t>
  </si>
  <si>
    <t>TMBIM6: A NEW THERAPEUTIC TARGET THAT CONTROLS DOPAMINERGIC NEURON APOPTOSIS AND THE PROGRESSION OF PARKINSON'S DISEASE</t>
  </si>
  <si>
    <t>SUBJECT-SPECIFIC REPRESENTATIONS OF LARYNGEAL MOTOR CONTROL USING LOW-ORDER MODELS OF VOICE PRODUCTION</t>
  </si>
  <si>
    <t>UNDERSTANDING COMPOSITION AND STRUCTURAL ARRANGEMENT OF GOLD NANOPARTICLES-PROTEIN CORONA FORMATION IN MICROFLUIDIC REGIME: IMPLICATIONS IN THEIR CELL INTERACTION</t>
  </si>
  <si>
    <t>UNRAVELING THE TANLP5 REGULATORY NETWORK UNDER SULFUR DEFICIENCY FOR IMPROVING NUTRIENT USE EFFICIENCY AND GRAIN YIELD IN WHEAT</t>
  </si>
  <si>
    <t>ASSESSING THE INFLUENCE OF THE TIME OF FEEDING ON BLOOD PRESSURE AND GLUCOSE DYNAMICS THROUGH A MULTI-SCALE MODELING APPROACH</t>
  </si>
  <si>
    <t>PLANT HOLOBIONT RESPONSE TO DROUGHT STRESS MEDIATED BY PRIMING WITH BENEFICIAL RHIZOBACTERIA</t>
  </si>
  <si>
    <t>FERTILIZERS AS A SOURCE OF BROMATE IN THE SYSTEM SOIL-WATER-PLANT AND ITS IMPACT ON THE HUMAN EXPOSURE: FILED STUDIES AND PREDICTIONS OVER TIME</t>
  </si>
  <si>
    <t>PRO-INFLAMMATORY CYTOKINES INDUCE A GOLGI STRESS CONDITION IN SALIVARY GLANDS FROM SJÖGREN'S SYNDROME PATIENTS AND H2S DIMINISHES SUCH STRESS CONDITION</t>
  </si>
  <si>
    <t>INFRARED PHYSICS FROM FLAT SPACETIME HOLOGRAPHY</t>
  </si>
  <si>
    <t>NEW BISMUTH-BASED PHOTOANODES FOR DYE SENSITIZED SOLAR CELLS (DSSC) AND ITS PHOTOELECTROCHEMICAL CHARACTERIZATION.</t>
  </si>
  <si>
    <t>IDENTIFICATION AND CHARACTERIZATION OF THE UDP-ARAP TRANSPORTER, AN UNORTHODOX NUCLEOTIDE SUGAR TRANSPORTER INVOLVED IN PLANT CELL WALL BIOSYNTHESIS.</t>
  </si>
  <si>
    <t>NOVEL MATHEMATICAL METHODS TOWARDS STABLE NON-INVASIVE ESTIMATION IN VISCOELASTIC TISSUES: APPLICATIONS AND VALIDATIONS USING MULTIFREQUENCY ULTRASOUND ELASTOGRAPHY.</t>
  </si>
  <si>
    <t>NON-THERMAL TECHNOLOGIES FOR HIGHLY HAZARDOUS PESTICIDES IN FRESH VEGETABLES: STUDY OF PROCESSING FACTORS, FOOD QUALITY AND RISK ASSESSMENT ACCORDING THEIR MAXIMUM RESIDUE LEVELS OF CHILE.</t>
  </si>
  <si>
    <t>REVEALING THE CONTRIBUTION OF MELANOMA-DERIVED CIRCULATING CELL-FREE MITOCHONDRIA IN THE FORMATION OF PREMETASTATIC NICHE IN LYMPH NODES AND THEIR IMPACT IN THE EARLY DEVELOPMENT OF METASTASIS</t>
  </si>
  <si>
    <t>COUPLING EVOLUTION, EPIDEMIOLOGY, GENETICS, STATISTICS AND GEOGRAPHY TO UNDERSTAND HANTAVIRUS TRANSMISSION IN CHILE</t>
  </si>
  <si>
    <t>MICROALGAE-BASED BIOBASED REAGENTS TO INCREASE WATER RECOVERY IN MINING</t>
  </si>
  <si>
    <t>INTENSE QUANTUM LIGHT: ENGINEERING AND CHARACTERIZATION OF NON-CLASSICAL RADIATION</t>
  </si>
  <si>
    <t>ASSESSING THE ADAPTATION PROCESS AND IMPACTS OF CLIMATE RISKS IN THE AGRICULTURAL SECTOR: REVISING  LONG-TERM CHANGES AND EXTREME WEATHER EVENTS</t>
  </si>
  <si>
    <t>DISSECTING THE ROLE OF GLI3 TRANSCRIPTION FACTOR FOR VERTEBRATE APPENDAGES FORMATION</t>
  </si>
  <si>
    <t>FEEDING REGULATES THE EXPRESSION AND TRANSCRIPTIONAL FUNCTION OF MECP2 IN THE HYPOTHALAMUS THROUGH THE ANOREXIGENIC HORMONES LEPTIN AND GLP1, AND ENVIRONMENTAL FACTORS ALTER THIS REGULATION</t>
  </si>
  <si>
    <t>EFFECTIVENESS OF THE UNI-UP INTERVENTION ON THE IMPROVEMENT OF THE PHYSICAL AND MENTAL HELTH OF UNIVERSITY STUDENTS</t>
  </si>
  <si>
    <t>AFTER HARM: INTERDISCIPLINARY EXPLORATIONS OF REPARATION INITIATIVES IN POST DICTATORSHIP CHILE</t>
  </si>
  <si>
    <t>STABILIZATION AND REGULARIZING PROPERTIES OF SYSTEMS GOVERNED BY PARTIAL DIFFERENTIAL EQUATIONS AND APPLICATIONS</t>
  </si>
  <si>
    <t>MULTI-SCALE TISSUE MECHANICS: A GUIDE TO EMBRYO FORMATION IN ANNUAL KILLIFISH</t>
  </si>
  <si>
    <t>CREATIVITY AND MUSICALITY OF DEEP LEARNING GENERATIVE MODELS FOR MUSICAL CONTENT</t>
  </si>
  <si>
    <t>THE POTENTIAL ROLE OF MENSTRUAL MESENCHYMAL STEM CELLS IN THE ETIOPATHOLOGY OF ENDOMETRIOSIS AND ITS ASSOCIATION WITH IMPAIRED ENDOMETRIUM RECEPTIVITY</t>
  </si>
  <si>
    <t>TOPOLOGICAL PHASES AND DEFECTS IN SPACE-TIME CRYSTALS</t>
  </si>
  <si>
    <t>CONSTANT-DELAY ALGORITHMS FOR COMPLEX EVENT RECOGNITION</t>
  </si>
  <si>
    <t>IN SITU MONITORING OF PLASTIC DEFORMATION OF HIGH ENTROPY ALLOYS USING ULTRASOUND</t>
  </si>
  <si>
    <t>PROSA – UNVEILING PROTISTS IN POLYEXTREME AQUATIC SYSTEMS IN SALT FLATS OF THE ATACAMA DESERT</t>
  </si>
  <si>
    <t>NANOSTRUCTURED FRACTAL ELECTRODES FOR LITHIUM-ION BATTERIES</t>
  </si>
  <si>
    <t>SPECTRAL AND DYNAMICAL ASPECTS OF DIRAC-LIKE OPERATORS</t>
  </si>
  <si>
    <t>EVIDENCE-BASED RESTORATION OF FIRE-DISTURBED TEMPERATE FOREST ECOSYSTEMS OF CHILE</t>
  </si>
  <si>
    <t>EVALUATING THE EFFECTS OF ENVIRONMENT AND MANAGEMENT STRESSORS ON WELFARE OF TRANSITION DAIRY COWS ON PASTURE-BASED SYSTEMS</t>
  </si>
  <si>
    <t>DECREASING THE IMPACT OF NEONICOTINOIDS ON MICROBIOLOGICAL COMMUNITIES AND NITROGEN CYCLE-RELATED GENES BY APPLYING A FORMULATION BASED ON ACTINOBACTERIA IN A SOIL-PLANT SYSTEM.</t>
  </si>
  <si>
    <t>SOME CONTRIBUTIONS TO THE PSYCHOMETRIC RESEARCH AGENDA IN SUPPORT OF THE CURRENT AND FUTURE GENERATION OF ASSESSMENTS</t>
  </si>
  <si>
    <t>STABILIZED FINITE ELEMENT METHODS FOR THE NUMERICAL SIMULATION OF PHASE CHANGE PROBLEMS</t>
  </si>
  <si>
    <t>HARMFUL ALGAL BLOOMS IN THE NORTH OF CHILE: CAUSES AND CONSEQUENCES</t>
  </si>
  <si>
    <t>IMMUNO-MODULATION AS POSSIBLE PARKINSON DISEASE TREATMENT: TARGETING IGF2 SIGNALING TO ANTI-INFLAMMATORY RESPONSE</t>
  </si>
  <si>
    <t>HARNESSING COMANAGEMENT OF SMALL-SCALE FISHERIES: THE INTERPLAY BETWEEN EQUITY, COOPERATION, ADAPTIVE RESPONSES AND BIODIVERSITY</t>
  </si>
  <si>
    <t>IMPACT OF SRC ACTIVATION MEDIATED BY FATTY ACIDS IN THE BIOGENESIS OF PRO-METASTATIC EXOSOMES IN OVARIAN CANCER CELLS.</t>
  </si>
  <si>
    <t>FIRMS AND EARNINGS INEQUALITY IN CHILE</t>
  </si>
  <si>
    <t>SEARCH FOR MULTIQUARK STATES IN NUCLEAR COLLISIONS AND IMPROVING MUON DETECTION WITH THE NEW SMALL WHEELS DETECTORS OF ATLAS</t>
  </si>
  <si>
    <t>TAILORING AN ENERGY-EFFICIENT NANOCATALYST TO OBTAIN GREEN FUELS FROM CO2 AT LOW-TEMPERATURE</t>
  </si>
  <si>
    <t>RE-UNDERSTANDING THE RADICAL ENLIGHTENMENT: HOBBES AND THE THEOPHRASTUS REDIVIVUS</t>
  </si>
  <si>
    <t>INTERDISCIPLINARY GENERATION OF HIGHLY SPECIFIC PEPTIDIC BLOCKERS OF TASK-3 CHANNEL WITH ANTITUMORAL EFFECT AND TARGETING MOIETY FOR NANOTHERAPEUTICS</t>
  </si>
  <si>
    <t>USING COMPUTATIONAL MULTISCALE METHODS AND SPECTROFLUORIMETRIC/X-RAY EXPERIMENTS IN THE SEARCH FOR ENHANCED INHIBITORS FOR PROTEIN KINASES AND HMP-KINASES: THE PHOSPHORYL TRANSFER AS A MODEL REACTION TO FIGHT ANTIBIOTIC RESISTANCE AND CANCER</t>
  </si>
  <si>
    <t>THE ROLE OF THE EXCITATORY AMINO ACID TRANSPORTER EAAT3 IN DEPRESSIVE BEHAVIOR INDUCED BY CHRONIC STRESS</t>
  </si>
  <si>
    <t>COMPETITIVE OFF-GRID PHOTOVOLTAIC GREEN HYDROGEN PRODUCTION BASED ON THE VERSATILE BUCK-BOOST POWER ELECTRONICS BUILDING BLOCK</t>
  </si>
  <si>
    <t>FINITE-TEMPERATURE WITHIN THE SPIN-POLARIZED DENSITY FUNCTIONAL THEORY FRAMEWORK: FURTHER DEVELOPMENTS AND APPLICATIONS</t>
  </si>
  <si>
    <t>LOCALIZED STRUCTURES AND EXTENDED WAVES IN ULTRACOLD BINARY FERMIONIC GAS SYSTEMS WITH ZEEMAN SPLITTING AND SPIN-ORBIT COUPLING</t>
  </si>
  <si>
    <t>HUB LOCATION PROBLEMS: THE EFFECT OF DIFFERENT RESILIENCE APPROACHES AND THEIR INTERRELATIONS</t>
  </si>
  <si>
    <t>LEAF NUTRIENT RESORPTION AND PROFICIENCY AND THE PLANT ECONOMICS SPECTRUM</t>
  </si>
  <si>
    <t>ASSESSING THE ROLE OF CARBOHYDRATE STORAGE IN PLANT STRATEGIES TO DROUGHT RESISTANCE</t>
  </si>
  <si>
    <t>HABITS AND ATTENTION IN CONSUMER BEHAVIOR</t>
  </si>
  <si>
    <t>ANCHORING MOLECULAR ANTENNAS TO BENZODITHIOPHENE-BASED CONJUGATED POLYMERS TO IMPROVE THE PERFORMANCE OF POLYMER-BASED ORGANIC SOLAR CELLS</t>
  </si>
  <si>
    <t>DISTRIBUTED MODEL PREDICTIVE CONTROL FOR AC/AC MODULAR MULTILEVEL CONVERTERS: TOWARDS FULLY FLEXIBLE AND FAULT-TOLERANT TOPOLOGIES</t>
  </si>
  <si>
    <t>ALTERATION IN THE INTERPLAY BETWEEN GLS ACTIVITY, CX46 AND  ATP SIGNALING INDUCES NEURAL TUBE DEFECTS</t>
  </si>
  <si>
    <t>DEMETHYLATION AND CATALYTIC DEPOLYMERIZATION OF OXIORGANOSOLV LIGNIN IN ACIDIC IONIC LIQUIDS: SUSTAINABLE SOURCING OF PHENOLIC COMPOUNDS OF INDUSTRIAL INTEREST</t>
  </si>
  <si>
    <t>ROLE OF DNIC IN A RAT MODEL OF FIBROMYALGIA INDUCED BY NEONATAL STRESS: NEUROTRANSMITTERS AND GLIAL MODULATION IN THE SRD AND EPIGENETIC INFLUENCES</t>
  </si>
  <si>
    <t>IMPRINTS OF MULTIPLE GLOBAL CHANGE DRIVERS ON BIODIVERSITY AND ECOSYSTEM FUNCTIONING WITHIN AND ACROSS BIOGEOGRAPHICAL REGIONS</t>
  </si>
  <si>
    <t>INSIGHTS INTO THE MOLECULAR RESPONSE TO THE INCREASE OF IRON
EMBRYO CONTENT DURING SEED DEVELOPMENT</t>
  </si>
  <si>
    <t>CONVEXITY AND DUALITY IN OPTIMAL CONTROL</t>
  </si>
  <si>
    <t>EFFICIENT MOTION CONTROL STRATEGIES FOR AUTOMATED N-TRAILER SYSTEMS IN AGRICULTURAL APPLICATIONS UNDER ENERGY CONSTRAINTS</t>
  </si>
  <si>
    <t>MOTIVATIONAL FACTORS ASSOCIATED WITH READING COMPREHENSION: ROLE OF INTRINSIC MOTIVATION AND SELF-EFFICACY PERCEPTION DURING THE TEACHING-LEARNING PROCESSES.</t>
  </si>
  <si>
    <t>PRECISION PARTICLE PHYSICS: FROM MULTI-LOOP TADPOLES TO APPLICATIONS</t>
  </si>
  <si>
    <t>REFERENCE LADDER TO MEASURE MILLIONS OF STARS.</t>
  </si>
  <si>
    <t>ECOLOGICAL FACTORS THAT DETERMINE THE INCIDENCE, MAGNITUDE, AND CONSEQUENCE OF INDIVIDUAL DIET SPECIALIZATION IN A MARINE TOP PREDATOR ALONG THE CHILEAN COAST</t>
  </si>
  <si>
    <t>ANOMALOUS ENHANCEMENT OF SOFT PHOTONS IN HADRONIC, NUCLEAR AND LEPTONIC COLLISIONS</t>
  </si>
  <si>
    <t>STUDY OF THE THERMODYNAMIC AND MECHANICAL STABILITY OF ICOSAHEDRAL VIRUSES WITH RESPECT TO THE PACKAGING OF THEIR GENOME USING MULTISCALE POLYMER MODELS</t>
  </si>
  <si>
    <t>MARKET MAKING AND PRICE ELASTIC DEMAND</t>
  </si>
  <si>
    <t>PRODUCTION, CHARACTERIZATION, AND EVALUATION OF BACTERIAL ALGINATE AS A HYDROGEL FOR AGRICULTURAL APPLICATIONS FACING CLIMATE CHANGE</t>
  </si>
  <si>
    <t>EMERGENT MULTIDRUG-RESISTANT SALMONELLA INFANTIS IN FOOD ANIMALS: UNDERSTANDING DISSEMINATION, RESERVOIRS, AND GENOMIC FEATURES FACILITATING ITS EMERGENCE</t>
  </si>
  <si>
    <t>TOPOCHEMISTRY OF CELLULOSE: EFFECT OF POLYMORPHS ON CHEMICAL AND ENZYMATIC SURFACE FUNCTIONALIZATION.</t>
  </si>
  <si>
    <t>DEVELOPMENT OF AN INFECTIOUS PROCESS-ACTIVATED PROTIDE WITH THERAPEUTIC POTENTIAL FOR CONTROL OF FISH FARMING DISEASES</t>
  </si>
  <si>
    <t>ECOSYSTEM ENGINEERS: MEGAFILTERING BIVALVES CREATE BIOGEOCHEMICAL HOT-SPOTS IN SOUTHEASTERN SOUTH AMERICAN LAKE BOTTOMS</t>
  </si>
  <si>
    <t>AN INTEGER PROGRAMMING APPROACH TO PRODUCTION SCHEDULING, WITH APPLICATIONS IN MINING, ASTRONOMY AND OTHER PROBLEMS</t>
  </si>
  <si>
    <t>GSDMD/IL1 BETA SIGNALING PATHWAY IN SKELETAL MUSCLE DURING INSULIN RESISTANCE: A TRIGGER FOR IMPAIRED GLUCOSE UPTAKE AND MUSCLE MASS LOSS</t>
  </si>
  <si>
    <t>SELECTIVE TRANSLATION BY TRNA MODIFICATIONS: TUNING CODON DECODING IN DIFFERENTIATION PROGRAMS</t>
  </si>
  <si>
    <t>ADVANCED UNCERTAINTY QUANTIFICATION IN COMPUTATIONAL ELECTROMAGNETICS</t>
  </si>
  <si>
    <t>A NOVEL APPROACH TO STUDY THE WEB USER BEHAVIOR ON A WEBSITE FROM PATTERNS EXTRACTED BY USING  MACHINE LEARNING ALGORITHMS ON DATA ORIGINATED IN THE VISITED PAGES, THEIR CONTENT (WEB DATA) AND NEUROPHYSIOLOGICAL RESPONSES (NEURO-DATA)</t>
  </si>
  <si>
    <t>A STUDY ON THE POTENTIAL HAZARDS CAUSED BY NOISE EXPOSURE IN DRUMMER MUSICIANS: AN ENGINEERING ACOUSTICS APPROACH</t>
  </si>
  <si>
    <t>NOVEL EEG TOPOGRAPHY ANALYSIS USING GRAPH SIGNAL PROCESSING AND NETWORK CONTROL THEORY</t>
  </si>
  <si>
    <t>CONSERVATION LAWS IN GRAVITY UNDER FRAME TRANSFORMATIONS, DUAL DIFFEOMORPHISMS AND NEW APPLICATIONS</t>
  </si>
  <si>
    <t>REPROGRAMMING SOMATIC CELLS INTO INDUCED PLURIPOTENT STEM CELLS (IPSCS): A NEW SOURCE FOR OBTAINING BOVINE SPERM</t>
  </si>
  <si>
    <t>IMPROVING BREEDING PROGRAMS TO COPE WITH THE GLOBAL WARMING SCENARIO: HOURLY INTEGRATION OF LEAF TEMPERATURE AND SPECTRAL REFLECTANCE AS A SOURCE OF NEW GENOTYPIC VARIABILITY</t>
  </si>
  <si>
    <t>LA RENUNCIA AL DERECHO DE PROPIEDAD COMO MODO DE EXTINGUIR EL DOMINIO. PROPUESTA DE UN ESTATUTO PARA EL ORDENAMIENTO CIVIL CHILENO</t>
  </si>
  <si>
    <t>REFLEXIONES SOBRE EL CUIDADO EN LA AGRICULTURA FAMILIAR CAMPESINA: USO DEL TIEMPO, POLISEMIA CONCEPTUAL Y TRAYECTORIAS DE MUJERES QUE ORIENTAN HACIA LA SOSTENIBILIDAD DE LA VIDA</t>
  </si>
  <si>
    <t>A RATIONAL STRATEGY TO ENHANCE THE BUCCAL PERMEATION OF STABLE 
PEPTIDE-LOADED NANOCARRIERS: ELUCIDATING KEY PHYSICOCHEMICAL PROPERTIES OF NANOCARRIERS AND THEIR VEHICLE</t>
  </si>
  <si>
    <t>DECIPHERING THE ROLE OF THE IVS-LOOP ON THE VOLTAGE-SENSING MECHANISM OF THE INNER-EAR AREA MOTOR PROTEIN PRESTIN.</t>
  </si>
  <si>
    <t>STABILITY, WAVES AND SPIKES UNDER THE DELAYED LOGISTIC TYPE GROWTH</t>
  </si>
  <si>
    <t>OPTIMIZATION ALGORITHMS FOR NOISY INTERMEDIATE SCALE QUANTUM COMPUTERS</t>
  </si>
  <si>
    <t>CHILE EL NIÑO: PROCESSES, PREDICTABILITY AND EVOLUTION IN A WARMER CLIMATE</t>
  </si>
  <si>
    <t>TOMOGRAPHY OF THE GASEOUS UNIVERSE USING GRAVITATIONAL LENSES</t>
  </si>
  <si>
    <t>FURTHER DEVELOPMENTS ON OPTIMALITY CONDITIONS AND APPROXIMATE STATIONARY CONDITIONS WITH APPLICATIONS ON CONTINUOUS OPTIMIZATION.</t>
  </si>
  <si>
    <t>FEAR IN THE ANTHROPOCENE: CAUSES AND CONSEQUENCES OF RISK-TAKING BEHAVIOR IN BIRDS</t>
  </si>
  <si>
    <t>ENLIGHTENING THE LUMINESCENCE-BASED SENSING MECHANISMS OF DOPED MOFS WITH SINGLE- AND DOUBLE-EMISSION CENTERS THROUGH DFT AND MULTICONFIGURATIONAL AB INITIO METHODS</t>
  </si>
  <si>
    <t>MECHANISMS FOR SELECTIVITY LOSS IN AREA-SELECTIVE ATOMIC LAYER DEPOSITION: AN APPROACH BASED ON THEORY AND EXPERIMENTATION</t>
  </si>
  <si>
    <t>NUT BY-PRODUCTS VALORIZATION THROUGH A NATURAL ADDITIVE DESIGN: EFFECT OF STORAGE CONDITIONS ON ACTIVE COMPOUNDS STABILITY IN A REAL FOOD MATRIX (CREAM CHEESE)</t>
  </si>
  <si>
    <t>NEW TRISUBSTITUTED PURINE DERIVATIVES AS POTENT INHIBITORS AND PROTAC WARHEADS AGAINST MUTATED BCR-ABL AND BTK: A COMBINED STRATEGY TO TARGET KEY PROTEINS FOR THE TREATMENT OF LEUKAEMIA</t>
  </si>
  <si>
    <t>DYNAMICS IN MULTIPHASE PROTOPLANETARY DISKS</t>
  </si>
  <si>
    <t>GILL IMMUNITY UNDER HYPOXIA CONDITIONS IN SALMO SALAR</t>
  </si>
  <si>
    <t>RELIABLE NETWORK DESIGN UNDER CORRELATED FAILURES</t>
  </si>
  <si>
    <t>CHARACTERIZATION AND IDENTIFICATION OF RESISTANCE GENETIC FACTORS TO BACTERIAL CANKER IN CHERRY TREES (PRUNUS AVIUM L.) EXPRESSED IN CV 'SANTINA'</t>
  </si>
  <si>
    <t>QUANTUM THERMODYNAMICS OF ENERGY EXTRACTION PROCESSES.</t>
  </si>
  <si>
    <t>PALEOGEOGRAPHIC EVOLUTION OF TIERRA DEL FUEGO, SOUTHERNMOST SOUTH AMERICA: TECTONIC, CLIMATE AND BIOTA INTERACTIONS</t>
  </si>
  <si>
    <t>AUTOMATING THE RECOGNITION OF FLOWER-VISITING BEES OF BUZZ-POLLINATED CROPS WITH COMPUTATIONAL BIOACOUSTICS</t>
  </si>
  <si>
    <t>BIRATIONAL GEOMETRY AND VECTOR BUNDLES ON VARIETIES WITH MANY AUTOMORPHISMS</t>
  </si>
  <si>
    <t>ENVIRONMENTAL CONTROL OF DINOPHYSIS BLOOM DEVELOPMENT AND THEIR CONTRIBUTION TO LIPOPHILIC TOXIN EVENTS IN THE CHILEAN PATAGONIA</t>
  </si>
  <si>
    <t>INTEGRATED ASSESSMENT OF THE IMPACTS OF CLIMATE AND LAND USE CHANGE ON MULTIPLE ECOSYSTEM SERVICES IN SOUTH-CENTRAL CHILE</t>
  </si>
  <si>
    <t>STUDIES ON HELICAL SUPERSONIC THERMAL PLASMA EXPANSION PROCESS TO SYNTHESIS LITHIUM BASED NANOPARTICLES FOR ENERGY STORAGE DEVICES: FEASIBILITY STUDIES FOR BRINGING IT TO INDUSTRIAL SCALE.</t>
  </si>
  <si>
    <t>EXPLORE ECOLOGICAL AND SOCIAL DRIVERS TO UNDERSTAND THE ECOSYSTEM SERVICES OF SEAGRASS MEADOWS TO PROPOSE SUSTAINABLE MANAGEMENT AND CONSERVATION GOALS</t>
  </si>
  <si>
    <t>ASYNCHRONICITY AS A REACTIVITY ENHANCEMENT FACTOR AND ITS ROLE ON THE GENERALIZATION OF REACTIVITY-SELECTIVITY PRINCIPLES</t>
  </si>
  <si>
    <t>DESIGNING A BIFUNCTIONAL CATALYST CARBON-BASED TO BE USED IN THE CONVERSION OF RESIDUAL BIOMASS IN A ONE-POT FURANS PRODUCTION PROCESS.</t>
  </si>
  <si>
    <t>RESOURCE COST-AWARE SCHEDULING PROBLEMS UNDER UNCERTAINTY</t>
  </si>
  <si>
    <t>PROBING NEW PHYSICS WITH NEUTRINO MODELS AND DARK MATTER</t>
  </si>
  <si>
    <t>A ROAD MAP TOWARDS THE MATHEMATICAL DESCRIPTION OF THE LONG TIME DYNAMICS IN KEY EVOLUTION MODELS</t>
  </si>
  <si>
    <t>OVERCOMING CURRENT UNDERSTANDING-TRACKING-FORECASTING LIMITATIONS OF INFECTIOUS DISEASE PANDEMICS, ARGUING AND EXPLORING A NEW STRATEGIC EPIDEMIOLOGICAL-MATHEMATICAL MODEL.</t>
  </si>
  <si>
    <t>DIMENSION AND ENTROPY PROPERTIES OF GEODESIC ORBITS ON NON-COMPACT MANIFOLDS</t>
  </si>
  <si>
    <t>INNOVATIVE ELECTROCHEMICAL SENSOR TO DETECT CONTAMINANTS OF EMERGING CONCERN IN ACTUAL WATER MATRICES FOR WASTEWATER TREATMENT APPLICATION</t>
  </si>
  <si>
    <t>ASSOCIATION BETWEEN OLFACTORY CAPACITY AND BODY MASS INDEX IN ADOLESCENTS: MEDIATION BY EATING BEHAVIORS TRAITS</t>
  </si>
  <si>
    <t>INTEGRATING MOVEMENT ECOLOGY AND HUMAN BEHAVIOR INTO LANDSCAPE CONNECTIVITY FOR CARNIVORE SPECIES</t>
  </si>
  <si>
    <t>UNVEILING THE ALLOSTERIC REGULATION OF CENTRAL CARBON METABOLISM IN ARCHAEA THROUGH KINETIC, STRUCTURAL, AND EVOLUTIVE STUDIES OF KEY ENZYMES.</t>
  </si>
  <si>
    <t>SELECTIVE HARMONIC ELIMINATION - MODEL PREDICTIVE CONTROL FOR GRID-CONNECTED UTILITY-SCALE CONVERTERS</t>
  </si>
  <si>
    <t>A PHYSICS-INFORMED NEURAL NETWORK FRAMEWORK FOR ROBUST AND PRECISE ESTIMATION OF THE BRAIN HEMODYNAMIC RESPONSE FUNCTION IN FUNCTIONAL MAGNETIC RESONANCE IMAGING AT LOW MAGNETIC FIELD</t>
  </si>
  <si>
    <t>UNWINDING THE REPLICATIVE CYCLE OF THE RESPIRATORY SYNCYTIAL VIRUS</t>
  </si>
  <si>
    <t>TEMPERATURE-DEPENDENT MOLECULAR BEHAVIOR OF KEY PLAYERS OF THE COLD SHOCK RESPONSE OF E. COLI.</t>
  </si>
  <si>
    <t>NEW  INSIGHTS INTO DELIGNIFICATION WITH SUSTAINABLE SOLVENTS</t>
  </si>
  <si>
    <t>MACHINE LEARNING APPLICATIONS FOR MINERAL PROCESSING</t>
  </si>
  <si>
    <t>PLASMA EMISSIONS AND SHOCK FEATURES IN LASER-PRODUCED AND WIRE-BASED DENSE PLASMA EXPERIMENTS: PHYSICS AND APPLICATIONS TO LABORATORY ASTROPHYSICS</t>
  </si>
  <si>
    <t>EL RIESGO COMO ELEMENTO ARTICULADOR DE LA RESPONSABILIDAD CIVIL EXTRACONTRACTUAL</t>
  </si>
  <si>
    <t>IMMUNOLOGICAL CHARACTERIZATION OF ANTIBODY-MEDIATED FC EFFECTOR FUNCTIONS DURING HANTAVIRUS INFECTION.</t>
  </si>
  <si>
    <t>GROWTH AND ELECTRONIC STRUCTURE OF 2D MAGNETIC MATERIALS</t>
  </si>
  <si>
    <t>MERGING FLAT BANDS, TOPOLOGY, AND INTER-ORBITAL COUPLING IN PHOTONIC LATTICES MADE IN CHILE</t>
  </si>
  <si>
    <t>ADVANCED ANALYTICS AND ARTIFICIAL INTELLIGENCE METHODS FOR IMPROVED DESIGN OF HEALTH PUBLIC POLICIES IN MEDICAL TREATMENTS</t>
  </si>
  <si>
    <t>ECOLOGICAL TRAPS, MALADAPTATION, AND THE ROBUSTNESS OF METACOMMUNITY DYNAMICS</t>
  </si>
  <si>
    <t>RECOVERY OF THE DORMANT GENETIC COMPETENCE SYSTEM OF PISCIRICKETTSIA SALMONIS AS AN ESSENTIAL TOOL FOR GENETIC RESEARCH, AND DEVELOPMENT OF A SPOT/RELA MUTANT VIA STREAMLINED GENETIC MANIPULATIONS</t>
  </si>
  <si>
    <t>NOVEL OPERATIONAL STRATEGY DESIGNED TO INCREASE THE PROTEIN EXTRACTION FROM FOOD BYPRODUCTS: SEQUENTIAL BATCHES FOR THE ENZYMATIC HYDROLYSIS OF SALMON-FRAME PROTEINS</t>
  </si>
  <si>
    <t>NUMERICAL AND COMPUTATIONAL ANALYSIS FOR FLUID-FLOW PROBLEMS AND ELECTROMAGNETISM</t>
  </si>
  <si>
    <t>ESPEJO: A DOUBLE LACUSTRINE PERSPECTIVE ON PRE-LGM CLIMATE OSCILLATIONS FOR SOUTHERN MID-LATITUDES (39°S).</t>
  </si>
  <si>
    <t>KEY CHEMICAL ABUNDANCES ACROSS STELLAR POPULATIONS: PROBES OF NEW PHYSICS IN STELLAR INTERIORS AND FOR MAPPING THE GALAXY</t>
  </si>
  <si>
    <t>UNRAVELING THE ROLE OF JAK1 AND JAK2 PATHWAY IN PERIODONTITIS: DRIVERS OF IMMUNOPATHOLOGY AND POSSIBLE THERAPEUTIC TARGETS</t>
  </si>
  <si>
    <t>NATURAL HALLOYSITE NANOTUBES-BASED COMPOSITES FOR BIOMEDICAL AND CATALYTIC APPLICATIONS</t>
  </si>
  <si>
    <t>REFLECTIONS GROUPS: ALGEBRAIC COMBINATORICS AND REPRESENTATION THEORY</t>
  </si>
  <si>
    <t>UNDERSTANDING ALLELIC DIVERSITY OF GENES THAT CONTROL COLOR PATTERNS IN THE FLOWER TEPALS OF THE CHILEAN ALSTROEMERIA SPECIES.</t>
  </si>
  <si>
    <t>MODULACIONES NARRATIVAS DE LO TESTIMONIAL</t>
  </si>
  <si>
    <t>DEVELOPMENT OF A PHOTOCATALYTIC COATING BASED ON BIFUNCTIONAL CATALYSTS OF SEMICONDUCTOR OXIDES WITH HIERARCHICAL STRUCTURES FOR ENVIRONMENTAL AND ANTIMICROBIAL APPLICATIONS</t>
  </si>
  <si>
    <t>LINKING LANDSCAPE PATTERNS AND WATER AVAILABILITY. TOWARDS NATURE-BASED SOLUTIONS TO INTEGRATED RIVER BASIN MANAGEMENT AND CLIMATE CHANGE ADAPTATION.</t>
  </si>
  <si>
    <t>ECOSYSTEM EFFECTS OF TROPHIC IMBALANCES IN COASTAL SYSTEMS</t>
  </si>
  <si>
    <t>POLYMERS FOR PIPELINE TRANSPORT OF HYDROGEN FOR ENERGY 
TRANSITION: ANOMALOUS PERMEATION OF HYDROGEN IN POLYMERS</t>
  </si>
  <si>
    <t>SUPPORTED METAL SINGLE-SITE CATALYSTS ON NANOPLATFORMS FOR HETEROGENEOUS CATALYTIC REACTIONS</t>
  </si>
  <si>
    <t>CAPILLARY NETWORKS, GEL DEBONDING IN PROSTHESES, AND FRACTURE IN ROCK MINING FROM THE VIEWPOINT OF THE MATHEMATICAL ANALYSIS OF FREE-DISCONTINUITY PROBLEMS</t>
  </si>
  <si>
    <t>DEVELOPMENT OF ADSORBENT MATERIALS BASED ON FUNCTIONALIZED MAGNETITE NANOPARTICLES FOR RECOVERING VALUABLE METALS FROM ELECTRONIC WASTES</t>
  </si>
  <si>
    <t>SCIENCE-POLICY INTERFACES AND SCENARIO CONSTRUCTION IN CHILE: HOW TO BETTER BRIDGE SCIENTIFIC EVIDENCE WITH POLICY-MAKING? AN INTER-TRANSDISCIPLINARY CHALLENGE FOR ENVIRONMENTAL COMPLEX PROBLEMS.</t>
  </si>
  <si>
    <t>CHEMICAL AND GENETIC DISSECTION OF THE INTERPLAY BETWEEN RIPENING, SENESCENCE AND LIPOYLATION IN PLANTS: A FOCUS ON SAM</t>
  </si>
  <si>
    <t>GRAVITATIONAL LENSING: A TOOL TO PROBE THE LENS AND THE SOURCE STRUCTURES</t>
  </si>
  <si>
    <t>DEVELOPMENT OF A METHOD FOR VINE YIELD ESTIMATION USING WITHIN FIELD HISTORICAL DATABASE AND HIGH SPATIAL RESOLUTION ANCILLARY INFORMATION</t>
  </si>
  <si>
    <t>PERFORMANCE-BASED PAY IN MONEY MANAGEMENT: EXPLICIT AND IMPLICIT INCENTIVES, RISK TAKING AND PERFORMANCE</t>
  </si>
  <si>
    <t>ROLE OF MENINGEAL LYMPHATIC ENDOTHELIAL CELL-SECRETED REELIN IN THE MODULATION OF MENINGEAL MACROPHAGE POLARIZATION AND NEUROINFLAMMATION DURING SIALIDOSIS</t>
  </si>
  <si>
    <t>CHARACTERIZATION OF SENESCENT SCHWANN CELLS AND THEIR INHIBITORY ROLE OVER AXONAL REGENERATION IN CLINICALLY-RELEVANT INJURY CONDITIONS</t>
  </si>
  <si>
    <t>PHARMACOLOGICALLY INDUCED NAD+ REPLACEMENT REVERSES MITOCHONDRIAL DYSFUNCTION AND RESCUES FROM THE LONG-TERM METABOLIC DEFICITS INDUCED BY PERINATAL ASPHYXIA (PA) IN BRAIN TISSUE: NUCLEOTIDE SALVAGE PATHWAY AND SENTINEL PROTEINS AS THERAPEUTIC TARGETS</t>
  </si>
  <si>
    <t>DISENTANGLING THE MORTALITY-GROWTH RELATIONSHIP: EVIDENCE FROM THE SOUTHERNMOST FOREST OF THE WORLD</t>
  </si>
  <si>
    <t>EVALUATION OF CONFORMATIONAL DYNAMIC ASPECTS ON THE OXIDATION OF ANTIMICROBIAL-INSPIRED PEPTIDES IN PHOSPHOLIPID MEMBRANES BY FAST PHOTOINDUCED FREE RADICAL GENERATION.</t>
  </si>
  <si>
    <t>SYNTHESIS OF ETHYLENE AND PROPYLENE FROM CO2 HYDROGENATION ON BIFUNCTIONAL CATALYSTS.</t>
  </si>
  <si>
    <t>DEVELOPING STANDOFF LIBS FOR REAL-TIME CHEMICAL ANALYSIS IN MOLTEN PHASE AND AEROSOLS THROUGH COPPER PYRO-REFINING. A FUNDAMENTAL STUDY</t>
  </si>
  <si>
    <t>STUDY AND DEVELOPMENT OF MXENES FOR GAS SENSING APPLICATIONS</t>
  </si>
  <si>
    <t>IDENTIFICATION OF THE STRUCTURAL DETERMINANTS OF TOXIN SNX-482 BINDING TO CAV2.3 AND KV4.3 CHANNELS AND DESIGN OF CAV2.3 SELECTIVE VARIANT.</t>
  </si>
  <si>
    <t>PHYSICOCHEMICAL AND OXIDATIVE STABILITY OF DEALCOHOLIZED AND PARTIALLY DEALCOHOLIZED WINES</t>
  </si>
  <si>
    <t>DEFECTS IN TWO-DIMENSIONAL MATERIALS AND HETEROSTRUCTURES</t>
  </si>
  <si>
    <t>TEMPORAL NETWORK ANALYSIS OF SWEET CHERRY FRUIT RIPENING: USING PLANT GROWTH REGULATORS TO UNRAVEL THE CROSS-TALK BETWEEN DEVELOPMENTAL AND ENVIRONMENTAL CUES</t>
  </si>
  <si>
    <t>UNRAVELING THE HEALTH-PROMOTING POTENTIAL OF TRADITIONAL FERMENTED BEVERAGES OF CHILE: EVALUATION OF FERMENTATION/DIGESTION-INDUCED MODIFICATIONS ON CHEMICAL PROFILE, ANTIOXIDANT CAPACITY AND PHARMACOLOGICAL ACTIVITIES OF PLANT RAW MATERIALS</t>
  </si>
  <si>
    <t>THE FATE OF FRESHWATER IN THE SURFZONE: ASSESSING THE ROLES OF THE SHORT AND LONG WAVE FORCINGS</t>
  </si>
  <si>
    <t>LIGNIN-POLYMER MATERIALS FOR ANTIBIOTICS REMOVAL FROM WATER</t>
  </si>
  <si>
    <t>DESIGN AND SYNTHESIS OF NEW BRASSINOSTEROID ANALOGS WITH BENZOATE GROUPS AT C-22.  ASSESSMENT OF EFFECTS ON PLANT GROWTH, AND IN SILICO STUDIES OF STRUCTURE-ACTIVITY RELATIONSHIP.</t>
  </si>
  <si>
    <t>A NOVEL MULTIOBJECTIVE STRATEGY TO IDENTIFY SIGNIFICANT GROUPS OF GENES USING HIGH THROUGHPUT DATA AND BIOLOGICAL KNOWLEDGE</t>
  </si>
  <si>
    <t>THE ROLE OF ATMOSPHERIC GASES AND REDUCED SULFUR SPECIES IN SUPPORTING THE PERSISTENCE OF SOIL MICROBIOTA IN THE ATACAMA DESERT.</t>
  </si>
  <si>
    <t>CONTRIBUTION OF DYNAMIN´S ACTIVITY TO THE NEURONAL CYTOSKELETON-DEPENDENT SYNAPTOPATHY  IN ALZHEIMER´S DISEASE</t>
  </si>
  <si>
    <t>WHITE-ROT FUNGI MEMBRANE BIOREACTOR AND ANAEROBIC DIGESTION AS A TREATMENT CONCEPT FOR ANTIBIOTIC AND NUTRIENT REMOVAL FROM AQUACULTURE SLUDGE</t>
  </si>
  <si>
    <t>STRONG AND EFFICIENT APPROXIMATIONS IN QUADRATICALLY CONSTRAINED OPTIMIZATION</t>
  </si>
  <si>
    <t>FUNCTIONAL PROPERTIES AND PHOSPHORYLATION-DEPENDENT REGULATION OF CX36 HEMICHANNELS.</t>
  </si>
  <si>
    <t>SWIRL-FLOW, CROSS-FLOW, AND PREMIX MEMBRANE EMULSIFICATION METHODS FOR MICROALGAE-LOADED PLANT+FUNGI PROTEINS-BASED MONODISPERSE O/W AND W/O/W EMULSIONS HIGH-PERFORMING PRODUCTION</t>
  </si>
  <si>
    <t>EVALUATION OF PULSED ELECTRIC FIELD (PEF) ON ENZYMATIC HYDROLYSIS AND MAILLARD REACTION TO OBTAIN FUNCTIONAL PEPTIDES WITH POTENTIAL USE AS FOOD ADDITIVES</t>
  </si>
  <si>
    <t>DEVELOPMENT OF QUANTITATIVE SUSCEPTIBILITY MAPPING RECONSTRUCTION ALGORITHMS FOR ABDOMINAL APPLICATIONS USING DEEP LEARNING APPROACHES</t>
  </si>
  <si>
    <t>CROSSTALK BETWEEN ACETYLCHOLINE AND PROLACTIN AS A NOVEL NEUROENDOCRINE SIGNALING IN BREAST CANCER PROGRESSION</t>
  </si>
  <si>
    <t>MATHEMATICAL-PHYSICS OF DIRAC MATERIALS</t>
  </si>
  <si>
    <t>A THEORETICAL-MATHEMATICAL MODEL SYSTEM FOR MONITORING THE ECOLOGICAL INTEGRITY OF FRESHWATER ECOSYSTEMS: A REMOTE SENSING ENVIRONMENTAL OBSERVATORY FEEDING INTO AN ARTIFICIAL INTELLIGENCE SYSTEM</t>
  </si>
  <si>
    <t>NONFUNCTIONAL POLYMORPHISM AND SPLICE VARIANTS OF P2X7 RECEPTOR GENERATES AN INEFFICIENT CROSS-DRESSING IN VIVO PREVENTING AN EFFECTIVE CD8+ ANTITUMOR RESPONSE</t>
  </si>
  <si>
    <t>“ENHANCING LIPID BIOACCESSIBILITY AND SENSORY COMFORT THROUGH A MULTIDISCIPLINARY APPROACH BASED ON ORAL PROCESSING AND DIGESTION OF BIOACTIVE NANOEMULSIONS-FILLED GELS TAILORED TO THE ELDERLY”</t>
  </si>
  <si>
    <t>TRANSGLUTAMINASE-DEPENDENT HISTONE AMINYLATION. A NEW EPIGENETIC MARK RESPONSIBLE FOR CHANGES IN DOPAMINERGIC ACTIVITY, WHICH UNDERLIES PARKINSON'S DISEASE PROGRESSION</t>
  </si>
  <si>
    <t>DYNAMIC TRAFFICKING OF MTDNA-CARRYING NUCLEOIDS AS DETERMINANTS OF MITOCHONDRIAL GENOME SEGREGATION AND BIOENERGETIC FUNCTION IN SOMATIC CELLS</t>
  </si>
  <si>
    <t>DISENTANGLING THE INFLUENCE OF CLIMATE EXTREMES AND HUMAN ACTIVITY ON FIRE REGIMES OF COASTAL AND ANDEAN ARAUCARIA FORESTS DURING THE LAST MILLENNIUM</t>
  </si>
  <si>
    <t>ACTIVATION OF ANGIOTENSIN CONVERTING ENZYME 2 IN ENDOTHELIAL SMALL EXTRACELLULAR VESICLES PROTECT THE MYOCARDIUM AGAINST ISCHEMIA/REPERFUSION INJURY IN HIGH FAT DIET FED MICE</t>
  </si>
  <si>
    <t>EXPLORING (MIS)MATCHES BETWEEN SCALES OF SOCIAL AND ECOLOGICAL CONNECTIVITY IN FISHERIES: INSIGHTS FROM NETWORKS TO INFORM AND IMPROVE SUSTAINABILITY</t>
  </si>
  <si>
    <t>CUTICULAR WAXES AS DRIVERS OF FIRE IN THE SCLEROPHYLLOUS FOREST IN CHILE</t>
  </si>
  <si>
    <t>ENRICHING RANDOM UTILITY MAXIMIZATION MODELS TO ACCOUNT FOR BROADER BEHAVIORAL REALISM IN TRANSPORTATION CHOICES</t>
  </si>
  <si>
    <t>SOME NONLOCAL NONLINEAR EQUATIONS</t>
  </si>
  <si>
    <t>UNDERSTANDING SUPERCONDUCTIVITY AND MICROMAGNETISM: THE OCCURRENCE OF VORTEX LINES AND BRANCHED MICROSTRUCTURES</t>
  </si>
  <si>
    <t>INVOLVEMENT OF THE LUNG MICROBIOME IN THE COMBINED HARMFUL EFFECTS OF CIGARETTE SMOKE AND MICROPLASTICS ON THE RESPIRATORY MUCOSA</t>
  </si>
  <si>
    <t>EXTREMAL COLORING PROBLEMS AND LINEAR QUASI-RANDOM HYPERGRAPHS</t>
  </si>
  <si>
    <t>LEARNING, FORECASTING AND THE IMPLICATIONS OF MONETARY POLICY.</t>
  </si>
  <si>
    <t>ON NEW MECHANISMS TO PREVENT HEART FAILURE WITH PRESERVED EJECTION FRACTION BY GLUCAGON-LIKE PEPTIDE-1 RECEPTOR AGONISM (GLP-1 RA) IN METABOLIC SYNDROME:  A CLINICAL AND PRECLINICAL STUDY</t>
  </si>
  <si>
    <t>INTEGRATING PEDIGREE-BASED QTL ANALYSIS AND GENOMIC SELECTION FOR QUANTITATIVE TRAITS IN JAPANESE PLUM</t>
  </si>
  <si>
    <t>EFFECTS OF CLIMATE CHANGE AND ANTHROPOGENIC DISTURBANCES ON THE REDISTRIBUTION OF NATIVE AND NON-NATIVE PLANTS ACROSS ALTITUDINAL AND LATITUDINAL GRADIENTS IN THE CHILEAN ANDES.</t>
  </si>
  <si>
    <t>NUMERICAL ANALYSIS OF VIRTUAL ELEMENT METHODS APPLIED TO SPECTRAL PROBLEMS WITH GENERAL GEOMETRY ADMITTING ARBITRARILY SMALL EDGES.</t>
  </si>
  <si>
    <t>GRANULOMATOUS RESPONSE LED BY GAMMA DELTA (&amp;#947;&amp;#948;) T CELLS AGAINST CATTLE NON-FERTILE CYSTIC ECHINOCOCCOSIS CYST IS DISRUPTED BY FASCIOLA HEPATICA NATURAL CO-INFECTION</t>
  </si>
  <si>
    <t>BICAMERALISM AND EXECUTIVE-LEGISLATIVE RELATIONS IN CHILE</t>
  </si>
  <si>
    <t>DECIPHERING THE MOLECULAR CROSSTALK BETWEEN TUMOR MICROBIOTA, CD8+ T CELL AND TUMOR CELLS IN THE TUMOR MICROENVIRONMENT IN LUNG ADENOCARCINOMA</t>
  </si>
  <si>
    <t>ON FINANCIAL GOVERNMENT POLICIES AND GROUP EFFECTS</t>
  </si>
  <si>
    <t>POLYMERIC SUPPORTS FOR THE IMMOBILIZATION AND STABILIZATION OF ENZYMES THROUGH MULTIPOINT COVALENT ATTACHMENT</t>
  </si>
  <si>
    <t>REVERSING INFLAMMATION TO TREAT MYOFIBRILLAR MYOPATHY</t>
  </si>
  <si>
    <t>ANTIBACTERIAL ACTIVITY OF BIOACTIVE PHENOLIC - PHOSPHONIUM SALTS AS AN ALTERNATIVE FOR BACTERIAL RESISTANCE</t>
  </si>
  <si>
    <t>STELLAR ASTROPHYSICS IN THE GAIA-LSST ERA</t>
  </si>
  <si>
    <t>THE BLACK SHEEP OF THE TURNOVER FAMILY: DEVELOPING A GENERAL THEORY OF INVOLUNTARY TURNOVER FROM A DECISION MAKER PERSPECTIVE</t>
  </si>
  <si>
    <t>THE TOCQUEVILLE PARADOX IN CHILE AND LATIN AMERICA? DISSECTING THE EFFECTS OF SOCIAL MOBILITY ON DESERVINGNESS, REDISTRIBUTION, AND PROSOCIALITY</t>
  </si>
  <si>
    <t>ADVANCES IN SLAM, DATA REGISTRATION &amp; MULTI-TARGET, MULTI-CLASS TRACKING WITH RANDOM FINITE SETS</t>
  </si>
  <si>
    <t>UNDERSTANDING INFORMATION EFFECTS ON MARKET ACTIVITY, AND MARKET ACTIVITY EFFECTS ON INFORMATION</t>
  </si>
  <si>
    <t>MODELING HABITABILITY IN THE UNIVERSE: FROM SMALL TO LARGE SCALES</t>
  </si>
  <si>
    <t>DUSTING FOR THE FINGERPRINTS OF YOUNG EXOPLANETS</t>
  </si>
  <si>
    <t>SOCIO-ECOLOGICAL VULNERABILITY AND ADAPTIVE CAPACITY OF SMALL-SCALE AGRICULTURE TO GLOBAL ENVIRONMENTAL CHANGE IN IMPORTANT AGRICULTURAL HERITAGE SYSTEMS IN SOUTHERN CHILE. ENCOURAGING LOCAL KNOWLEDGE AS A TOOL FOR BETTER ADAPTATION STRATEGIES</t>
  </si>
  <si>
    <t>EFFECT OF N FERTILIZATION AMOUNT AND FORM (NH4+ OR NO3-) ON CA NUTRITION OF BLUEBERRY (VACCINIUM CORYMBOSUM L.) IN ANDISOL SOILS OF SOUTHERN CHILE.</t>
  </si>
  <si>
    <t>COMBINATORIAL EXPLORABLE UNCERTAINTY</t>
  </si>
  <si>
    <t>IMMUNOMODULATORY AND THERAPEUTIC ACTIVITY OF RESOLVIN E1 IN EXPERIMENTAL AUTOIMMUNE ENCEPHALOMYELITIS AND MULTIPLE SCLEROSIS</t>
  </si>
  <si>
    <t>ACTIVISMOS DESDE Y CON LAS INFANCIAS: TRANSFORMACIONES PARTICIPATIVAS SOCIOAMBIENTALES PARA LA ESCUELA DEL SIGLO XXI</t>
  </si>
  <si>
    <t>ADVANCES IN IRIS AND FACE BIOMETRICS: DESIGN OF CNNS WITH SPATIAL INVARIANCE, ANTI-ALIASING FILTERS, AND NEW STRUCTURES FOR IMPROVED ACCURACY</t>
  </si>
  <si>
    <t>EXTRACTION AND ISOLATION OF SECONDARY METABOLITES USING GREEN METHODOLOGIES: APPLICATION TO ENDEMIC CHILEAN PLANTS AND UNTARGETED METABOLOMICS BY USING UHPLC/ESI/MS/MS STUDIES</t>
  </si>
  <si>
    <t>TOWARDS OMICS-ASSISTED BREEDING OF EUCALYPTUS ESSENTIAL OILS UNDER CONTRASTING RAINFALL CONDITIONS, AND TRANSCRIPTIONAL REGULATION OF TERPENE-RELATED GENES IN RESPONSE TO WATER DEFICIT</t>
  </si>
  <si>
    <t>RECONSTRUCTION OF PATAGONIAN DUST EMISSIONS AND PALEOENVIRONMENT SINCE THE LAST GLACIAL MAXIMUM</t>
  </si>
  <si>
    <t>QUANTIFICATION OF UNCERTAINTY AND ESTIMATION (QUEST) OF FAULT SLIP USING NON-PLANAR FAULTS AND THE EPIC: IMPROVING UNDERSTANDING OF EARTHQUAKE SOURCE.</t>
  </si>
  <si>
    <t>ROLE OF THE ALTERNATIVE SPLICING FACTOR SRRM234 DURING NEUROGENESIS AND AXON GUIDANCE IN THE VISUAL SYSTEM OF DROSOPHILA MELANOGASTER</t>
  </si>
  <si>
    <t>DECIPHERING TRAINED IMMUNE RESPONSE AGAINST TOXOPLASMA GONDII IN LIVESTOCK: TOWARD THE GENERATION OF CO-STIMULATORY STRATEGIES AND PRECISION VACCINES</t>
  </si>
  <si>
    <t>DEVELOPMENT OF AN EFFICIENT EARTHQAKE RESISTANT TIMBER-CONCRETE HYBRID PREFAB STRUCTURAL SYSTEM AS A SUSTAINABLE BUILDING ALTERNATIVE FOR CHILE</t>
  </si>
  <si>
    <t>THE HARMFUL DIATOM PSEUDO-NITZSCHIA IN THE SOUTHEAST PACIFIC : EVOLUTION, ECOLOGY, AND TOXICITY</t>
  </si>
  <si>
    <t>CONTRASTING GLACIER BEHAVIOUR IN SOUTHERNMOST SOUTH AMERICA AND NORTHERNMOST ANTARCTICA IN RESPONSE TO CLIMATE CHANGE</t>
  </si>
  <si>
    <t>AN INTEGRATED BIOMECHANICAL DESIGN AND MANUFACTURING PROCESS OF 3D SCAFFOLDS WITH STRUCTURAL GRADIENT EVALUATED WITH A STEM CELL CULTURE MODEL FOR BONE TISSUE ENGINEERING APPLICATIONS</t>
  </si>
  <si>
    <t>ASSESSING THE RESILIENCE OF ENDEMIC ENDANGERED FROGS TO RAPID CLIMATE CHANGE: INTEGRATING PLASTIC RESPONSES, LANDSCAPE GENOMICS AND SPECIES DISTRIBUTION MODELS TO ESTABLISH CONSERVATION GUIDELINES.</t>
  </si>
  <si>
    <t>ECOFRIENDLY APPROACH FOR THE DEVELOPMENT OF COST EFFECTIVE, HIGHLY EFFICIENT, AND DURABLE GRAPHENE-AG/CU BASED SUPERCAPACITOR DEVICE</t>
  </si>
  <si>
    <t>IMPACT OF CLIMATE CHANGE AND MITIGATION OF RESIDENTIAL EMISSIONS ON FUTURE AIR QUALITY IN CENTRAL-SOUTH CHILE</t>
  </si>
  <si>
    <t>AGNS THROUGH COSMIC TIME: HOT DUST OBSCURED GALAXIES AND THE RUBIN LSST</t>
  </si>
  <si>
    <t>DEVELOPMENT OF NEW HEAT TRANSFER FLUIDS AS PHASE CHANGE SLURRIES ENHANCED WITH JANUS NANOPARTICLES FOR SOLAR APPLICATIONS</t>
  </si>
  <si>
    <t>MULTIMODAL, MULTITASK AND TRANSFER LEARNING FOR DEEP RADIOLOGICAL REPORT GENERATION</t>
  </si>
  <si>
    <t>DEFINING THE ROLE OF STREPTOCOCCUS GORDONII AND STREPTOCOCCUS SANGUINIS IN PERIODONTITIS PATHOGENESIS</t>
  </si>
  <si>
    <t>INSIGHT OF THE MORPHOLOGICAL AND SURFACE PROPERTIES OF LIGNOCELLULOSE NANOFIBERS AND THEIR INFLUENCE ON THE REINFORCEMENT CAPACITY FOR THE DEVELOPMENT OF NEW BIOBASED MATERIALS.</t>
  </si>
  <si>
    <t>EARLY-LIFE NUTRITION AND ACADEMIC ACHIEVEMENT: THE IMPACT OF POWDERED MILK ON EDUCATION IN CHILE</t>
  </si>
  <si>
    <t>TSUNAMI SIZE VARIABILITY IN SUCCESSIVE MEGATHRUST EARTHQUAKES: UNDERSTANDING THE CAUSE FROM HISTORICAL, GEOLOGICAL AND GEOPHYSICAL EVIDENCE, AND NUMERICAL MODELING</t>
  </si>
  <si>
    <t>INTELLIGENT SYSTEMS FOR STABILITY ASSESSMENTS IN LARGE-SCALE REAL POWER SYSTEMS DOMINATED BY CONVERTER INTERFACED GENERATORS</t>
  </si>
  <si>
    <t>THE CHANGING GEOGRAPHIES OF PRIVILEGE IN CONTEMPORARY SANTIAGO: ELITE FRAGMENTATION AND THE DISPUTES OVER THE NEW CENTRALITIES OF POWER 1990-2022.</t>
  </si>
  <si>
    <t>VITICULTURE AND CLIMATE CHANGE ADAPTATION IN SOUTHERN CHILE: SITE-TYPICITY IN CV. PINOT NOIR GRAPE BERRIES AND WINES USING METABOLIC PROFILING AND SENSORY ANALYSIS</t>
  </si>
  <si>
    <t>THE EFFECT AND THE MODERATING ROLE OF BUILDING HEIGHT REGULATIONON HOUSING PRICES AND BUILDING DENSITY</t>
  </si>
  <si>
    <t>THE ABDUCTIVE STRUCTURE OF DARWIN'S THEORY</t>
  </si>
  <si>
    <t>STUDY OF SALINITY AND TEMPERATURE EFFECTS ON MORPHO/FUNCTIONAL INTEGRITY BRANCHIAL AND INTESTINAL MUCOSA OF SALMONID FISH AND THEIR RELATIONSHIP WITH THE MOLECULAR PATHOGENESIS OF PISCIRICKETTSIA SALMONIS.</t>
  </si>
  <si>
    <t>IMPACTO DEL LIDERAZGO Y EL CLIMA ORGANIZACIONAL EN LOS RESULTADOS INVESTIGATIVOS DE LAS UNIVERSIDADES DE CHILE.</t>
  </si>
  <si>
    <t>“ANISOTROPIC POLYMERIC  MATERIALS (APM) WITH SELECTIVE ABSORPTION-REFLECTION OF LIGHT FOR SOFT ACTUATORS”</t>
  </si>
  <si>
    <t>A DUAL ROLE FOR KCNQ1OT1 IN THE INDUCTION AND DISRUPTION OF SENESCENCE IN THE PREMALIGNANCY OF GASTRIC CANCER</t>
  </si>
  <si>
    <t>HOLOGRAPHIC ASPECTS OF QUANTUM FIELD THEORIES IN FLAT AND ADS SPACES</t>
  </si>
  <si>
    <t>SUPRAMOLECULAR COMPLEXES AS A PLATFORM FOR MOLECULAR RECOGNITION AND STRUCTURAL MODIFICATION OF BIOMOLECULES</t>
  </si>
  <si>
    <t>CARING CITIES?: DISCLOSING THE ENTANGLEMENTS OF CHILDREN, URBAN SPACES, CARE, AND WELLBEING.</t>
  </si>
  <si>
    <t>SYNERGISTIC ROLES OF MAGELLANIC WOODPECKERS AND LONGHORN BEETLES AS ECOSYSTEM ENGINEERS IN NORTH PATAGONIAN TEMPERATE FORESTS</t>
  </si>
  <si>
    <t>INTEGRABLE DYNAMICS AT THE BLACK HOLE HORIZON</t>
  </si>
  <si>
    <t>REVEALING PAST VARIATIONS IN COASTAL FOG MOISTURE DURING THE HOLOCENE USING BURIED TILLANDSIA LANDBECKII DUNE ECOSYSTEMS IN THE ATACAMA DESERT</t>
  </si>
  <si>
    <t>ASSESSMENT OF THE EFFECTIVENESS OF BONDED BEARINGS IN THE SEISMIC RESPONSE OF BRIDGES</t>
  </si>
  <si>
    <t>TOWARDS SMART OPTICAL NETWORKS: DEVICES AND CONTROL PLANE</t>
  </si>
  <si>
    <t>POMERON AND ODDERON IN AND BEYOND OF PERTURBATIVE QCD</t>
  </si>
  <si>
    <t>NANO-COATED FUNCTIONALLY GRADED POROUS MATERIALS BASED ON BIOCOMPATIBLE HIGH ENTROPY ALLOYS FOR BIOMEDICAL APPLICATIONS FABRICATED VIA SPARK PLASMA SINTERING</t>
  </si>
  <si>
    <t>A GREEN APPROACH TO ISOLATE ANTIFUNGAL AND ANTIMICROBIAL COMPOUNDS FROM CHILEAN NATIVE PLANTS THROUGH SEQUENTIAL NADES-BASED EXTRACTION</t>
  </si>
  <si>
    <t>DATA-DRIVEN ASSESSMENT OF EVERYDAY FUNCTIONING IN DEMENTIA: AN INTEGRATIVE APPROACH OF CLINICAL AND NEURAL PHENOTYPES</t>
  </si>
  <si>
    <t>TUMOR STROMA CELLS REGULATE GALLBLADDER CANCER PROGRESSION AND CHEMORESISTANCE</t>
  </si>
  <si>
    <t>THE DIRECT, INDIRECT, AND UNINTENDED EFFECTS OF BEHAVIORALLY-INFORMED INTERVENTIONS</t>
  </si>
  <si>
    <t>GAS SENSORS BASED ON COPPER AND CHROMIUM OXIDES</t>
  </si>
  <si>
    <t>EVALUATION OF THE CAPACITY OF A BCG-BASED RECOMBINANT VACCINE TO INDUCE PROTECTIVE IMMUNITY IN NEONATES AND PREVENT HRSV-MEDIATED DISEASE</t>
  </si>
  <si>
    <t>DEFINING THE CONTRIBUTION OF NEW INDUCIBLE DAMAGE-ASSOCIATED MOLECULAR PATTERNS (IDAMPS) TO THE MODULATION OF DENDRITIC CELLS (DCS) MATURATION AND FUNCTION DURING ANTITUMORAL IMMUNITY</t>
  </si>
  <si>
    <t>A SUCCESSFUL JOURNEY ON FLOATING KELP: USING METABOLITE PROFILES, PHYSIOLOGICAL AND REPRODUCTIVE TRAITS TO UNDERSTAND THE TRANSPORT AND DISPERSAL OF NON-BUOYANT SEAWEEDS BY RAFTING</t>
  </si>
  <si>
    <t>CHARACTERIZATION OF THE PHENOTYPIC CHANGES INDUCED BY HUMAN METAPNEUMOVIRUS INFECTION ON INNATE CELL TYPES AND THEIR EFFECT ON THE ACTIVATION OF T LYMPHOCYTES.</t>
  </si>
  <si>
    <t>¿TIENE CHILE UN SERVICIO CIVIL PROFESIONAL E IMPARCIAL?</t>
  </si>
  <si>
    <t>MACHINE LEARNING TOOLS FOR A MULTI-MESSENGER ASTRONOMICAL ALERT BROKER SYSTEM</t>
  </si>
  <si>
    <t>APPEALS AND POLITICAL DIFFERENTIATION IN POST-POPULIST PARTY SYSTEMS: A NEW FRAMEWORK FOR COMAPRATIVE SPATIAL ANALYSIS</t>
  </si>
  <si>
    <t>ADDRESSING THE OPERATIONAL FLEXIBILITY NEEDS OF POWER SYSTEMS THROUGH THE INTEGRATION OF EMERGING TECHNOLOGIES IN ELECTRICITY MARKETS</t>
  </si>
  <si>
    <t>DESIGN AND APPLICATION OF MULTICHANNEL CHEMOSENSORS OF ENVIRONMENTALLY RELEVANT ANALYTES; N &amp;#769;N AND NHC TRANSITION METAL COMPLEXES AS THE BUILDING BLOCKS OF SENSITIVE AND SELECTIVE PLATFORMS.</t>
  </si>
  <si>
    <t>IRREVERSIBLE PORT-HAMILTONIAN FORMULATION AND CONTROL OF THERMO-ELECTRO-MECHANICAL SYSTEMS DEFINED ON INFINITE DIMENSIONAL SPACES</t>
  </si>
  <si>
    <t>LONG COVID IN PATIENTS WITH CARDIOVASCULAR RISK FACTORS</t>
  </si>
  <si>
    <t>UNDERSTANDING OCCUPATIONS AND LABOR DEMAND THROUGH ONLINE JOB BOARDS</t>
  </si>
  <si>
    <t>CASCADE: CASCADING CLIMATE EXTREMES IN THE NORTHERN ANTARCTIC PENINSULA</t>
  </si>
  <si>
    <t>EXPLORING THE IMMUNOMODULATORY EFFECTS OF VITAMIN D IN NEUTROPHIL RESPONSES DURING BACTERIAL INFECTIONS</t>
  </si>
  <si>
    <t>THE POLITICS OF CLEANING UP: ANTI-CORRUPTION REFORMS IN CHILE</t>
  </si>
  <si>
    <t>EVALUATING THE PRO-INFLAMMATORY ROLE OF NGAL RECEPTOR IN THE PROGRESSION OF PROTEINURIC CHRONIC KIDNEY DISEASE</t>
  </si>
  <si>
    <t>HOW DO HOUSING PRICES REACT TO THE EXCHANGE RATE WHEN REAL ESTATE IS INVOICED IN DOLLARS? MICRO EVIDENCE FROM A NOVEL DATASET</t>
  </si>
  <si>
    <t>ROLE OF LOW-DENSITY LIPOPROTEIN (LDL) OXIDATION AND ITS ENDOCYTOSIS IN THE PROMOTION OF INTRATUMORAL STEROIDOGENESIS IN CASTRATION-RESISTANT PROSTATE CANCER</t>
  </si>
  <si>
    <t>BIOACTIVE BACTERIAL POLYSACCHARIDES FROM CHILEAN HOT SPRINGS AS PROSPECTIVE FOOD ADDITIVES</t>
  </si>
  <si>
    <t>PERFORMANCE OF GAS SENSORS BASED ON CUO-RGO COMPOSITES: EFFECT OF THE OXIDATION DEGREE AND SHEET SIZE OF RGO AND DOPING OF DIFFERENT TYPES OF CUO STRUCTURES</t>
  </si>
  <si>
    <t>TRACEABILITY IN FISHMEAL: DNA ANALYSIS OF FISHMEAL TO INFER BIOMASS AND PROPORTION OF SPECIES IN RAW MATERIAL</t>
  </si>
  <si>
    <t>PLANNING RESILIENT LOW-CARBON POWER SYSTEMS WITH SMART GRID TECHNOLOGIES UNDER VARIOUS SOURCES OF UNCERTAINTY</t>
  </si>
  <si>
    <t>ASSESSING THE SOIL PHYSICAL QUALITY AND SOIL WATER AVAILABILITY OF VEGA SOILS UNDER GRAZING SYSTEMS IN CHILEAN PATAGONIA</t>
  </si>
  <si>
    <t>ENHANCED ENTANGLED PHOTON-PAIR SOURCES FOR AUTONOMOUS IMPLEMENTATION OF MODERN QUANTUM INFORMATION PROCESSING APPLICATIONS</t>
  </si>
  <si>
    <t>TOWARD OPERATIONAL SEISMIC PERFORMANCE OF REINFORCED CONCRETE HIGHWAY BRIDGES BY USING CU-BASED SHAPE MEMORY ALLOY DEVICES</t>
  </si>
  <si>
    <t>MARKET STRUCTURE AND INEQUALITY: WELFARE IMPLICATIONS OF PRODUCTS BANS</t>
  </si>
  <si>
    <t>BIOFUEL PRODUCTION OPTIMIZATION: EXPLORATION OF THE BEST THERMODYNAMIC SCENARIO FOR BIO-BUTANOL DISTILLATION</t>
  </si>
  <si>
    <t>POLICY-ADVISING COMPETITION, AUTHORITY AND INFORMATION ACQUISITION</t>
  </si>
  <si>
    <t>NOVEL OPTIMIZATION MODELS FOR OPEN-PIT SHORT TERM MINE PLANNING: ADDRESSING OPERATIONAL SELECTIVITY, GEOMETALLURGY AND UNCERTAINTY.</t>
  </si>
  <si>
    <t>FROM PATIENTS TO CITIZENS.  A STUDY ON NARRATIVE SOLIDARITY IN BIOETHICS</t>
  </si>
  <si>
    <t>DESIGNING RHODOPSIN-BASED PHOTOSWITCHES FOR OPTOGENETIC APPLICATIONS THROUGH MULTI-SCALE MODELING</t>
  </si>
  <si>
    <t>DETERMINING THE INFLUENCE OF CELLULOSE POLYMORPHS ON ENZYME-MEDIATED FUNCTIONALIZATION TO DESIGN CELLULOSE-BASED MATERIALS FOR METAL UPTAKE.</t>
  </si>
  <si>
    <t>PUBLIC SECTOR PERSONNEL AND HEALTH OUTCOMES.</t>
  </si>
  <si>
    <t>STOCHASTIC DIFFERENTIAL EQUATIONS DRIVEN BY FRACTIONAL BROWNIAN MOTION WITH MARKOV SWITCHING:
EXISTENCE, UNIQUENESS, APPROXIMATIONS AND INFERENCE.</t>
  </si>
  <si>
    <t>THE EFFECTS OF WATER FOOTPRINT MANAGEMENT ON COMPANIES’ REPUTATION AND LEGITIMACY: CONTRIBUTIONS TO THE CHILEAN AGRI-FOOD INDUSTRY</t>
  </si>
  <si>
    <t>HADES: HOST-PATHOGEN DYNAMICS AND ECOLOGY IN SEAWEEDS, USING MAULLINIA DISEASE OF WILD "COCHAYUYO"</t>
  </si>
  <si>
    <t>DYNAMICAL ASPECTS OF PIECEWISE CONTINUOUS MAPS</t>
  </si>
  <si>
    <t>ANTIMICROBIAL RESIDUES IN EGGS: ASSESSMENT OF THEIR DEPLETION, CARRY-OVER, AND PUBLIC HEALTH
RISK.</t>
  </si>
  <si>
    <t>THE TIMING OF EATING: EFFECT OF A TIME-RESTRICTED EATING PROTOCOL ON GLUCOSE HOMEOSTASIS, MARKERS OF CIRCADIAN SYSTEM, APPETITE CONTROL, AND OXIDATIVE STRESS PARAMETERS IN NIGHT SHIFT WORKERS</t>
  </si>
  <si>
    <t>STATISTICAL RELATIONAL MODELS FOR OD-MATRIX ESTIMATION AND BEHAVIORAL MOBILITY PATTERNS</t>
  </si>
  <si>
    <t>PROMOTING SUSTAINABLE CONSUMPTION SOCIETY-WIDE: A COSTLY SIGNALING APPROACH</t>
  </si>
  <si>
    <t>PERSONAL EPISTEMOLOGY OF HUMAN SUFFERING:
NARRATIVES OF PSYCHOTHERAPISTS IN TRAINING FROM THE MAULE REGION</t>
  </si>
  <si>
    <t>DERIVATION OF HAPLOID PARTHENOGENETIC EMBRYONIC STEM-LIKE CELLS FOR SEMI-CLONING TECHNOLOGY IN BOVINE SPECIES: A NEW IN VITRO-BREEDING TECHNOLOGY</t>
  </si>
  <si>
    <t>DEVELOPMENT OF PROBABILISTIC LIVE LOAD MODELS FOR CHILEAN BRIDGES</t>
  </si>
  <si>
    <t>BIOMARKERS IN DENTINAL FLUID AS NOVEL SIDE-DIAGNOSTIC FOR PULPITIS STAGES 
AND OF MINIMALLY INVASIVE VITAL PULP THERAPY</t>
  </si>
  <si>
    <t>EL LIDERAZGO DE DIRECTORES Y DIRECTORAS ESCOLARES Y SU INFLUENCIA EN LA CULTURA DE CUIDADO.</t>
  </si>
  <si>
    <t>PHLOROTANNIN-RICH EXTRACTS OBTAINED OF CHILEAN BROWN SEAWEEDS INHIBIT CAVEOLIN-1-INDUCED GLYCOLYSIS AND THE METASTATIC POTENTIAL OF CANCER CELLS</t>
  </si>
  <si>
    <t>FACILITATORS AND BARRIERS TO DEPRESSION DIAGNOSIS AND TREATMENT AMONG OLDER MEN AND WOMEN WHO ARE PRIMARY CARE USERS IN SANTIAGO: A MIXED METHODS STUDY.</t>
  </si>
  <si>
    <t>MAGNON SPIN AND HEAT TRANSPORT IN COMPLEX FERRIMAGNETIC INSULATORS</t>
  </si>
  <si>
    <t>PREPARATION OF HIGH VALUE-ADDED PRODUCTS SUCH AS POLYESTERS AND CYCLIC CARBONATES CATALYZED BY METAL-FREE CYCLOTRIPHOSPHAZENE COMPOUNDS</t>
  </si>
  <si>
    <t>THREE-DIMENSIONAL MULTIPLE SOUND SOURCE LOCALIZATION SYSTEM IN COMBINATION WITH ESTIMATING THE NUMBER OF SPEAKERS BASED ON DISTRIBUTED NESTED MICROPHONE ARRAYS</t>
  </si>
  <si>
    <t>THE EFFECT OF SUBWAY ACCESS ON EMPLOYMENT IN SMALL FIRMS: EVIDENCE FROM CHILE</t>
  </si>
  <si>
    <t>POLITICAL LITERACIES AND YOUTH'S USES OF SOCIAL MEDIA IN CONTEMPORARY CHILE</t>
  </si>
  <si>
    <t>X-LAM NEW BUILD—ADVANCING SUSTAINABLE AND RESILIENT BUILDING CONSTRUCTION IN CHILE THROUGH MULTISTORY CROSS-LAMINATED TIMBER BUILDINGS: STUDYING THE INFLUENCE OF OCCUPANCY, MATERIALS USE, SITE SEISMIC HAZARD, AND SEISMIC PROTECTION STRATEGIES</t>
  </si>
  <si>
    <t>PLURALISMO Y TOLERANCIA. UN MARCO RESPETUOSO DE TOLERANCIA ACTIVA.</t>
  </si>
  <si>
    <t>TOWARDS A DIGITAL TRANSFORMATION MODEL FOR MICRO &amp; SMALL ENTERPRISES IN LA ARAUCANIA</t>
  </si>
  <si>
    <t>EXPLORING NEW OBJECTIVE MEASURES TO CHARACTERIZE VERBAL AND MINIMALLY VERBAL PRESCHOOLERS ON THE AUTISM SPECTRUM: A POTENTIAL CONTRIBUTION TO EARLY DIAGNOSIS.</t>
  </si>
  <si>
    <t>UNDERSTANDING THE EFFECT OF MICROPLASTIC IN NATIVE MARINE FISH USING GENOMICS RESOURCES: EFFECT ON INTESTINAL MICROBIOTA, STRESS RESPONSE AND IMMUNE SYSTEM IN GENYPTERUS SPECIES.</t>
  </si>
  <si>
    <t>WILDFIRE RISK MANAGEMENT ACTIONS IN THE BUILT ENVIRONMENT: BARRIERS AND FACILITATORS FOR THEIR IMPLEMENTATION AND MAINTENANCE IN CHILE</t>
  </si>
  <si>
    <t>DEVELOPMENT OF A FERMENTATION PROCESS FOR THE PRODUCTION OF PHBV COPOLYMER OF CONTROLLED COMPOSITION AND QUALITY FROM AZOTOBACTER VINELANDII OP: THEIR EFFECTS ON POLYMER DEGRADATION (MOBILIZATION) AND MOLECULAR WEIGHT.</t>
  </si>
  <si>
    <t>NANOPARTICLE-BASED SMART SUBSTRATES FOR SIMPLE RECOVERY AND EFFICIENT REMOVAL OF ORGANIC AND INORGANIC AQUEOUS POLLUTANTS</t>
  </si>
  <si>
    <t>ESSAYS IN ECONOMICS OF EDUCATION</t>
  </si>
  <si>
    <t>OBLIGACIONES CONTRACTUALES Y DELICTUALES EN DERECHO ROMANO: LOS EFECTOS DE LOS EVENTOS SOBREVENIDOS</t>
  </si>
  <si>
    <t>ADDRESSING THE EFFECT OF SULFATE-REDUCING BACTERIA (BACILLUS LICHENIFORMIS AND DESULFOVIBRIO DESULFURICANS) ON THE PERFORMANCE OF CEMENT PASTES SUBJECT TO DETERIORATION BY ETTRINGITE FORMATION CAUSED BY INTERNAL AND EXTERNAL SULFATE ATTACK</t>
  </si>
  <si>
    <t>MAPPING THE GATING PATHWAY OF THE MECHANOSENSITIVE ION CHANNEL PIEZO1 USING PHOTOINDUCED CROSSLINKING OF UNNATURAL AMINO ACIDS, PATCH CLAMP ELECTROPHYSIOLOGY AND LINEAR FREE ENERGY RELATIONSHIPS ANALYSIS</t>
  </si>
  <si>
    <t>QUALITATIVE PROPERTIES FOR SEMIDISCRETE FRACTIONAL MODELS AND APPROXIMATION TO CONTINUOUS COUNTERPART</t>
  </si>
  <si>
    <t>ATMOSPHERIC WATER VAPOR AND PRECIPITATION PROCESSES IN CENTRAL AND SOUTHERN CHILE</t>
  </si>
  <si>
    <t>&amp;#946;-HYDROXYBUTYRATE RESTORES SKELETAL MUSCLE ANABOLIC RESISTANCE THROUGH NLRP3 INFLAMMASOME MODULATION AND MITOCHONDRIAL FUNCTION IN OBESE SUBJECTS</t>
  </si>
  <si>
    <t>EFFECTS OF OCEANIC EMISSIONS OF HALOCARBONS AND DIMETHYL SULFIDE ON THE AIR QUALITY OF CHILEAN COASTAL URBAN ZONES.</t>
  </si>
  <si>
    <t>THE PRE-ERUPTIVE CONDITIONS AND MAGMATIC TIMESCALES OF HOLOCENE EXPLOSIVE ERUPTIONS OF THE MOCHO-CHOSHUENCO VOLCANIC COMPLEX: NELTUME, PIREHUEICO, AND ENCO EVENTS</t>
  </si>
  <si>
    <t>INCIDENCE AND FACTORS ASSOCIATED TO THE DEVELOPMENT OF POST-INTENSIVE CARE SYNDROME AMONG FAMILY MEMBERS OF INTENSIVE CARE UNIT SURVIVORS: A LONGITUDINAL EXPLORATORY STUDY.</t>
  </si>
  <si>
    <t>EFFICIENT SCALE-UP PRODUCTION OF MESENCHYMAL STEM CELLS DERIVED FROM HUMAN WHARTON’S JELLY: A CELL THERAPY FOR PREMATURE OVARIAN INSUFFICIENCY</t>
  </si>
  <si>
    <t>ASTAXANTHIN TREATMENT TO ATTENUATE OXIDATIVE STRESS AND INFLAMMATION IN RIGHT VENTRICLE HYPERTROPHY INDUCED BY CHRONIC INTERMITTENT HYPOBARIC HYPOXIA EXPOSURE.</t>
  </si>
  <si>
    <t>ON-SITE SENSOR FOR THE DETERMINATION OF CHEMICAL SUBMISSION DRUGS</t>
  </si>
  <si>
    <t>STOCHASTIC MODELS FOR THE SPREAD AND CONTROL OF EPIDEMICS AND RUMORS</t>
  </si>
  <si>
    <t>MODELING AND EXPERIMENTAL VALIDATION OF THE ACOUSTIC EMISSIONS GENERATED BY SLIDING-ROLLING CONTACTS IN GEAR TRANSMISSIONS INCLUDING FAULTS</t>
  </si>
  <si>
    <t>PHOTO-SWITCHABLE SELF-ASSEMBLED MONOLAYERS FOR USE ON CATHODE MATERIALS OF LITHIUM ION BATTERIES</t>
  </si>
  <si>
    <t>BOOSTING THE PERFORMANCE OF RIGOROUS GLOBAL OPTIMIZATION SOLVERS BY USING SUB-OPTIMAL TECHNIQUES</t>
  </si>
  <si>
    <t>THE LIFE CYCLE WATER SCARCITY ASSESSMENT OF THE ELECTRICITY GENERATION IN CHILE</t>
  </si>
  <si>
    <t>POSITIVE IDENTITY AS THE KEY FACTOR FOR UNDERSTANDING WELLBEING IN CHILEAN YOUTH.</t>
  </si>
  <si>
    <t>SEARCHING GRAVITATIONAL SCENARIOS OF PHYSICAL INTEREST WITH PRESENCE OF EXTRA DIMENSIONS</t>
  </si>
  <si>
    <t>FAST BOUNDARY INTEGRAL SOLVER FOR SCATTERING PROBLEMS</t>
  </si>
  <si>
    <t>MODELING AND ANALYSIS OF RELIABILITY SYSTEMS THROUGH ASYMPTOTIC APPROXIMATIONS</t>
  </si>
  <si>
    <t>CHARACTERIZATION OF THE AMPLITUDE DEPENDENCY OF FIRST-MODE PERIODS AND DAMPING RATIOS OF BUILDINGS.</t>
  </si>
  <si>
    <t>BINARITY AND ITS CONNECTION TO ASYMMETRIES OF PLANETARY NEBULAE.</t>
  </si>
  <si>
    <t>NUTRITIONAL MONITORING OF THE CHILEAN DIET FROM THE VISUAL ANALYSIS OF FOOD</t>
  </si>
  <si>
    <t>ANCESTRAL ROOTS, INEQUALITY, AND ECONOMIC DEVELOPMENT</t>
  </si>
  <si>
    <t>MODELING MONO-MULTIFRACTAL OF THE UNCERTAINTY ESTIMATES ON THE CLASSIFICATION PROCESS OF CARDIOVASCULAR DISEASES USING SHORT TIME SERIES</t>
  </si>
  <si>
    <t>TOWARD A 3D CONCEPTUAL MODEL OF VILLARRICA VOLCANO MAGMATIC SYSTEM: A SPATIAL-TEMPORAL SEISMIC SOURCES EVOLUTION LINKED WITH AN ACTIVE TECTONO-MAGMATIC SETTING</t>
  </si>
  <si>
    <t>MECHANISMS OF VOLTAGE COMPARTMENTALIZATION BY DENDRITIC SPINES</t>
  </si>
  <si>
    <t>ANTHROPOGENIC PERTURBATION ON THE FUNCTIONAL AND MICROBIAL COMMUNITY STRUCTURE OF URBAN WETLANDS CAN ACCUMULATE BIOHAZARD ELEMENTS FOR ENVIRONMENTAL, ANIMAL, AND HUMAN HEALTH</t>
  </si>
  <si>
    <t>SELFLESSNESS AMONG EQUALS: SACRIFICE, COURAGE, AND GENDER IN TOCQUEVILLE’S DEMOCRATIC THEORY</t>
  </si>
  <si>
    <t>EFFECT OF HIGH-FAT DIET AND OXIDATIVE STRESS ON THE GENETIC VARIABILITY AND THE DEVELOPMENT AND DISSEMINATION OF ANTIBIOTIC RESISTANCE IN THE GUT MICROBIOTA</t>
  </si>
  <si>
    <t>ADAPTIVE AND DISTRIBUTED MODEL PREDICTIVE CONTROL STRATEGIES FOR TIME VARYING SYSTEMS AND SYSTEMS WITH SMALL-SCALE COUPLED DYNAMICS.</t>
  </si>
  <si>
    <t>INVESTIGATING AND MEASURING SMALL AND MEDIUM ENTERPRISES (SMES) PERFORMANCE IN THE CONTEXT OF DIGITAL TRANSFORMATION: AN APPROACH ENCOMPASSING THE TRIPLE BOTTOM LINE OF SUSTAINABILITY</t>
  </si>
  <si>
    <t>SUSTAINABLE AND HEALTHY DIET RECOMMENDATIONS. THEIR IMPLICATIONS ON THE ENVIRONMENT AND THE COMPETITIVENESS OF THE NATIONAL AGRI-FOOD SECTOR.</t>
  </si>
  <si>
    <t>AUTONOMOUS ROBOTS MEET SMART NANO GRIDS</t>
  </si>
  <si>
    <t>IMPROVING COLLABORATION AND MOBILITY OF IMMERSIVE ANALYTICS AUTHORING TOOLKITS</t>
  </si>
  <si>
    <t>INTERPRETABLE DEEP LEARNING MODELS FOR TIME SERIES FORECASTING</t>
  </si>
  <si>
    <t>AN IMMUNE INSPIRED MODEL OF INTRUSION PREVENTION SYSTEM (IPS) FOR COLLABORATIVE AND DISTRIBUTED ENVIROMENTS</t>
  </si>
  <si>
    <t>TOWARDS AN ACTION-GUIDING THEORY OF HUMAN RIGHTS</t>
  </si>
  <si>
    <t>EVALUATION OF BIGELS AS NOVEL MATRICES STABLE TO LIPID OXIDATION AND SUITABLE FOR BIOACTIVE COMPOUNDS DELIVERY  FOR THE DEVELOPMENT OF HEALTHIER FOODS</t>
  </si>
  <si>
    <t>INVESTIGATING THE LANGUAGE ASSESSMENT LITERACY OF IN-SERVICE ENGLISH TEACHERS IN CHILE</t>
  </si>
  <si>
    <t>EVOLUTIONARY APPROACHES FOR OPTIMIZING MASS-REARED NATURAL ENEMIES AND ENHANCING AUGMENTATIVE BIOLOGICAL CONTROL</t>
  </si>
  <si>
    <t>¨SYNTHESIS OF IMINE- AND KETOENAMINE-BASED COVALENT ORGANIC FRAMEWORKS AND THEIR OPTIMIZED COATINGS AS PHOTOCATALYSTS FOR CO2 REDUCTION¨</t>
  </si>
  <si>
    <t>THE SUBNATIONAL DIMENSION OF AGRI-FOOD NETWORKS IN CHILE: THE ROLE OF REGIONS AND LOCAL SUPPLIER FIRMS</t>
  </si>
  <si>
    <t>THE IMPACT OF GENDER DISCRIMINATION AND TIME ALLOCATION IN RESEARCH INCENTIVES AND SCIENTIFIC PRODUCTIVITY.</t>
  </si>
  <si>
    <t>HETEROGENIZATION OF NICKEL CATALYSTS FOR ETHYLENE HOMO- AND COPOLYMERIZATION: A THEORETICAL ELUCIDATION OF LIGAND AND SUBSTRATE EFFECTS ON REACTIVITIES</t>
  </si>
  <si>
    <t>METACOMMUNITY AND BIOTIC INTERACTION NETWOKS OF AQUATIC
BIOTA IN MEDITERRANEAN TEMPORARY PONDS (MEINNET)</t>
  </si>
  <si>
    <t>RELATIONSHIPS BETWEEN THE SHEAR STRENGTH OF MASONRY AND ITS MATERIAL PROPERTIES FOR THE APPLICATION ON THE DESIGN OF MASONRY BUILDINGS: A PROPOSAL BASED ON EXPERIMENTAL TESTS AND NUMERICAL SIMULATION OF DIAGONALLY COMPRESSED MASONRY PANELS.</t>
  </si>
  <si>
    <t>DISCOVERING NOVEL INSECTICIDAL COMPOUNDS SECRETED BY THE ENTOMOPATHOGENIC FUNGUS BEAUVERIA PSEUDOBASSIANA RGM 2184: A FIRST STEP TOWARDS A SUSTAINABLE AGRICULTURAL INSECT PEST CONTROL TOOL</t>
  </si>
  <si>
    <t>ASSESSING THE EFFECTS OF COVID-19 CONTAINMENT MEASURES ON BUSINESSES, COMPETITION, AND FEMALE ENTREPRENEURSHIP IN CHILE</t>
  </si>
  <si>
    <t>SENTIMENT CLASSIFICATION OF SOCIAL MEDIA THROUGH RANDOMIZATION-BASED NEURAL NETWORKS</t>
  </si>
  <si>
    <t>PIECEWISE DISTRIBUTIONS APPLIED TO A CURE RATE MODELS CONTEXT: ESTIMATION AND APPLICATIONS TO CANCER DATASETS</t>
  </si>
  <si>
    <t>AN EFFICIENT 3D NUMERICAL MODEL FOR THE STUDY OF STRUCTURE-SOIL-STRUCTURE INTERACTION (SSSI) AND SITE-CITY EFFECTS UNDER SEISMIC EXCITATION.</t>
  </si>
  <si>
    <t>MITOCHONDRIAL FUNCTION IMPLICATION IN THE IMMUNOLOGICAL REGULATION THROUGH THE INFLAMMASOME COMPLEX ACTIVATION IN ATLANTIC SALMON, AGAINST A VIRAL AND BACTERIAL INFECTION</t>
  </si>
  <si>
    <t>EVALUACIO&amp;#769;N FORMATIVA EN AULA Y JUICIO PROFESIONAL DE LOS APRENDIZAJES . COMPRENDIENDO SUS ELEMENTOS E INCIDENCIA EN EL DESARROLLO PROFESIONAL.</t>
  </si>
  <si>
    <t>DEVELOPMENT OF A GREEN SEPARATION PROCESS USING COMPOSITE IONIC LIQUIDS-MEMBRANES FOR THE RECOVERY OF AROMAS FROM AGROINDUSTRIAL BY-PRODUCTS.</t>
  </si>
  <si>
    <t>PERIODONTITIS DERIVED VESICLES PREDISPOSE TO A DIABETIC PHENOTYPE THROUGH BETA-CELL PANCREATIC ISLET DYSFUNCTION AND DERANGEMENT IN INSULIN SENSITIVITY IN TARGET ORGANS</t>
  </si>
  <si>
    <t>ENTANGLEMENT ENTROPY AND HOLOGRAPHY IN HIGHER CURVATURE ADS GRAVITY</t>
  </si>
  <si>
    <t>ELECTROCHEMICAL DISINFECTION BASED ON MIXED METAL OXIDE AND REDUCED GRAPHENE OXIDE (MMO/RGO SYSTEM) TO INACTIVATE MULTI-RESISTANT BACTERIA PRESENTS IN WATER</t>
  </si>
  <si>
    <t>IMPLEMENTATION OF 3D PRINTING AND PARTICLE LEACHING TECHNOLOGIES TO CREATE COMPLEX NATURE-INSPIRED HIERARCHICAL POROUS SCAFFOLDS FOR BONE/CARTILAGE TISSUE ENGINEERING PURPOSES</t>
  </si>
  <si>
    <t>INCREASING RELIABILITY OF UTILITY-SCALE BATTERY ENERGY STORAGE SYSTEMS THROUGH DEVELOPING FAULT TOLERANT MODEL PREDICTIVE CONTROLLED INVERTER</t>
  </si>
  <si>
    <t>RECONSTRUCTING THE DYNAMICS OF THE SOUTHEAST PACIFIC 
SUBTROPICAL ANTICYCLONE SPSA DURING THE LAST MILLENNIUM INFERRED BY TREE RINGS</t>
  </si>
  <si>
    <t>GASTRIC CANCER STEM CELLS (GCSCS) IN THE LYMPHANGIOGENESIS PROCESS OF CANCER GASTRIC: ROLE OF ADENOSINE.</t>
  </si>
  <si>
    <t>CONSTRUYENDO RESPETO Y DIGNIDAD: UN ESTUDIO SOBRE EL MOVIMIENTO DE PARTO RESPETADO</t>
  </si>
  <si>
    <t>ORNITORRINCOS. ARTES MEDIALES EN CHILE</t>
  </si>
  <si>
    <t>ROBUSTNESS AND RESILIENCE IN SUPPLY CHAIN NETWORK DESIGN WITH RISK POOLING</t>
  </si>
  <si>
    <t>SEISMIC RISK OF HIGH-RISE BUILDINGS IN CHILE: A STEP TOWARDS A RISK-TARGETED SEISMIC DESIGN</t>
  </si>
  <si>
    <t>PHYLOGEOGRAPHICAL STUDY OF MENEGAZZIA GENUS FOCUSED IN CHILEAN SPECIES AND EVALUATION OF THE USE OF THE SPECIES AS BIOINDICATORS OF GLOBAL CLIMATE CHANGE</t>
  </si>
  <si>
    <t>MICROBIOTA-BASED TRANSPLANTS ON RECOVERY OF PERTURBED SOILS: A TRANSDISCIPLINARY APPROACH FOR FUTURE PRECISION SOIL MANAGEMENT FACING ANTHROPOGENIC IMPACTS ON THE ENVIRONMENT.</t>
  </si>
  <si>
    <t>STUDY OF CHANGES IN FUNCTIONAL EXPRESSION OF TRPV1, TREK-1, AND TREK-2 ION CHANNELS AND THEIR ROLE IN NERVE INJURY-INDUCED NEUROPATHIC CORNEAL PAIN</t>
  </si>
  <si>
    <t>UNTANGLING THE SENSORY COORDINATION OF TRPV1 CHANNELS IN ORAL MUCOSITIS INDUCED BY CHEMOTHERAPY</t>
  </si>
  <si>
    <t>STUDY OF SYMMETRIC, ASYMMETRIC AND CHIRAL SCHIFF-BASE METAL COMPLEXES AS HOMOGENEOUS AND HETEROGENEOUS CATALYSTS FOR THE RING OPENING POLYMERIZATION OF LACTIDE</t>
  </si>
  <si>
    <t>TERRITORY-BASED APPROACH FOR THE LAST-MILE LOGISTICS</t>
  </si>
  <si>
    <t>EFFECTS OF STRONG SPATIAL DEPENDENCE: LARGE SAMPLES, HOW MUCH INFORMATION DO THEY REALLY HAVE?</t>
  </si>
  <si>
    <t>CLIMATE CHANGE VULNERABILITY OF MONTANE BIRDS: TAXONOMIC AND FUNCTIONAL RESPONSES IN THE TEMPERATE ANDES</t>
  </si>
  <si>
    <t>A SENSORIZATION TOOLBOX FOR THE REALIZATION OF SOFT PHYSICAL TWINS: APPLICATIONS TO PHANTOMS OF HUMAN ORGANS</t>
  </si>
  <si>
    <t>DEJAR LA GRAN CIUDAD: NUEVAS NARRATIVAS, FRICCIONES Y MOVILIDADES HACIA CIUDADES NO-METROPOLITANAS</t>
  </si>
  <si>
    <t>STOCHASTIC EFFICIENCY ANALYSIS AND INVENTORY CONTROL SYSTEMS:  AN APPROACH BASED ON STOCHASTIC DATA ENVELOPMENT ANALYSIS AND OPTIMAL CONTROL THEORY MODEL (DEA-OCT)</t>
  </si>
  <si>
    <t>DRIVERS OF SUSTAINABLE FINANCE</t>
  </si>
  <si>
    <t>TRABAJO DE PERSONAS MAYORES EN CHILE: LA INFLUENCIA DE CULTURA Y TERRITORIO</t>
  </si>
  <si>
    <t>CONTINUITY AND CHANGE OF SOCIAL OBLIGATIONS ACROSS THE LIFE COURSE: THE CASE OF SOCIAL SECURITY IN CHILE</t>
  </si>
  <si>
    <t>FIELD-SCALE ESTIMATION OF MACROPORE PARAMETERS FOR DUAL PERMEABILITY MODELS: AN INTEGRATIVE APPROACH INCORPORATING PORE-SCALE MODELING AND APPLIED GEOPHYSICS</t>
  </si>
  <si>
    <t>TESTING AN EPISODIC MODEL OF WORK BREAKS</t>
  </si>
  <si>
    <t>WATER-TO-BINDER RATIO IMPACT IN GEOPOLYMERIC PELLETIZED AGGREGATES MADE FROM COPPER TAILINGS</t>
  </si>
  <si>
    <t>DROSOPHILA AS AN ALZHEIMER’S DISEASE  MODEL FOR UNDERSTANDING THE CLEARANCE MECHANISMS OF MISFOLDED PROTEINS IN THE BLOOD-BRAIN BARRIER</t>
  </si>
  <si>
    <t>GLOBAL DYNAMICS OF TRIDIMENSIONAL DIFFERENTIAL SYSTEMS WITH APPLICATIONS, LIMIT CYCLES AND INTEGRABILITY.</t>
  </si>
  <si>
    <t>IMPACTO DEL FCE ADECUADO A LA PREFERENCIAS CORRECTIVAS DE LOS ESTUDIANTES</t>
  </si>
  <si>
    <t>CIRCADIAN CLOCK IN THE CONTROL OF MITOCHONDRIAL FUSION DYNAMICS IN HUMAN SKELETAL MUSCLE: POTENTIAL IMPLICATIONS FOR SKELETAL MUSCLE QUALITY AND METABOLIC HEALTH.</t>
  </si>
  <si>
    <t>SOLAR DIRECT SEAWATER SPLITTING (SDSS). DEVELOPMENT OF MATERIALS RESISTANT TO  CORROSION FOR HYDROGEN AND OXYGEN EVOLUTION REACTIONS (HER AND OER) FROM SEAWATER.</t>
  </si>
  <si>
    <t>EVALUATION OF GEOCHEMICAL INDICATORS TO INFER CURRENT AND PAST CHANGES IN HYDROGRAPHIC CONDITIONS IN A COASTAL ECOSYSTEM OF CENTRAL CHILE (~35°S).</t>
  </si>
  <si>
    <t>STUDYING VIRULENCE OF PISCINE ORTHOREOVIRUS 3 (PRV-3) INFECTING COHO SALMON USING IN VIVO AND EX VIVO PLATFORMS.</t>
  </si>
  <si>
    <t>PRODUCTION OF HYDROCARBON FROM CO2 USING CATALYSTS BASED ON MODIFIED GRAPHENE OXIDE</t>
  </si>
  <si>
    <t>IMPLEMENTATION OF ACTIVATED BIOCHAR BARRIERS FUNCTIONALIZED WITH ZVI NANOPARTICLES IMMERSED IN AN ELECTROKINETIC SOIL WASHING SYSTEM FOR THE REMEDIATION OF CHLORINATED PESTICIDES</t>
  </si>
  <si>
    <t>ROLE OF THROMBOSPONDIN-1 IN THE FUNCTION OF MYELOID-DERIVED SUPPRESSOR CELLS DURING LUNG BACTERIAL INFECTION</t>
  </si>
  <si>
    <t>“ORGANOMETALLIC CHALCONES OF FERROCENE AND CYRHETRENE: A NEW STRATEGY IN THE DESIGN OF NOVEL METALLODRUGS AS ANTI-INFLAMMATORY AGENTS”</t>
  </si>
  <si>
    <t>RESEARCH ON THE EFFECTS OF PULSED RADIATION. DEVELOPMENT AND OPTIMIZATION OF A NANOSECOND PULSED RADIATION SOURCE BASED ON THE PLASMA FOCUS DEVICE.</t>
  </si>
  <si>
    <t>ENGLISH-LANGUAGE RESEARCH ARTICLE WRITING IN CHILEAN STEM POSTGRADUATE PROGRAMS: AUTHORING PRACTICES AND LEARNING PRACTICES</t>
  </si>
  <si>
    <t>ARE GIRLS AND BOYS WITH AUTISM DIFFERENT? SEARCHING SYMPTOMATOLOGICAL AND CEREBRAL FEATURES IN A SEQUENTIAL STUDY IN CHILDREN.</t>
  </si>
  <si>
    <t>UNDERSTANDING OF STRUCTURAL MODIFICATIONS OF PLANT PROTEINS BY HIGH PRESSURE PROCESSING (HPP): TOWARDS THE DESIGN OF FOOD MATERIALS WITH IMPROVED FUNCTIONAL PROPERTIES AND DIGESTIBILITY.</t>
  </si>
  <si>
    <t>ADDRESSING THE KNOWLEDGE GAP ON BOVINE CLOSTRIDIAL DISEASES IN SOUTHERN CHILE: A DIAGNOSTIC AND EPIDEMIOLOGIC PERSPECTIVE.</t>
  </si>
  <si>
    <t>CHARACTERIZING THE ROLE OF THE PREGNANE X RECEPTOR AND ARYL HYDROCARBON RECEPTOR IN THE DEVELOPMENT OF NEUROTOXICITY AND BRAIN ENDOTHELIAL CELL DAMAGE.</t>
  </si>
  <si>
    <t>ALTERNATIVE ROLES OF PLASMID-MAINTENANCE SYSTEMS. INFLUENCE OVER ANTIMICROBIAL RESISTANCE AND VIRULENCE IN BACTERIA</t>
  </si>
  <si>
    <t>FRIENDS, FOES, OR BOTH: DO MICROBIAL HITCHHIKERS ENHANCE, ATTENUATE, OR PREVENT TOXICITY OF ORGANIC POLLUTANTS ASSOCIATED WITH MARINE PLASTIC POLLUTION?</t>
  </si>
  <si>
    <t>EFFECT OF A PERTURBATION-BASED BALANCE TRAINING COMBINED WITH TARGETED NEUROMUSCULAR ELECTRICAL STIMULATION ON REACTIVE BALANCE CONTROL AND EARLY FALL RISK PREDICTORS IN PERSONS WITH STROKE.</t>
  </si>
  <si>
    <t>NUMERICAL AND EXPERIMENTAL EVALUATION OF TWO NOVEL AND SIMPLE METHODS FOR SEISMIC PROTECTION OF LIQUID STORAGE TANKS</t>
  </si>
  <si>
    <t>CHARACTERIZATION OF THE AUTOPHAGIC PATHWAYS INTERPLAY DURING ANDES HANTAVIRUS INFECTION IN ENDOTHELIAL CELLS</t>
  </si>
  <si>
    <t>NOVEL SKIN TISSUE ENGINEERING MATERIALS BASED ON EXOPOLYSACCHARIDES AND NATURAL ORGANIC DERIVATIVES.</t>
  </si>
  <si>
    <t>AUTOPHAGY AS A MECHANISM OF INTRACELLULAR IMMUNE RESPONSE AGAINST PISCIRICKETTSIA SALMONIS IN SALMONID GILLS</t>
  </si>
  <si>
    <t>THE EFFECT OF DIABETES MELLITUS AND THE A2B ADENOSINE RECEPTOR ON THE POLARITY AND FIBROTIC FUNCTION OF MACROPHAGES IN IDIOPATHIC PULMONARY FIBROSIS</t>
  </si>
  <si>
    <t>NOT ALL SPLICEOSOMES ARE CREATED EQUAL: UNRAVELING THE ROLE OF U5 SMALL NUCLEAR RNA VARIANTS IN REGULATING ALTERNATIVE SPLICING IN CANCER</t>
  </si>
  <si>
    <t>APPROXIMATION ALGORITHMS FOR TWO-DIMENSIONAL DEMAND ALLOCATION PROBLEMS</t>
  </si>
  <si>
    <t>LIQUID BIOPSY AS A SURROGATE OF TISULAR UVEAL MELANOMA DNACONTENT THROUGH CIRCULATING EXOSOMAL DNA</t>
  </si>
  <si>
    <t>ASSESSMENT OF GENETIC DIVERSITY AND STRUCTURE OF PROSOPIS TAMARUGO PHIL POPULATIONS, AN ENDANGERED ENDEMIC TREE SPECIES OF THE ATACAMA DESERT.</t>
  </si>
  <si>
    <t>EXPLORING THE BIOSYNTHESIS OF A SILVER SILICATE-BASED NANOMATERIAL USING WASTE MATERIALS AND SEAWATER FOR THE EFFICIENT REMOVAL OF CONTAMINANTS IN WATER</t>
  </si>
  <si>
    <t>INTERMOLECULAR AND INTRAMOLECULAR ENERGY TRANSFER MODULATED BY STRONG AND ULTRASTRONG LIGHT-MATTER INTERACTIONS</t>
  </si>
  <si>
    <t>LUTEIN AMELIORATES HEPATIC STEATOSIS BY FACILITATING TFEB-MEDIATED LIPOPHAGY IN METABOLIC ASSOCIATED FATTY LIVER DISEASE (MAFLD) MODELS</t>
  </si>
  <si>
    <t>STUDY OF THE NUTRITIONAL RELATIONSHIP OF BROODSTOCK IN THE TOLERANCE TO CRYOPRESERVATION, ULTRASTRUCTURAL, PHYSIOLOGY AND MOLECULAR ASPECTS IN ATLANTIC SALMON SPERMATOZOA (SALMO SALAR) TO ESTABLISH CONTROL AND TRACEABILITY OF EMBRYONIC DEVELOPMENT.</t>
  </si>
  <si>
    <t>METHODOLOGY FOR MINERALOCHEMICAL CHARACTERIZATION OF MO-RE-W, IN MOLYBDENUM-BASED DRILL CORES AND CONCENTRATES BY LIBS AND HSI</t>
  </si>
  <si>
    <t>NUMERICAL MODELING AND MULTI-OBJECTIVE OPTIMIZATION FOR THERMO-STRUCTURAL PERFORMANCE IMPROVEMENT OF A HONEYCOMB-TYPE VOLUMETRIC ABSORBER IN CENTRAL TOWER CSP PLANTS</t>
  </si>
  <si>
    <t>PRODUCTION OF LEGO-INSPIRED CELLULAR BONE VOID FILLERS FOR  CRITICAL-SIZE DEFECT TREATMENT</t>
  </si>
  <si>
    <t>IMPROVING THE PATIENT JOURNEY IN TELEMEDICINE USING PROCESS MINING</t>
  </si>
  <si>
    <t>EVOLCANO: ASSESING THE INFLUENCE OF EXTERNAL EARTHQUAKES IN VOLCANIC ACTIVITY USING SEISMICITY AND NUMERICAL SIMULATIONS</t>
  </si>
  <si>
    <t>THE MATERIALISTIC WORKPLACE: DISENTANGLING THE CONTROVERSIES REGARDING THE CONSEQUENCES FOR EMPLOYEES AND ORGANIZATIONS OF PURSUING MATERIALISTIC VALUES THROUGH LONGITUDINAL MODERATION AND PERSON-CENTERED ANALYSES</t>
  </si>
  <si>
    <t>DEPOSITION AND OXIDATION PERFORMANCE OF HYDROTHERMAL ALPHA ALUMINA COATINGS</t>
  </si>
  <si>
    <t>GENOMIC AND EPIGENETIC SIGNATURES SUPPORTING THE SUCCESS OF AN INTRODUCED APHID PEST</t>
  </si>
  <si>
    <t>ROLE OF THYROID HORMONES IN THE PATHOPHYSIOLOGICAL MECHANISMS OF ALZHEIMER'S DISEASE AND ITS POTENTIAL THERAPEUTIC IMPLICATIONS</t>
  </si>
  <si>
    <t>SOLVENT-FREE SYNTHESIS AND CHARACTERIZATION OF TRANSITION-METAL-BASED HYBRID PEROVSKITES SEMICONDUCTORS FOR PHOTOVOLTAIC APPLICATIONS.</t>
  </si>
  <si>
    <t>CONSTRAINING THE COMPOSITION OF ROCKY EXOPLANETS USING STELLAR SPECTROSCOPY</t>
  </si>
  <si>
    <t>"INEQUALITY AVERSION IN CHILE: AN INVESTIGATION ON THE INTERPLAY BETWEEN INDIVIDUAL AND SOCIAL PREFERENCES"</t>
  </si>
  <si>
    <t>OPTIMIZING AND DEVELOPMENT OF A REPELLENT/OVIPOSITION DETERRENT FORMULATION WITH ESSENTIAL OILS AND AVERSIVE COMPOUNDS ENCAPSULATED BY MULTILAYER AND NANOEMULSIONS TECHNIQUES FOR DROSOPHILA SUZUKII CONTROL.</t>
  </si>
  <si>
    <t>LEARNING STRATEGIES TO ENHANCE TUNERS APPLIED TO NATURE-INSPIRED ALGORITHMS</t>
  </si>
  <si>
    <t>COMPUTATIONAL STUDY OF THE FORMATION OF SECONDARY ORGANIC COMPOUNDS BY THE 1,3-DIPOLAR CYCLOADDITION OF CRIEGEE INTERMEDIATES AND UNSATURATED COMPOUNDS: ITS CRUCIAL ROLE ON THE OZONE REDUCTION AND CLOUD CONDENSATION NUCLEI FORMATION IN THE TROPOSPHERE</t>
  </si>
  <si>
    <t>REVOLUTION, DEVELOPMENT, AND ALLIANCE FOR PROGRESS IN CHILE AND VENEZUELA (1961-1970). A COMPARATIVE STUDY</t>
  </si>
  <si>
    <t>BUILDING INSTRUCTABLE AGENTS USING SYMBOLS AND LEARNING</t>
  </si>
  <si>
    <t>BACTERIOPLANKTON RESPONSES TO ALLOCHTHONOUS DISSOLVED ORGANIC MATTER (DOM) IN A NORTHERN PATAGONIAN FJORD: LINK BETWEEN DOM COMPOSITION, AQUATIC TROPHIC STATUS AND HYPOXIA</t>
  </si>
  <si>
    <t>PHYSICOCHEMICAL INVESTIGATION, THROUGH MULTI-SCALE COMPUTATIONAL SIMULATIONS OF QUANTUM CHEMISTRY AND MOLECULAR DYNAMICS, OF THE APPLICATION OF NANOMOFS AS ADSORBENT MATERIALS FOR FIELDS OF DRUG CARRIERS AND WATER TREATMENT.</t>
  </si>
  <si>
    <t>DEVELOPMENT OF 3D PRINTABLE SCAFFOLD CO-IMMOBILIZED WITH LACCASE AND A REDOX MEDIATOR FOR USE IN BIOREMEDIATION OF WATER WITH HIGH CONTENT OF ANTIBIOTICS</t>
  </si>
  <si>
    <t>IMMUNOMODULATORY EFFECT OF DELPHINIDIN ON THE IMMUNE RESPONSE OF OBESE DOGS.</t>
  </si>
  <si>
    <t>TOWARDS IMPROVED HYDROLOGICAL PREDICTIONS AT THE FOREST AND SNOW INTERSECT IN THE CHILEAN ANDES</t>
  </si>
  <si>
    <t>A NOVEL BIOCOMPATIBLE HYDROGEL FOR ENCAPSULATION AND CONTROLLED RELEASE OF ANTIBIOTICS FROM THE SALMON INDUSTRY</t>
  </si>
  <si>
    <t>ELECTRIC FIELD LIKE DRIVING FORCE FOR SUBSTITUTION REACTION SN2 AND COUPLING REACTION IN ORGANIC CHEMISTRY</t>
  </si>
  <si>
    <t>LEVERAGING DECISION DIAGRAMS ON STOCHASTIC AND NON-LINEAR MIXED-INTEGER PROGRAMMING</t>
  </si>
  <si>
    <t>CROSS-SCALE SPATIAL MODELING APPROACHES TO EXPLORE INFECTIOUS DISEASE DYNAMICS: SARCOPTIC MANGE AS A MODEL</t>
  </si>
  <si>
    <t>MICROBIAL REACTIVE NITROGEN AND OXYGEN SPECIES INVOLVED IN THE COMPLEMENTARY DENITRIFICATION MECHANISM IN HUMID TEMPERATE RAINFOREST SOILS</t>
  </si>
  <si>
    <t>ASSOCIATION OF FIBROBLASTS P2Y4/P2Y6 RECEPTOR LEVELS WITH PRESENCE OF REMODELING AND CARDIOPULMONARY FUNCTION FOLLOWING CIGARETTE SMOKE EXPOSURE IN MICE.</t>
  </si>
  <si>
    <t>ANALYSIS AND MODELING FOR THE MANAGEMENT OF HUMANITARIAN LOGISTICS IN THE FACE OF NATURAL DISASTERS AS A SOCIO-TECHNICAL PHENOMENON. CASE STUDY CHILE</t>
  </si>
  <si>
    <t>UNDERSTANDING STUDENT WORKLOAD IN HIGHER EDUCATION PROGRAMS USING LEARNING ANALYTICS</t>
  </si>
  <si>
    <t>BARRIERS TO ACCESS HIGH QUALITY AGRICULTURAL MARKETS: THE CASE OF FARMER ASSOCIATIONS AND PEER EFFECTS IN THE CHILEAN WINE GRAPE MARKET</t>
  </si>
  <si>
    <t>USE OF EXTRACELLULAR POLYMERIC SUBSTANCES EXTRACTED FROM EXTREMOPHILIC EXIGUOBACTERIUM SP. AS BIOADSORBENT  FOR CRITICAL METAL RECOVERY FROM ELECTRONIC WASTES</t>
  </si>
  <si>
    <t>ECOSYSTEM SPATIOTEMPORAL RESPONSES OF CHILEAN DRYLANDS TO INCREASED ARIDITY</t>
  </si>
  <si>
    <t>LONG-TERM MAGNETIC EVOLUTION IN NEUTRON STARS</t>
  </si>
  <si>
    <t>“BEYOND THE WHAT OF FEEDING CHILDREN:” UNDERSTANDING THE HOW AND WHY OF PARENTING FEEDING STYLES AND FOOD PARENTING PRACTICES, AND THEIR ASSOCIATIONS WITH DIET AND WEIGHT STATUS OF PRESCHOOL CHILDREN OF VULNERABLE FAMILIES IN CHILE</t>
  </si>
  <si>
    <t>THE PRIVATE ENFORCEMENT OF STATUTES IN CHILE</t>
  </si>
  <si>
    <t>VULNERABILITY TO ENERGY POVERTY AND ITS RELATION WITH ENVIRONMENTAL POLLUTION DUE TO FINE PARTICULATE MATTER IN THE CITIES OF CENTRAL-SOUTHERN CHILE</t>
  </si>
  <si>
    <t>ORCHESTRATING SERVICE ECOSYSTEMS FOR SUSTAINABLE CONSUMPTION AND VALUE CO-CREATION</t>
  </si>
  <si>
    <t>EVOLUTIONS EQUATIONS IN CONNECTION WITH DISCRETE AND CONTINUOUS RESOLVENT FAMILIES</t>
  </si>
  <si>
    <t>THE ROLE OF D-SERINE IN OLIGODENDROCYTES SURVIVAL AND FUNCTIONS: POTENTIAL TARGET IN CONTROL OF DEMYELINATING DISEASE INDUCED BY INFLAMMATION?</t>
  </si>
  <si>
    <t>POLYPHAGY OF THE GENERALIST PEST, HEMIBERLESIA RAPAX (HEMIPTERA: DIASPIDIDAE): HOST-PLANT ADAPTATIONS, ENDOSYMBIONT COMMUNITIES OR PHENOTYPIC PLASTICITY?</t>
  </si>
  <si>
    <t>PERFORMATIVIDAD Y PUESTA EN ESCENA: CONCEPTOS, CASOS Y MOMENTOS DESDE UNA PERSPECTIVA LATINOAMERICANA</t>
  </si>
  <si>
    <t>THE EFFECT OF ECCENTRIC VERSUS CONCENTRIC TRAINING ON FUNCTIONAL CAPACITY, INFLAMMATION, AND OXIDATIVE STRESS IN OUTPATIENTS WITH MODERATE-TO-SEVERE DAMAGE BY COVID-19.</t>
  </si>
  <si>
    <t>RECOVERY OF BIOACTIVE COMPOUNDS FROM PISCO GRAPE POMACE: EVALUATION OF THE INFLUENCE OF DRYING CONDITIONS, ENZYMATIC PRETREATMENT, AND PRESSURIZED LIQUID EXTRACTION ON THE BIOACTIVITY OF THE EXTRACTS.</t>
  </si>
  <si>
    <t>UNDERSTANDING THE VARIATION IN DUAL-MYCORRHIZAL PLANTS ASSOCIATIONS AND THEIR MYCORRHIZAL STATUS ALONG LARGE-SCALE LATITUDINAL AND ALTITUDINAL GRADIENTS</t>
  </si>
  <si>
    <t>CONFORMAL GEOMETRY AND MINIMAL SURFACES: AN APPROACH VIA PARTIAL DIFFERENTIAL EQUATIONS</t>
  </si>
  <si>
    <t>GEOMETRIC DIFFERENTIAL EQUATIONS AND PHASE TRANSITIONS</t>
  </si>
  <si>
    <t>SEARCHING FOR NEW PHYSICS IN THE HIGGS AND DARK SECTORS</t>
  </si>
  <si>
    <t>DEVELOPMENT AND EVALUATION OF MIMETIC POLYMERIC COATINGS LOADED WITH SMALL PEPTIDES AND COPPER NANOPARTICLES WITH ANTIFUNGAL ACTIVITY IN THE POSTHARVEST OF AVOCADO FRUITS</t>
  </si>
  <si>
    <t>EFFICIENT REGULATORY OPTIONS FOR INDUSTRIES WITH SPATIALLY DIFFERENTIATED POLLUTION, ENDOGENOUS LOCATION, AND AN ENDOGENOUS NUMBER OF FIRMS. AN EMPIRICAL STUDY OF REGULATORY ALTERNATIVES FOR THE CHILEAN SALMON AQUACULTURE</t>
  </si>
  <si>
    <t>SALT STRESS TOLERANCE AND NUTRITIONAL CONTENT IN DIFFERENT QUINOA ECOTYPES (CHENOPODIUM QUINOA WILLD.): ARE SOIL MICROORGANISMS MODULATING THESE TRAITS, OR ARE PLANTS A GREATER DRIVING FORCE?</t>
  </si>
  <si>
    <t>EFFECT OF THE INCORPORATION OF RARE EARTHS IN NANOSTRUCTURED METAL OXIDES, USED AS CATHODES, ON THE EFFICIENCY OF LITHIUM-ION BATTERIES</t>
  </si>
  <si>
    <t>CONSERVATION PALEOBIOLOGY IN CENTRAL CHILE: MERGING THE FOSSIL RECORD AND ECOLOGICAL MODELING TO INFORM THE PRESENT AND FUTURE OF AN ENDANGERED ECOSYSTEM.</t>
  </si>
  <si>
    <t>SUSTAINABLE CIRCULAR ECONOMY OF CONSTRUCTION AND DEMOLITION WASTE: STAKEHOLDERS AND SYSTEMS THINKING APPROACH</t>
  </si>
  <si>
    <t>SUSTAINABLE ALTERNATIVE FOR THE DISSOLUTION OF SELENIUM FROM ANODE SLIMES IN AN ALKALINE-OXIDIZING MEDIUM</t>
  </si>
  <si>
    <t>CONTRIBUTION OF THE RYANODINE RECEPTORS TO RETT SYNDROME PATHOPHYSIOLOGY</t>
  </si>
  <si>
    <t>IT TAKES TWO FOR SUBSTANCE USE: PEER MECHANISMS IN ADOLESCENTS’ SUBSTANCE USE</t>
  </si>
  <si>
    <t>ROLE OF THE M6A-DEMETHYLASE FTO IN TUMOR-INFILTRATING T CELL-MEDIATED IMMUNE EVASION OF COLORECTAL CANCER</t>
  </si>
  <si>
    <t>FALSE PRICE ADVERTISING IN APP STORES: WHEN APPS LIE ABOUT BEING FREE</t>
  </si>
  <si>
    <t>EFFECT OF IMPROVED LAND-SEA TRANSPORT CONDITIONS ON THE BEHAVIOURAL AND PHYSIOLOGICAL RESPONSE OF CATTLE CARRIED FROM THE REGION OF MAGALLANES TOWARD THE CENTRAL-SOUTHERN ZONE OF THE COUNTRY, ITS IMPACT ON ANIMAL STRESS AND WELFARE</t>
  </si>
  <si>
    <t>SINGLE-CELL RNA SEQUENCING TO DISSECT CELL-TYPE REGULATORY NETWORKS CONTROLLING ARABIDOPSIS SHOOT GROWTH IN RESPONSE TO NITRATE</t>
  </si>
  <si>
    <t>CONTROLLABLE INTEGRATION OF NON-NOBLE BIMETALLIC NANOPARTICLES INTO MESOPOROUS SILICA MATRIXES AS A HIGH-EFFICIENCY CATALYST FOR CONTINUOUS FLOW-THROUGH REDUCTION OF ORGANIC POLLUTANTS</t>
  </si>
  <si>
    <t>ASSOCIATION BETWEEN INTRA-OPERATIVE EEG NOCICEPTIVE EVENT-RELATED POTENTIAL (ERP) FEATURES AND EARLY POSTOPERATIVE PAIN</t>
  </si>
  <si>
    <t>POTENTIAL OF MAGNETIC MULTIMETALLIC NANOZYME (MNFE2O4@MNO2@CUO) WITH BOOSTED OXIDASE-LIKE ACTIVITY TO DEGRADE ANTIBIOTICS IN THE PRESENCE OF NATURAL REDOX MEDIATORS.</t>
  </si>
  <si>
    <t>BRIDGING THE SCALES IN BRANCHING MORPHOGENESIS</t>
  </si>
  <si>
    <t>EXTRACTION, IDENTIFICATION, AND CHARACTERIZATION OF VOLATILE AND NON-VOLATILE COMPOUNDS FROM LEAVES OF A NATIVE PLANT OF CHILE’S ANDINE ZONE, LAMPAYO MEDICINALIS F. PHIL., AND EVALUATION OF THE ANTIPROLIFERATIVE ACTIVITY ON PROSTATE CANCER</t>
  </si>
  <si>
    <t>IMPROVING THE PERFORMANCE OF PARALLEL AND DISTRIBUTED PDEVS SIMULATORS FOR EFFICIENT SIMULATIONS OF LARGE-SCALE CLUSTER-BASED SOFTWARE SYSTEMS</t>
  </si>
  <si>
    <t>NMPC WITH LEARNING CONTROL TECHNIQUES FOR ROBUST MOTION CONTROL OF COOPERATIVE MOBILE MANIPULATORS SUBJECT TO CONSTRAINED MINING ENVIRONMENTS</t>
  </si>
  <si>
    <t>SUSTAINABLE ALTERNATIVE FOR THE TREATMENT OF A COPPER CONCENTRATE WITH HIGH ARSENIC CONTENT BY HYDROMETALLURGY</t>
  </si>
  <si>
    <t>CONTINUUM MODELING OF CONTACT STRUCTURE AND STRENGTH IN DENSE GRANULAR FLOWS UNDER SHEAR-RATE ROTATION</t>
  </si>
  <si>
    <t>ROLE OF SYMBIOTIC MICROORGANISM ON WEED-CROP INTERACTION UNDER GLOBAL CHANGE: THE BATTLE RAGES ON.</t>
  </si>
  <si>
    <t>SIMULTANEOUS SYSTEM FOR BIOPURIFICATION AND BIOREFINERY BY MICROALGAE CULTIVATION IN CHILEAN SALMON INDUSTRY WASTEWATER UNDER THE CIRCULAR ECONOMY CONCEPT</t>
  </si>
  <si>
    <t>BIOENGINEERED DESIGN OF TUBULIN-BINDING PEPTIDES USING DEEP LEARNING AND MOLECULAR DYNAMICS APPROACHES.</t>
  </si>
  <si>
    <t>EFFECTS ON MICELLAR KINETICS OF ULTRASONIC RADIATION AND ITS APPLICATION TO IMPROVE CROSSFLOW FILTRATION</t>
  </si>
  <si>
    <t>A MULTIMODAL CONVERSATION ANALYTIC STUDY OF PRE-SERVICE TEACHERS' TURNS TO PROMOTE INTERACTION IN THE CHILEAN PUBLIC AND SUBSIDISED EFL CLASSROOMS</t>
  </si>
  <si>
    <t>IDENTIFICATION, ANALYSIS AND MANIPULATION OF THE EPANORIN GENE CLUSTER IN A. ORYZAE</t>
  </si>
  <si>
    <t>PARTICIPATION IN PUBLIC PROTESTS WITH ENDOGENOUS DEMANDS</t>
  </si>
  <si>
    <t>DOING OUR MAGIC: APPLYING AN INTEGRATIVE PHYSIOLOGICAL BREEDING APPROACH TO DISENTANGLE GENETIC AND PHYSIOLOGICAL MECHANISMS OF WHEAT (TRITICUM AESTIVUM L.) ADAPTATION TO DROUGHT AND HEAT USING A MAGIC POPULATION</t>
  </si>
  <si>
    <t>PROCUREMENT AND COMPETITION IN THE PHARMACEUTICAL MARKET</t>
  </si>
  <si>
    <t>A NOVEL EXPERIMENTAL AND NUMERICAL APPROACH TO LIQUEFACTION MITIGATION WITH DENSE GRANULAR COLUMNS</t>
  </si>
  <si>
    <t>IMPROVING THE SPATIAL RESOLUTION OF COLD SPRAY ADDITIVE MANUFACTURING BY THE STUDY OF MINIATURIZATION OF NOZZLES AND TRACE GEOMETRY</t>
  </si>
  <si>
    <t>A FOCUS ON ROOT GROWTH, DEVELOPMENT AND PHYSIOLOGY: ENCOURAGING THE PLANT TOLERANCE TO SEVERE DROUGHT EVENTS IN TWO POPULATIONS OF FESTUCA GRACILLIMA FROM CONTRASTING CLIMATIC ORIGIN</t>
  </si>
  <si>
    <t>USING ARTIFICIAL LEARNING BEHAVIORS TO INTELLIGENTLY BALANCE THE CONVERGENCE AND SEARCH PROCEDURES ON BIO-INSPIRED OPTIMIZATION SOLVERS</t>
  </si>
  <si>
    <t>NEUROPHYSIOLOGICAL MARKERS OF CHOLINERGIC DYSFUNCTION IN PRE-SYMPTOMATIC AUTOSOMAL DOMINANT ALZHEIMER&amp;#8194;S DISEASE</t>
  </si>
  <si>
    <t>PERFORMANCE ANALYSIS OF CONTROL STRATEGIES FOR A SMALL-SCALE SOLAR THERMAL SYSTEM USING FLAT SOLAR COLLECTORS</t>
  </si>
  <si>
    <t>OPTIMIZATION OF DEFOLIATION MANAGEMENT OF PLANTAGO LANCEOLATA L. AS A STRATEGY TO REDUCE NITROGEN LOSSES AND IMPROVE DROUGHT RESILIENCE OF INTENSIVE GRAZING SYSTEMS</t>
  </si>
  <si>
    <t>METABOLIC PRECONDITIONING AND DEFENSE RESPONSE CAPACITY OF LETTUCE UNDER NITROGEN FERTILIZATION REGIMES IMPACTING SALMONELLA LEAF COLONIZATION</t>
  </si>
  <si>
    <t>WELL-POSEDNESS AND ASYMPTOTIC BEHAVIOR FOR NONLINEAR ELLIPTIC AND PARABOLIC EQUATIONS</t>
  </si>
  <si>
    <t>NEW INSIGHTS ON THE ESTROGENIC EFFECTS INDUCED BY THE HERBICIDE GLYPHOSATE IN CANCER STEM CELLS AND ITS IMPLICATIONS IN BREAST CANCER PROGRESSION.</t>
  </si>
  <si>
    <t>CHARACTERIZATION AND APPLICATIONS OF THE NONLINEAR OPTICAL PROPERTIES OF PLASMONIC NANOPARTICLES AND TWO-DIMENSIONAL MATERIALS</t>
  </si>
  <si>
    <t>PANNEXIN 1 AND ITS IMPLICATION IN ANTIGENIC TRANSPORT AND CROSS-PRESENTATION OF ANTIGENS IN DENDRITIC CELLS</t>
  </si>
  <si>
    <t>MECHANICAL BIOMARKERS OF RED BLOOD CELLS: MICROFLUIDICS TOWARDS POINT OF CARE DIAGNOSTICS.</t>
  </si>
  <si>
    <t>PROJECTING WILDFIRES PROBABILITIES WITH LAND COVER-USE CHANGES IN OPTIMISTIC AND PESSIMISTIC CLIMATE SCENARIOS</t>
  </si>
  <si>
    <t>CLINICAL OUTCOMES AND NOVEL PREDICTIVE BIOMARKERS OF TREATMENT RESPONSE IN PATIENTS WITH LIVER CANCER, TREATED WITH STEREOTACTIC BODY RADIOTHERAPY</t>
  </si>
  <si>
    <t>UNTANGLING THE MECHANISMS CONTROLLING METAZOOPLANKTON PRODUCTION ALONG THE CHILEAN UPWELLING SYSTEM</t>
  </si>
  <si>
    <t>KNOCLIR: KNOWLEDGE CO-PRODUCTION OF CLIMATE RESILIENCE IN AGRICULTURAL SYSTEM: AN ACTION-RESEARCH APPROACH TO SOCIO-ECOLOGICAL SYSTEMS IN SOUTHERN CHILE</t>
  </si>
  <si>
    <t>HOW DID EXTINCT CHILEAN ANIMALS MOVE? VALIDATION OF LINES OF EVIDENCE FOR BUILD MORPHOFUNCTIONAL SPACES APPLICABLE TO TERRESTRIAL TETRAPODS</t>
  </si>
  <si>
    <t>MODULATION OF THE CYTOPROTECTIVE NRF2 PATHWAY DURING HUMAN ALPHAHERPESVIRUS 1 (HHV-1) REPLICATION: UNDERSTANDING THE EMERGING ROLE OF NRF2 IN THE PROGRESSION OF HHV-1 INFECTION AND IMPLICATIONS OF HHV-1 ON NRF2-STABILITY</t>
  </si>
  <si>
    <t>EPITHELIAL HOST FACTORS MODULATING VIRAL INTERFERENCE DURING AN INFLUENZA - SARS-COV-2 COINFECTION</t>
  </si>
  <si>
    <t>ARTE E INDUSTRIA: UNA PARADOJA CULTURAL CHILENA. EL CASO DE LA ESCUELA DE ARTES DECORATIVAS DE SANTIAGO (1906-1926).</t>
  </si>
  <si>
    <t>DEEP REINFORCEMENT LEARNING APPROACH TO PROGNOSTIC DECISION MAKING IN ENERGY-AWARE VEHICLE CONTROL</t>
  </si>
  <si>
    <t>OVEREXPRESSION OF A KEY PLAYER IN MELATONIN BIOSYNTHESIS PROVIDES INSIGHTS INTO THE REGULATION OF POSTHARVEST CHILLING INJURY IN TOMATO (SOLANUM LYCOPERSICUM L.)</t>
  </si>
  <si>
    <t>DETERMINATION OF INDIVIDUAL GIBBS ENERGY CONTRIBUTIONS IN THE SODIATION/DESODIATION PROCESS IN ANODES AND CATHODES BASED ON HETEROATOM-DOPED CARBON NANOSTRUCTURES FOR SODIUM-ION BATTERIES.</t>
  </si>
  <si>
    <t>POTENTIAL ANTIGLYCATING EFFECT AND ANTIOXIDANT ACTIVITY OF BIOACTIVE PEPTIDES OF THE PROTEIN HYDROLYSATE OF COMMON BEANS (PHASEOLUS VULGARIS L.) GENOTYPES RACE CHILE.</t>
  </si>
  <si>
    <t>EFFECT OF CELLULOSE NANOPARTICLES (CNPS) ON ADHESIVE PROPERTIES IN HETEROGENEOUS EMULSION-BASED POLYMER NANOCOMPOSITES FOR WOOD ADHESIVES</t>
  </si>
  <si>
    <t>METAGENOMIC CHARACTERIZATION OF THE ANTIBIOTIC RESISTOME AND MICROBIOME FROM SAMPLES OBTAINED IN HEALTHY DOGS AND CATS”.</t>
  </si>
  <si>
    <t>NUMERICAL SOLUTION OF SYSTEMS OF FORWARD-BACKWARD STOCHASTIC DIFFERENTIAL EQUATIONS DRIVEN BY BROWNIAN MOTION AND APPLICATIONS TO FLUID DYNAMICS</t>
  </si>
  <si>
    <t>CONTRIBUTION OF THE NOVEL EFFECTORS OF TYPE VI SECRETION SYSTEM 1 (T6SS1) IN INTERBACTERIAL COMPETITION OF NON-PANDEMIC VIBRIO PARAHAEMOLYTICUS AGAINST GRAM-NEGATIVE BACTERIA</t>
  </si>
  <si>
    <t>ENHANCED LIFETIME IN COBALT FREE PEROVSKITE CATHODE FOR SOLID OXIDE FUEL CELLS (SOFC)</t>
  </si>
  <si>
    <t>FOCAL VOLUME MICROSCOPY FOR HIGH-SPEED THREE-DIMENSIONAL OPTICAL NEUROPHYSIOLOGY</t>
  </si>
  <si>
    <t>CORE-SHELL HETEROSTRUCTURE HOW TRIPLE-CONDUCTING OXYGEN REDUCTION REACTION ELECTRODE FOR METAL SUPPORTED SOLID OXIDE FUEL CELLS</t>
  </si>
  <si>
    <t>DESIGN AND IMPLEMENTATION OF A PLATFORM FOR SOLID-STATE LITHIUM BATTERY PERFORMANCE ESTIMATION BY DIGITAL TWIN WITH 5G SECURE COMMUNICATION</t>
  </si>
  <si>
    <t>A STUDY OF THE ROLE OF SMOKE CIGARETTE-INDUCED DNA DAMAGE AND EXTRACELLULAR MATRIX STIFFNESS ON ESTABLISHING THE PRO-TUMOR MICROENVIRONMENT BY MAMMARY STROMAL CELLS.</t>
  </si>
  <si>
    <t>THE DE SITTER SPECIAL RELATIVITY IN AN ISOTROPIC AND HOMOGENEOUS COORDINATE SYSTEM</t>
  </si>
  <si>
    <t>ZOOPLANKTON CONTRIBUTION TO PARTICULATE ORGANIC CARBON POOL IN THE UPPER OCEAN: IMPLICATIONS FROM GREENHOUSE GASES INVENTORIES TO PELAGIC FISHES IN THE EASTERN-SOUTH PACIFIC</t>
  </si>
  <si>
    <t>EXPLORING BEYOND THE STANDARD MODEL PHYSICS</t>
  </si>
  <si>
    <t>RECYCLABLE SELF-HEALING AND SHAPE-MEMORY POLYKETONE-RUBBER CONDUCTIVE NANOCOMPOSITES FOR PNEUMATIC SOFT ACTUATORS</t>
  </si>
  <si>
    <t>OBTAINING BULKY CHIRAL AMINES USING IMPROVED IMMOBILIZED TRANSAMINASES: THE NEXT STEP FOR IMMOBILIZED BIOCATALYST ENGINEERING</t>
  </si>
  <si>
    <t>STRONGLY-INTERACTING ULTRACOLD ATOM MIXTURES: FROM POLARON PHYSICS TO UNCONVENTIONAL PAIRING</t>
  </si>
  <si>
    <t>WEAKER FORMS OF AMENABILITY: AFFINE ACTIONS AND APPROXIMATION PROPERTIES OF GROUPS</t>
  </si>
  <si>
    <t>MXENE-REINFORCED METAL MATRIX COMPOSITES FOR WEAR-RESISTANT AND TAILOR-MADE BIOMEDICAL/BIOTRIBOLOGICAL DEVICES FABRICATED BY ADDITIVE MANUFACTURING</t>
  </si>
  <si>
    <t>THE ROLE OF KAPPA DISTRIBUTIONS ON FUNDAMENTAL PLASMA
PHYSICS PHENOMENA IN THE GEOSPACE ENVIRONMENT</t>
  </si>
  <si>
    <t>NUEVAS FORMAS DEL HABITAR PRECARIO. EL ESTIGMA RESIDENCIAL COMO DISPOSITIVO AFECTIVO</t>
  </si>
  <si>
    <t>ERGODIC PROPERTIES FOR PARTIALLY HYPERBOLIC SYSTEMS</t>
  </si>
  <si>
    <t>MULTI-USER WIRELESS NETWORKED CONTROL SYSTEMS: A SYSTEMATIC DESIGN FRAMEWORK</t>
  </si>
  <si>
    <t>CONSTRAINTS ON EVOLUTIONARY PATHWAYS OF CLOSE WHITE DWARF BINARIES: EXPLORING THE BI-MODAL ORBITAL PERIOD DISTRIBUTION.</t>
  </si>
  <si>
    <t>DEVELOPMENT OF NOVEL M1M2 SUBSTITUTED HYDROXYAPATITIE/PCL/CNF COMPOSITE ON TI6AL4V IMPLANT FOR ORTHOPEDIC APPLICATION</t>
  </si>
  <si>
    <t>EFFECTIVE MIXTURE OF PROTEIN HYDROLYSATES (PH) DERIVED FROM SALMON BY PRODUCTS AND KAPPA-CARRAGEENAN (KC) AGAINST FLUCTUATED FROZEN STORAGE CHANGES IN SALMON FISH FILLETS</t>
  </si>
  <si>
    <t>SOURCE AND FATE OF ATMOSPHERIC POLLUTANTS IN THE ANTARCTIC PENINSULA ATMOSPHERE A MULTIDISCIPLINARY APPROACH</t>
  </si>
  <si>
    <t>THE CITY AS THE EXTENDED PHENOTYPE OF A HUMAN COMMUNITY: AN HISTORICAL, POLITICAL AND ECOLOGICAL APPROACH FOR THE COMMUNITIES OF THE FUTURE</t>
  </si>
  <si>
    <t>DEVELOPMENT OF EXCHANGE COUPLED MAGNETODIELECTRIC FERRITE COMPOSITE: AN EFFICIENT MICROWAVE ANTENNA SUBSTRATE</t>
  </si>
  <si>
    <t>UNCERTAINTY QUANTIFICATION IN PHYSICS-INFORMED NEURAL NETWORKS WITH APPLICATIONS</t>
  </si>
  <si>
    <t>USING PLATINUM GROUP ELEMENTS TO EVALUATE THE CHALCOPHILE ELEMENT FERTILITY OF ARC MAGMAS IN THE CRETACEOUS METALLOGENIC BELT OF THE COASTAL CORDILLERA, NORTHERN CHILE</t>
  </si>
  <si>
    <t>NEUTRON STARS IN THE LABORATORY - STUDIES OF STRONG INTERACTIONS AND BOUND STATES IN NUCLEAR MATTER</t>
  </si>
  <si>
    <t>CORTICAL COMPUTATIONS UNDERLYING DISCRETE AND RHYTHMIC MOVEMENTS</t>
  </si>
  <si>
    <t>ASSOCIATION BETWEEN SUCRALOSE INTAKE AND METABOLIC OUTCOMES IN CHILEAN INFANTS, PRESCHOOLERS, AND ADOLESCENTS</t>
  </si>
  <si>
    <t>NUMERICAL METHODS FOR PDE-CONSTRAINED OPTIMAL CONTROL PROBLEMS</t>
  </si>
  <si>
    <t>NEW PORPHYRIN-BASED MOFS AS PHOTOCATALYSTS FOR HYDROGEN EVOLUTION VIA SUNLIGHT-DRIVEN WATER SPLITTING. A QUANTUM-CHEMICAL STUDY OF THE ELECTRONIC AND PHOTOPHYSICAL PROPERTIES.</t>
  </si>
  <si>
    <t>DEVELOPMENT OF CONDUCTIVE MATRIX SUPPORTED METAL PHOSPHATE NANOCOMPOSITES FOR SUPERCAPATTERY APPLICATIONS</t>
  </si>
  <si>
    <t>EVOLUTION OF THE SOUTHERN WESTERLY WINDS IN SOUTHERN PATAGONIA SINCE THE LAST GLACIAL TERMINATION AND THEIR IMPLICATIONS FOR UNDERSTANDING CLIMATE EVOLUTION AT ZONAL AND HEMISPHERIC SCALE</t>
  </si>
  <si>
    <t>ARE RESOURCE USE STRATEGIES IN RESPONSE TO WATER SCARCITY, DRIVEN BY INTRASPECIFIC PHENOTYPIC INTEGRATION AND PLANT ONTOGENETIC STAGE?</t>
  </si>
  <si>
    <t>MACHINE LEARNING APPROACHES TO DISCOVERING
CHEMO-DYNAMICAL STRUCTURES WITHIN THE MILKY WAY AND THE LOCAL GROUP</t>
  </si>
  <si>
    <t>THE IMPACT OF AUTOMATION ON JOB QUALITY IN CHILE’S MANUFACTURING INDUSTRY</t>
  </si>
  <si>
    <t>THE PROGRESSIVE GALAXY TRANSFORMATION IN DENSE ENVIRONMENTS: AN INSIDE OUT (CHANCES AND S-PLUS) PERSPECTIVE.</t>
  </si>
  <si>
    <t>MODELLING PHYSICAL AND BIOGEOCHEMICAL DRIVERS OF THE VARIABILITY OF DISSOLVED OXYGEN IN NORTHERN CHILEAN PATAGONIA</t>
  </si>
  <si>
    <t>NITROGEN RECYCLING IN HIGH-ALTITUDE HYDROTHERMAL SYSTEMS: KEY PLAYERS AND METABOLIC CAPABILITIES SUPPORTING THE THERMOPHILIC MICROBIAL COMMUNITIES</t>
  </si>
  <si>
    <t>ROLE OF BASIGIN ON TROPHOBLAST INVASION REGULATED THROUGH EXTRACELULLAR VESICLES RELEASED FROM ENDOMETRIAL MESENCHYMAL STEM CELLS</t>
  </si>
  <si>
    <t>PLATE AND SHELL MODELS FOR MAGNETOELASTIC AND POROELASTIC HETEROGENEOUS MATERIALS AND MODELING FOR A GEL BONDED TO A CURVED RIGID SUBSTRATE OBTAINED BY SIMULTANEOUS HOMOGENIZATION AND DIMENSION REDUCTION.</t>
  </si>
  <si>
    <t>UNDERSTANDING THE POWER OF RANDOM ADVICE</t>
  </si>
  <si>
    <t>LEAF SQUEEZE-FLOW RHEOMETRY: A TOOL TO STUDY WATER IN PLANTS</t>
  </si>
  <si>
    <t>"NITROGEN LIMITATION AS A CULTURE STRATEGY FOR INCREASING HEAVY METAL REMOVAL IN WASTEWATERS  THROUGH PHOTOSYNTHETIC MICP"</t>
  </si>
  <si>
    <t>COMPUTATIONAL QUEST TOWARDS EXPLAINING THE MISSING SULFUR IN THE INTERSTELLAR MEDIUM</t>
  </si>
  <si>
    <t>HELICOBACTER PYLORI EXACERBATES NEURODEGENERATION THROUGH UREASE-RICH OUTER MEMBRANE VESICLES THAT INCREASE ASTROGLIOSIS</t>
  </si>
  <si>
    <t>POTENTIAL ALIENS AND CLIMATE CHANGE: THE CASE OF HIGHER LATITUDE PERIWINKLES (GASTROPODA: LITTORINIDAE)</t>
  </si>
  <si>
    <t>THE EVOLUTION OF SOLITONS AND GALAXIES IN THREE DIMENSIONAL PLASMA
MODELS</t>
  </si>
  <si>
    <t>DEVELOPMENT OF NOVEL METAL ORGANIC FRAMEWORKS-BASED NANOCOMPOSITES FOR PHOTOCALYTIC OXIDATION OF VOCS.</t>
  </si>
  <si>
    <t>THE QUEST FOR HIGHLY STRUCTURED INFORMATION THROUGH LOGICAL DEPTH</t>
  </si>
  <si>
    <t>DEVELOPMENT OF BORON DOPED DIAMOND ELECTRODES MODIFIED WITH METALLIC AND METAL OXIDE NANOPARTICLES FOR ELECTROCHEMICAL REDUCTION OF CO2 THROUGH A CANNIZZARO-TYPE REACTION.</t>
  </si>
  <si>
    <t>SOLITON DYNAMICS IN KP MODELS: ASYMPTOTIC UNDERSTANDING OF KEY COHERENT STRUCTURES</t>
  </si>
  <si>
    <t>PARTIAL INHIBITION OF IP3R BY NEW SYNTHETIC INHIBITORS PREVENT CHEMOTHERAPY-INDUCED PERIPHERAL NEUROPATHY</t>
  </si>
  <si>
    <t>“DESCRIBING EXOPLANETS ORBITAL ARCHITECTURES THROUGH THE EVOLUTION OF THE PROTOPLANETARY DISK”</t>
  </si>
  <si>
    <t>“PROMOTE FUNCTIONAL RECOVERY BY BLA STIMULATION INDUCING NEURAL PLASTICITY MECHANISMS IN 5XFAD AD MICE”</t>
  </si>
  <si>
    <t>METABOLIC PROFILE OF "ORANGE SPOT DISORDER" WITHIN THE KERNEL OF WALNUT CV. CHANDLER.</t>
  </si>
  <si>
    <t>MATHEMATICAL AND COMPUTATIONAL ANALYSIS OF SOLID AND FLUID MECHANICS</t>
  </si>
  <si>
    <t>A SYSTEMATIC STUDY OF CHANGING-LOOK AGN IN THE LOCAL UNIVERSE</t>
  </si>
  <si>
    <t>PROPIEDADES DE LA SUPERMEMBRANA FORMULADA EN SOLUCIONES DE SUPERGRAVEDADES MASIVAS Y NO MASIVAS.</t>
  </si>
  <si>
    <t>THE EVOLUTION OF VENOM AND ITS ROLE IN SHAPING BIODIVERSITY</t>
  </si>
  <si>
    <t>UNVEILING THE PHYSICAL PROPERTIES OF THE CIRCUMNUCLEAR ENVIRONMENT IN ACTIVE GALACTIC NUCLEI</t>
  </si>
  <si>
    <t>NEW TECHNOLOGY FOR CALCIUM AND MAGNESIUM REMOVAL FROM MINING PROCESS WATER THROUGH MICROBIAL INDUCED CARBONATE PRECIPITATION (MICP) AND STRUVITE PRECIPITATION</t>
  </si>
  <si>
    <t>ELUCIDATING THE EFFECTS OF DYNAMIC NONLINEAR SOIL-STRUCTURE INTERACTION OF BUILDINGS THROUGH HIGH-FIDELITY FE MODELING</t>
  </si>
  <si>
    <t>ENHANCING WILD BEE FUNCTIONAL DIVERSITY AND FRUIT SET IN APPLE (MALUS DOMESTICA BORKH.) ORCHARDS THROUGH THE ESTABLISHMENT OF FUNCTIONAL NATIVE FLOWER STRIPS</t>
  </si>
  <si>
    <t>COMPUTATIONAL MODELING OF OXYGEN SUPPLY IN TISSUES UNDER LARGE DEFORMATIONS</t>
  </si>
  <si>
    <t>TO WHAT EXTENT CAN CHILE PROMOTE WELFARE AND MUNICIPAL FISCAL EQUALITY WITHOUT ERODING THE NATIONAL EFFICIENCY? AN EMPIRICAL ASSESSMENT OF NATIONAL TRANSFERS AND THE CHILEAN EQUALIZATION SYSTEM.</t>
  </si>
  <si>
    <t>REPRESENTATION THEORY: MCKAY MATRICES AND COMBINATORICS</t>
  </si>
  <si>
    <t>GLACIAL LAKES CONTROL GLACIER DYNAMICS DURING ICE-TO-LAKE EVOLUTION</t>
  </si>
  <si>
    <t>EFECTO NEUROPROTECTOR DE EXTRACTOS DE PLANTAS DEL ALTIPLANO CHILENO XENOPHYLLUM POPOSUM, SENECIO NUTANS Y PARASTREPHIA QUADRANGULARIS EN MODELOS DE DROSOPHILA MELANOGASTER PARA LA ENFERMEDAD DE PARKINSON.</t>
  </si>
  <si>
    <t>NEW COMPOSITES BASED ON METAL-ORGANIC FRAMEWORKS DIRECTED BY SIGMA-HOLE BONDS AND TITANIUM DIOXIDE/GRAPHENE DERIVATIVES TO IMPROVE THE ELECTROCATALYTIC PRODUCTION OF H2</t>
  </si>
  <si>
    <t>ICONOCLASMO ANTICLERICAL EN LA REVUELTA CHILENA: 
RUPTURAS Y REVERBERACIONES EN ANTOFAGASTA, TALCA Y SANTIAGO.</t>
  </si>
  <si>
    <t>ATTENTION AND THE SOCIAL STRUCTURE OF JUSTIFICATION</t>
  </si>
  <si>
    <t>RESEARCHING COMPLEX ACOUSTIC VIRTUAL ENVIRONMENTS AND DEEP LEARNING MODELS TO IMPROVE SPEECH-TARGET EVENT DETECTION AND SPEECH INTELLIGIBILITY</t>
  </si>
  <si>
    <t>SELF-CONSISTENT EVOLUTIONARY TRACKS FOR THE STUDY OF POPULATIONS OF MASSIVE STARS</t>
  </si>
  <si>
    <t>CURRENT AND FUTURE DEMOGRAPHY OF PATAGONIAN FOREST BIRD POPULATIONS UNDER CLIMATE CHANGE</t>
  </si>
  <si>
    <t>MITOCHONDRIA-TARGETED EARLY-STAGE CANCER DETECTION BY AGGREGATION INDUCED EMISSION AND EXCITED STATE INTRAMOLECULAR PROTON TRANSFER ACTIVE FLUORESCENT LIGANDS AND THEIR LANTHANIDE(III) AND ZINC(II) DIMER COMPLEXES</t>
  </si>
  <si>
    <t>GALAXY TRANSFORMATIONS IN OVERDENSE ENVIRONMENTS</t>
  </si>
  <si>
    <t>DEVELOPMENT AND INTEGRATION OF ENERGY HARVESTING AND STORAGE HYBRID DEVICES FOR SELF-POWERED WEARABLE ELECTRONICS APPLICATIONS</t>
  </si>
  <si>
    <t>RECOVERY OF COGNITIVE DECLINE IN AGED MICE BY OPTOGENETIC STIMULATION OF THE HIPPOCAMPAL-PREFRONTAL AXIS</t>
  </si>
  <si>
    <t>APP STORES' RULES AND APPS' BUSINESS MODELS</t>
  </si>
  <si>
    <t>ROLE OF FIBROBLAST GROWTH FACTOR-15 IN MYOCARDIAL DYSFUNCTION AND REMODELING IN A MURINE MODEL OF GALLSTONE DISEASE</t>
  </si>
  <si>
    <t>SPIN AND POLARIZATION GRAVITY COUPLINGS: OBSERVATIONAL EFFECTS THROUGH QUANTUM INTERFEROMETRIC TESTS</t>
  </si>
  <si>
    <t>EVALUATION OF THE MECHANISMS AND PHYSIC-CHEMICAL PARAMETERS AFFECTING THE BONDING OF COPPER NANOPARTICLES FUNCIONALIZED WITH L-CYSTEINE WITH COTTON TEXTILE TO PRODUCE A WOUND DRESSING WITH ANTIBACTERIAL PROPERTIES</t>
  </si>
  <si>
    <t>TERRITORIOS DE INFANCIA: PENSAMIENTOS Y CONSTRUCCIONES DE INFANCIA EN PROSAS Y VERSOS DE GABRIELA MISTRAL</t>
  </si>
  <si>
    <t>ROLE OF WILD POLLINATORS ON THE POLLINATION OF SWEET CHERRY (PRUNUS AVIUM) AND HOW THEY ARE AFFECTED BY LANDSCAPE CONTEXT.</t>
  </si>
  <si>
    <t>DEEP LEARNING AND PROJECTION METHODS FOR ADVANCES IN QUANTUM INFORMATION THEORY</t>
  </si>
  <si>
    <t>MICROBIAL NECROMASS STABILIZATION AND RECYCLING IN SOIL AFTER FOREST FIRES</t>
  </si>
  <si>
    <t>CHILE MEDITERRANEAN VEGETATION CARBON SINK CAPACITY: MEASURING WILD VEGETATION NET PRIMARY PRODUCTIVITY IN CENTRAL CHILE AND ITS SENSIBILITY TO DROUGHT AND CLIMATE CHANGE</t>
  </si>
  <si>
    <t>GENOMICS STUDIES OF LOCAL ADAPTATION TO SUB-CLIMATE IN CHILEAN ISOLATES OF THE PHYTOPATHOGENIC FUNGUS BOTRYTIS CINEREA</t>
  </si>
  <si>
    <t>STABILITY OF ROTATING BLACK HOLES</t>
  </si>
  <si>
    <t>THE ROLE OF POLLINATION DYNAMICS AND HABITAT ANTHROPIZATION ON GENETIC DIVERSITY AND CONNECTIVITY IN TWO ENDEMIC CACTI (ERIOSYCE LITORALIS AND ERIOSYCE SUBGIBBOSA) ALONG A COASTAL LATITUDINAL GRADIENT.</t>
  </si>
  <si>
    <t>IMPACT OF FRESHWATER RUNOFF ON PHYSICAL AND BIOGEOCHEMICAL METHANE PATHWAYS IN HIGH LATITUDE FJORDS OF CHILEAN PATAGONIA</t>
  </si>
  <si>
    <t>A NOVEL PATH TO UNDERSTANDING PLANET FORMATION: STUDYING THE VICINITY OF YOUNG PLANETS AND PROTOPLANETARY DISKS</t>
  </si>
  <si>
    <t>CONNEXIN 43 HEMICHANNEL CONTRIBUTE TO THE PROPAGATION OF THE SENESCENCE-ASSOCIATED SECRETORY PHENOTYPE (SASP)</t>
  </si>
  <si>
    <t>MICROBIOME ENGINEERING WITH ANTARCTIC MICROBIOTA 
AS A VALUABLE TOOL TO MITIGATE THE EFFECTS OF WATER DEFICIT STRESS IN TOMATO PLANTS</t>
  </si>
  <si>
    <t>SPACETIME SYMMETRIES IN THE EARLY UNIVERSE</t>
  </si>
  <si>
    <t>GLYCOGEN METABOLISM OF BOVINE NEUTROPHILS IN THE EARLY POSTPARTUM AND ITS ROLE IN THE ANTIBACTERIAL RESPONSE AGAINST STAPHYLOCOCCUS AUREUS</t>
  </si>
  <si>
    <t>IMPROVE OF PROBIOTICS VIABILITY IN BAKED GOODS BY PRE-ADAPTATION TO STRESS FACTORS</t>
  </si>
  <si>
    <t>A NOVEL END-TO-END APPROACH TO DESIGN ADAPTIVE CODING PATTERNS IN COMPRESSIVE SPECTRAL VIDEO SENSING</t>
  </si>
  <si>
    <t>ELUCIDATING THE FUNCTION OF KEY GENES INVOLVED IN CLINICAL COURSE OF HANTAVIRUS CARDIOPULMONARY SYNDROME</t>
  </si>
  <si>
    <t>EXTREME MICROBIOTA IMPROVES TOLERANCE TO WATER DEFICIT BY MULTIGENERATIONAL SELECTION. WHEAT AS A MODEL OF KEY STAPLE CROP.</t>
  </si>
  <si>
    <t>DYNAMIC HYDROGELS BASED ON POLYSACCHARIDES AND PROTEINS: PREPARATION AND CHARACTERIZATION.</t>
  </si>
  <si>
    <t>PROBING DIFFUSE BARYONS IN GALAXY CLUSTER OUTSKIRTS: NEW INSIGHTS ON ASTROPHYSICS AND COSMOLOGY</t>
  </si>
  <si>
    <t>PROBING THE IMPACT OF RELATIVISTIC EFFECTS ON COSMOLOGICAL OBSERVABLES IN STANDARD AND NON-STANDARD MODELS</t>
  </si>
  <si>
    <t>QPGREEN: RECOVERY OF QUERCETIN AND PECTIN USING A GREEN APPROACH TO OBTAIN NATURAL INGREDIENTS FOR THE FOOD INDUSTRY</t>
  </si>
  <si>
    <t>ALARM PHOTOSYNTHESIS HALLMARKS: UNRAVELING RELEVANT GENES OF THE CALCIUM OXALATE METABOLISM IN THE PHOTOSYNTHETIC RESPONSE OF A COLOBANTHUS QUITENSIS MODEL</t>
  </si>
  <si>
    <t>MICROBIAL MICRODIVERSIFICATION AS A STRATEGY FOR FUNCTIONAL EQUILIBRIUM UNDER EXTREME SELECTION</t>
  </si>
  <si>
    <t>FIRST PRINCIPLES RATIONAL DESIGN OF PEROVSKITES FOR PRODUCTION OF CLEAN SOLAR ENERGY FUELS</t>
  </si>
  <si>
    <t>PHYSICS-INFORMED NEURONAL NETWORKS APPLIED TO INVERSE PROBLEMS IN HEMODYNAMICS FROM MEDICAL IMAGES</t>
  </si>
  <si>
    <t>COSMOLOGICAL APPLICATIONS OF THE STRONG AND MICRO - LENSING EFFECTS TO DISENTANGLE THE CONSTITUENTS AND DYNAMICS OF LENS GALAXIES.</t>
  </si>
  <si>
    <t>ESTIMATING STATE-DEPENDENT METABOLIC IMPAIRMENT FROM THE LACTATE PEAK OF THE FUNCTIONAL MRS SPECTRUM</t>
  </si>
  <si>
    <t>SEISMIC FRAGILITY OF ONSHORE WIND TURBINES CONSIDERING SOIL-FLUID-STRUCTURAL COUPLING</t>
  </si>
  <si>
    <t>G-PROTEIN RECEPTOR KINASES REGULATION OF DOPAMINE D2 RECEPTOR: RELEVANCE IN A DRUG ADDICTION SUSCEPTIBLE ENDOPHENOTYPE</t>
  </si>
  <si>
    <t>CUIDAR EN MOVIMIENTO: RE-PENSANDO INFRAESTRUCTURAS URBANAS PARA RELACIONES DE INTERDEPENDENCIA EN EL CASO DE PERSONAS CON DISCAPACIDAD VISUAL</t>
  </si>
  <si>
    <t>EMPLACEMENT CONDITIONS, PETROLOGICAL AND EXPERIMENTAL CONSTRAINTS ON THE PRIMITIVE MONOGENETIC MAGMATISM OF THE QUATERNARY IN THE ARC FRONT OF THE CENTRAL ANDES</t>
  </si>
  <si>
    <t>ROLE OF LEPTIN SIGNALING IN FOOD-ADDICTION LIKE PHENOTYPES</t>
  </si>
  <si>
    <t>REVISITING RATIONALITY: THE INDIVIDUAL FORMATION PROCESS, POWER STRUCTURES, AND SYMBOLIC POWER</t>
  </si>
  <si>
    <t>CONSERVATION PALEOBIOLOGY IN CHILE: USING SPECIES DISTRIBUTION MODELS TO PREDICT PAST, PRESENT AND FUTURE SUITABLE AREAS OF MARINE FISHES</t>
  </si>
  <si>
    <t>INTEGRABLE SYSTEMS AS HOLOGRAPHIC IMAGES OF GENERAL RELATIVITY</t>
  </si>
  <si>
    <t>A SMART STRIDE FOR CANCER: SYNERGISTIC EFFECT OF CO-DELIVERY OF CHEMO- AND PHOTO-IMMUNOTHERAPEUTIC AGENTS BY MAGNETO FLUORESCENT MULTI-WALLED CARBON NANOTUBES AGAINST CANCER PERSISTENT CELLS</t>
  </si>
  <si>
    <t>A MULTI-WAVELENGTH INVESTIGATION OF EMISSION PROCESSES IN
FERMI DETECTED SOURCES</t>
  </si>
  <si>
    <t>A FRAMEWORK FOR THE ASSESSMENT OF POTENTIAL CONTRIBUTION OF WASTEWATER REUSE &amp; FREED-UP WATER REALLOCATION TO ADDRESS WATER SCARCITY IN NORTH-CENTRAL CHILE</t>
  </si>
  <si>
    <t>THE NUCLEI OF THE MOST ACTIVE GALAXIES IN THE LOCAL UNIVERSE AT THE HIGHEST RESOLUTIONS</t>
  </si>
  <si>
    <t>EXISTENCE AND QUALITATIVE PROPERTIES OF NON-LOCAL ELLIPTIC EQUATIONS</t>
  </si>
  <si>
    <t>INVESTIGATING THE IMPACT OF LOCAL AND NON-LOCAL ATMOSPHERIC PROCESSES ON EVAPORATION AND CARBON EXCHANGE OVER HETEROGENEOUS SURFACES IN THE ALTIPLANO REGION OF THE ATACAMA DESERT</t>
  </si>
  <si>
    <t>THE MORPHOLOGICAL AND GENETIC BASES OF VERTEBRATE SENSORY SYSTEM’S ADAPTATION TO EXTREME ENVIRONMENTS</t>
  </si>
  <si>
    <t>EXPLORING NATIVE RHIZOSPHERE-ASSOCIATED MICROBIOME TRANSPLANTATION AND DARK SEPTATE ENDOPHYTE FUNGI BIOAUGMENTATION AS MICROBIOME ENGINEERING STRATEGIES TO ENHANCE ARAUCARIA ARAUCANA ESTABLISHMENT UNDER WATER DEFICIT CONDITIONS.</t>
  </si>
  <si>
    <t>RANGE EDGE DYNAMICS: INSIGHTS FROM A HYBRIDIZATION ZONE</t>
  </si>
  <si>
    <t>COOPERATIVE-ADAPTIVE METHODS FOR ROBUST CONSENSUS OF MULTI-AGENT SYSTEMS SUBJECT TO PARAMETRIC AND NON-PARAMETRIC UNCERTAINTIES</t>
  </si>
  <si>
    <t>LANDSLIDES IN CENTRAL CHILE (32.5°S – 35°S): THE ROLE OF MEGA DROUGHT AND EARTHQUAKES IN HAZARD ASSESSMENT AND DISASTER PREVENTION</t>
  </si>
  <si>
    <t>ASSESSMENT OF CURRENT AND FUTURE WATER AVAILABILITY FOR AGRICULTURE AND TERRESTRIAL ECOSYSTEMS UNDER DIFFERENT LAND-USE SCENARIOS OVER THE ACONCAGUA BASIN: TOWARD DROUGHT ADAPTATION</t>
  </si>
  <si>
    <t>SELECTIVE CONTROLLABILITY OF SYNCHRONY AND DYNAMICS OF FUNCTIONAL BRAIN NETWORKS</t>
  </si>
  <si>
    <t>COLOR GLASS CONDENSATE (CGC) IN THE NEW ERA OF HIGH LUMINOSITY ADVANCED EXPERIMENTS.</t>
  </si>
  <si>
    <t>USO DE RECURSOS VEGETALES ENTRE LOS CAZADORES RECOLECTORES DEL ANTIGUO LAGO DE TAGUA TAGUA, DESDE EL PLEISTOCENO FINAL HASTA EL HOLOCENO MEDIO</t>
  </si>
  <si>
    <t>SEARCH FOR NEW PHYSICS WITH THE ATLAS DETECTOR IN THE HIGGS SECTOR USING MODEL-INDEPENDENT APPROACH AT THE LHC</t>
  </si>
  <si>
    <t>MOUNTAIN GROUNDWATER EVOLUTION UPON CRYOSPHERE DECLINE, SOUTHERN ANDES (27 - 33° S)</t>
  </si>
  <si>
    <t>SPATIO-TEMPORAL VARIABILITY OF PHYTOPLANKTON PHENOLOGY AND CARBON EXPORT IN THE COASTAL-OCEANIC TRANSITION ZONE OFF THE CHILEAN PATAGONIA REGION</t>
  </si>
  <si>
    <t>METALLIC NANOPARTICLES STABILIZED WITH PEGYLATED PAMAM DENDRIMERS AS POTENTIAL AGENTS FOR PHOTODYNAMIC THERAPY AND CATALYST FOR THE AQUEOUS PHASE HYDROGENATION OF NITROARENES OF PHARMACEUTICAL INTEREST</t>
  </si>
  <si>
    <t>MORPHING 1D STRUCTURES THROUGH OVERCURVATURE: HOW TO HARNESS IN AND OUT-OF-PLANE MOTIONS THROUGH GEOMETRY</t>
  </si>
  <si>
    <t>EFFECTS OF THE LOSS OF A HABITAT-FORMING SPECIES ON ECOSYSTEM MULTIFUNCTIONALITY: MECHANISMS ACROSS SPATIAL SCALES</t>
  </si>
  <si>
    <t>HIGH-RESOLUTION HYDROCLIMATIC RECONSTRUCTIONS BASED ON TREE RINGS AND INTRA- AND INTER-ANNUAL COMPONENTS OF WOOD</t>
  </si>
  <si>
    <t>MODELING OF CLASSICAL BE STAR BELONGING TO THE BESOS DATABASE</t>
  </si>
  <si>
    <t>SEARCH FOR IRIDOIDS WITH TRYPANOCIDAL ACTIVITY IN TWO SPECIES NATIVE TO CHILE: BUDDLEJA GLOBOSA HOPE AND ARGYLIA RADIATA (L.) D. DON</t>
  </si>
  <si>
    <t>A METHODOLOGICAL FRAMEWORK FOR THE SELECTION AND DESIGN OF ECONOMICALLY AND ENVIRONMENTALLY VIABLE ENGINES FOR ELECTROMOBILITY, ACCORDING TO EXERGETIC TOOLS.</t>
  </si>
  <si>
    <t>MACHINE LEARNING FOR CATALYST PERFORMANCE PREDICTION IN PHOTOTHERMAL CATALYTIC CO2 REDUCTION AND PREFERENTIAL CO OXIDATION</t>
  </si>
  <si>
    <t>MODELOS INFLACIONARIOS GENERALIZADOS Y SU EVIDENCIA OBSERVACIONAL.</t>
  </si>
  <si>
    <t>DETECTORS BASED ON PLASTIC AND CRYSTAL SCINTILLATORS FOR DARK MATTER SEARCHES</t>
  </si>
  <si>
    <t>CIENCIAS NATURALES</t>
  </si>
  <si>
    <t>HUMANIDADES</t>
  </si>
  <si>
    <t>INGENIERIA Y TECNOLOGIA</t>
  </si>
  <si>
    <t>CIENCIAS SOCIALES</t>
  </si>
  <si>
    <t>CIENCIAS MEDICAS Y DE LA SALUD</t>
  </si>
  <si>
    <t>CIENCIAS AGRICOLAS</t>
  </si>
  <si>
    <t>MATEMATICAS</t>
  </si>
  <si>
    <t>LINGUISTICA,LITERATU</t>
  </si>
  <si>
    <t>INGENIERIA 2</t>
  </si>
  <si>
    <t>QUIMICA 2</t>
  </si>
  <si>
    <t>GEOGRAFIA Y URBANISM</t>
  </si>
  <si>
    <t>CS. ECONOM/ADMI</t>
  </si>
  <si>
    <t>CS. JURIDICAS Y POL.</t>
  </si>
  <si>
    <t>ANTROP. Y ARQUE</t>
  </si>
  <si>
    <t>BIOLOGIA 3</t>
  </si>
  <si>
    <t>BIOLOGIA 2</t>
  </si>
  <si>
    <t>HISTORIA</t>
  </si>
  <si>
    <t>BIOLOGIA 1</t>
  </si>
  <si>
    <t>GRAV Y FIS ALTAS ENE</t>
  </si>
  <si>
    <t>EDUC INICIAL-ESCOLAR</t>
  </si>
  <si>
    <t>MEDICINA G2-G3</t>
  </si>
  <si>
    <t>INGENIERIA 1</t>
  </si>
  <si>
    <t>FILOSOFIA</t>
  </si>
  <si>
    <t>ASTRON Y ASTROFISICA</t>
  </si>
  <si>
    <t>QUIMICA 1</t>
  </si>
  <si>
    <t>MEDICINA G1</t>
  </si>
  <si>
    <t>FISICA TEORICA Y EXP</t>
  </si>
  <si>
    <t>SOCIOLOGIA CS I</t>
  </si>
  <si>
    <t>INGENIERIA 3</t>
  </si>
  <si>
    <t>EDUCACION SUPERIOR</t>
  </si>
  <si>
    <t>AGRONOMIA</t>
  </si>
  <si>
    <t>SALUD PROD ANIM</t>
  </si>
  <si>
    <t>CS. DE LA TIERRA</t>
  </si>
  <si>
    <t>ARTES Y ARQUITECTURA</t>
  </si>
  <si>
    <t>RUBEN HIDALGO ORTEGA</t>
  </si>
  <si>
    <t>ANTONIA VIU BOTTINI</t>
  </si>
  <si>
    <t>MARCOS CAROLI REZENDE</t>
  </si>
  <si>
    <t>SÖREN SCHOLVIN</t>
  </si>
  <si>
    <t>RONNY VALLEJOS ARRIAGADA</t>
  </si>
  <si>
    <t>NORBERT HEUER</t>
  </si>
  <si>
    <t>MENARA LUBE GUIZARDI</t>
  </si>
  <si>
    <t>ANGEL ONATE CONTRERAS</t>
  </si>
  <si>
    <t>TRACE GALE DETRICH</t>
  </si>
  <si>
    <t>HUGO GONZALEZ VELOZO</t>
  </si>
  <si>
    <t>CRISTINA MOYANO BARAHONA</t>
  </si>
  <si>
    <t>ERNESTO ZUMELZU SCHEEL</t>
  </si>
  <si>
    <t>GIUSEPPE DE NITTIS</t>
  </si>
  <si>
    <t>GONZALO VALDES VIDAL</t>
  </si>
  <si>
    <t>PABLO AGUAYO WESTWOOD</t>
  </si>
  <si>
    <t>MAURICIO SARRIAS JERALDO</t>
  </si>
  <si>
    <t>JOHANN BENFELD ESCOBAR</t>
  </si>
  <si>
    <t>PAULA TESCHE</t>
  </si>
  <si>
    <t>BENOIT DELOOZ BOCHET</t>
  </si>
  <si>
    <t>ENRIQUE BRANDAN SIQUES</t>
  </si>
  <si>
    <t>EUGENIO VOGEL MATAMALA</t>
  </si>
  <si>
    <t>BERTA SCHNETTLER MORALES</t>
  </si>
  <si>
    <t>RAVI PRAKASH</t>
  </si>
  <si>
    <t>RUBEN AVENDAÑO HERRERA</t>
  </si>
  <si>
    <t>HUGO HERRERA ARELLANO</t>
  </si>
  <si>
    <t>AUDREY GREZ</t>
  </si>
  <si>
    <t>MAURICIO LIMA ARCE</t>
  </si>
  <si>
    <t>ALAIN TUNDIDOR CAMBA</t>
  </si>
  <si>
    <t>PAULA ALONQUEO</t>
  </si>
  <si>
    <t>ALEJANDRO VIVEROS ESPINOSA</t>
  </si>
  <si>
    <t>NATHAN LEIGH KLEINDFELDT</t>
  </si>
  <si>
    <t>DANY JAIMOVICH BUSEL</t>
  </si>
  <si>
    <t>ALEJANDRA MOENNE MUÑOZ</t>
  </si>
  <si>
    <t>ALEX SCHWARZ KUSCH</t>
  </si>
  <si>
    <t>CLAUDIO TERRAZA INOSTROZA</t>
  </si>
  <si>
    <t>IGNACIO MUGA URQUIZA</t>
  </si>
  <si>
    <t>FELIPE ASENJO ZAPATA</t>
  </si>
  <si>
    <t>GODOFREDO IOMMI TEST</t>
  </si>
  <si>
    <t>RICARDO SOTO RIFO</t>
  </si>
  <si>
    <t>ALFONSO ZERWEKH ARROYO</t>
  </si>
  <si>
    <t>JUAN PABLO SILVA ESCOBAR</t>
  </si>
  <si>
    <t>RODRIGO LINFATI</t>
  </si>
  <si>
    <t>MARIE HERRMANN LUNECKE</t>
  </si>
  <si>
    <t>MICHEL CURE OJEDA</t>
  </si>
  <si>
    <t>FERNANDO ROSENBLATT BOGACZ</t>
  </si>
  <si>
    <t>JORGE ARDILA REY</t>
  </si>
  <si>
    <t>WALTER ORELLANA MUÑOZ</t>
  </si>
  <si>
    <t>LUIS BARROS OLMEDO</t>
  </si>
  <si>
    <t>HUMBERTO (HAROLDO) DILLA ALFONSO ALFONSO</t>
  </si>
  <si>
    <t>GIOVANNI DANERI HERMOSILLA</t>
  </si>
  <si>
    <t>FRANCISCO MATURANA MIRANDA</t>
  </si>
  <si>
    <t>SERGUEI KOVALENKO</t>
  </si>
  <si>
    <t>MARTIN REICH MORALES</t>
  </si>
  <si>
    <t>ANDREA MIYASAKA DE ALMEIDA</t>
  </si>
  <si>
    <t>ALFONSO URZUA MORALES</t>
  </si>
  <si>
    <t>MARIA JOSE ESCOBAR SILVA</t>
  </si>
  <si>
    <t>MARIA BONO MERINO</t>
  </si>
  <si>
    <t>ALEJANDRO CATALDO CATALDO</t>
  </si>
  <si>
    <t>MAURICIO LATORRE MORA</t>
  </si>
  <si>
    <t>VALENTINA PARRA ORTIZ</t>
  </si>
  <si>
    <t>CAROLINA RIVEROS</t>
  </si>
  <si>
    <t>JORGE TORO YAGUI</t>
  </si>
  <si>
    <t>BEATRIZ DIEZ MORENO</t>
  </si>
  <si>
    <t>DAVID ALTMAN OLIN</t>
  </si>
  <si>
    <t>OSCAR CHAPARRO TORRES</t>
  </si>
  <si>
    <t>XIMENA VALDES SUBERCASEAUX</t>
  </si>
  <si>
    <t>LUIS BARRIENTOS PARRA</t>
  </si>
  <si>
    <t>KONSTANTIN VERICHEV</t>
  </si>
  <si>
    <t>ROLANDO ALVAREZ VALLEJOS</t>
  </si>
  <si>
    <t>MARTINA BORTIGNON</t>
  </si>
  <si>
    <t>MARGARITA NORAMBUENA VALDIVIA</t>
  </si>
  <si>
    <t>MAUREEN MURUA IBARRA</t>
  </si>
  <si>
    <t>LUIS BRICEÑO ARIAS</t>
  </si>
  <si>
    <t>PATRICIA CASTILLO GALLARDO</t>
  </si>
  <si>
    <t>RAMON LATORRE DE LA CRUZ</t>
  </si>
  <si>
    <t>EDMUNDO JOHNSON MUÑOZ</t>
  </si>
  <si>
    <t>JORGE MITTELMANN</t>
  </si>
  <si>
    <t>NELSON VALDIVIA L</t>
  </si>
  <si>
    <t>ANTONIO LAFACE</t>
  </si>
  <si>
    <t>TOMAS UNDURRAGA</t>
  </si>
  <si>
    <t>ELIXABETE ANSA GOICOECHEA</t>
  </si>
  <si>
    <t>MARCELO NAVARRETE SIGNORILE</t>
  </si>
  <si>
    <t>TOMAS ARIZTIA LARRAIN</t>
  </si>
  <si>
    <t>EYLEEN ARAYA FUENTES</t>
  </si>
  <si>
    <t>RICARDO LIZANA FUENTES</t>
  </si>
  <si>
    <t>FRANCISCO URDINEZ</t>
  </si>
  <si>
    <t>ALEJANDRO MADRID VILLEGAS</t>
  </si>
  <si>
    <t>MARIO LILLO SAAVEDRA</t>
  </si>
  <si>
    <t>RODRIGO ANDLER OSORIO</t>
  </si>
  <si>
    <t>PAULA CAFFARENA BARCENILLA</t>
  </si>
  <si>
    <t>GONZALO RUZ HEREDIA</t>
  </si>
  <si>
    <t>ANDRES KLEIN POSTERNACK</t>
  </si>
  <si>
    <t>MARIA MATUS MONTERO</t>
  </si>
  <si>
    <t>SILVANA ZANLUNGO MATSUHIRO</t>
  </si>
  <si>
    <t>BEATRIZ CID AGUAYO</t>
  </si>
  <si>
    <t>ENRIQUE ARRIAZA ARDILES</t>
  </si>
  <si>
    <t>CLAUDIO RICCI</t>
  </si>
  <si>
    <t>JORGE INZULZA CONTARDO</t>
  </si>
  <si>
    <t>JOEL VAN DE KLUNDERT</t>
  </si>
  <si>
    <t>GAMAL CERDA ETCHEPARE</t>
  </si>
  <si>
    <t>SEBASTIAN URETA ICAZA</t>
  </si>
  <si>
    <t>ELIZABETH MONTERO</t>
  </si>
  <si>
    <t>OSCAR MAUREIRA CABRERA</t>
  </si>
  <si>
    <t>CLAUDIA ZAPATA SILVA</t>
  </si>
  <si>
    <t>CECILIA GUERRERO SIANCAS</t>
  </si>
  <si>
    <t>FRANCISCO DE LARA</t>
  </si>
  <si>
    <t>IVAN SCHMIDT ANDRADE</t>
  </si>
  <si>
    <t>M. ANDREA ARAVENA REYES</t>
  </si>
  <si>
    <t>LUIS INOSTROZA FUENTEALBA</t>
  </si>
  <si>
    <t>SIDDHARTH MATHUR</t>
  </si>
  <si>
    <t>CLAUDIO RAMIREZ RIVERA</t>
  </si>
  <si>
    <t>RAUL SANCHEZ GUTIERREZ</t>
  </si>
  <si>
    <t>CARLOS ARECHE MEDINA</t>
  </si>
  <si>
    <t>MARCELO OLIVARES ACUÑA</t>
  </si>
  <si>
    <t>CARLOS LARA PEÑA</t>
  </si>
  <si>
    <t>PAULO CORTI</t>
  </si>
  <si>
    <t>ANDRES RAMIREZ RAMIREZ</t>
  </si>
  <si>
    <t>MARCELO BAEZA CANCINO</t>
  </si>
  <si>
    <t>ANDREA DEL CAMPO SFEIR</t>
  </si>
  <si>
    <t>MARCELO SOMOS VALENZUELA</t>
  </si>
  <si>
    <t>DIANA ZAKARYAN</t>
  </si>
  <si>
    <t>JAN BERGMANN</t>
  </si>
  <si>
    <t>FEDERICO AGUIRRE ROMERO</t>
  </si>
  <si>
    <t>ENRIQUE MUÑOZ TAVERA</t>
  </si>
  <si>
    <t>RORY SMITH</t>
  </si>
  <si>
    <t>WENDY GONZALEZ</t>
  </si>
  <si>
    <t>BENJAMIN BUSTOS</t>
  </si>
  <si>
    <t>LORENA VARELA NALLAR</t>
  </si>
  <si>
    <t>DARIO ROJAS GALLARDO</t>
  </si>
  <si>
    <t>LEONORA MENDOZA ESPINOLA</t>
  </si>
  <si>
    <t>LUIS ROJAS GONZALEZ</t>
  </si>
  <si>
    <t>JENNY FIEDLER TEMER</t>
  </si>
  <si>
    <t>FRANCISCO PIZARRO OBAID</t>
  </si>
  <si>
    <t>EDUARDO KATTAN TALA</t>
  </si>
  <si>
    <t>JUAN  LUNA FARIÑA</t>
  </si>
  <si>
    <t>RONNY MARTINEZ MOYA</t>
  </si>
  <si>
    <t>CARLOS RODRIGUEZ SICKERT</t>
  </si>
  <si>
    <t>ALBERTO HARAMBOUR ROSS</t>
  </si>
  <si>
    <t>MARCOS FLORES GARCIA</t>
  </si>
  <si>
    <t>RODRIGO OLEA ACEITUNO</t>
  </si>
  <si>
    <t>SAMUEL ORTEGA FARIAS</t>
  </si>
  <si>
    <t>LILIAN SAN MARTIN NEIRA</t>
  </si>
  <si>
    <t>HECTOR PASTEN VASQUEZ</t>
  </si>
  <si>
    <t>LAURA MAYER LUX</t>
  </si>
  <si>
    <t>RAIMUNDO UNDURRAGA RIESCO</t>
  </si>
  <si>
    <t>ALEJANDRO BANCALARI MOLINA</t>
  </si>
  <si>
    <t>ALVARO NUÑEZ</t>
  </si>
  <si>
    <t>DIEGO RIVERA SALAZAR</t>
  </si>
  <si>
    <t>ANDREA LEIVA MENDOZA</t>
  </si>
  <si>
    <t>GONZALO TORTELLA FUENTES</t>
  </si>
  <si>
    <t>RICARDO GAMBOA</t>
  </si>
  <si>
    <t>CYRUS  KARAS</t>
  </si>
  <si>
    <t>PABLO CAMUS GAYAN</t>
  </si>
  <si>
    <t>RENE ROJAS</t>
  </si>
  <si>
    <t>PATRICIA GALVEZ ESPINOZA</t>
  </si>
  <si>
    <t>CAROLINA SHENE DE VIDTS</t>
  </si>
  <si>
    <t>GONZALO OJEDA LEDESMA</t>
  </si>
  <si>
    <t>JESUS HERNANDEZ MONTELONGO</t>
  </si>
  <si>
    <t>ELKE SCHÜTTLER</t>
  </si>
  <si>
    <t>DAVID VELIZ BAEZA</t>
  </si>
  <si>
    <t>ANIBAL CORONEL PEREZ</t>
  </si>
  <si>
    <t>JOHN AMALRAJ AMALRAJ</t>
  </si>
  <si>
    <t>PIERRE GUIRAUD</t>
  </si>
  <si>
    <t>RICARDO PINO RIOS</t>
  </si>
  <si>
    <t>MARIA ASCORRA COSTA</t>
  </si>
  <si>
    <t>WALDO QUIROZ VENEGAS</t>
  </si>
  <si>
    <t>DARDO GOYENECHE</t>
  </si>
  <si>
    <t>MARIA RUIZ MUÑOZ</t>
  </si>
  <si>
    <t>PABLO FUENTEALBA DURAND</t>
  </si>
  <si>
    <t>MANUEL VALENZUELA VALDERRAMA</t>
  </si>
  <si>
    <t>LUCIA GUAITA</t>
  </si>
  <si>
    <t>PEDRO RESZKA</t>
  </si>
  <si>
    <t>MATIAS DIAZ DIAZ</t>
  </si>
  <si>
    <t>FEDERICO LUEBERT</t>
  </si>
  <si>
    <t>PEDRO MONTEALEGRE BARBA</t>
  </si>
  <si>
    <t>CARLA FARDELLA CISTERNAS</t>
  </si>
  <si>
    <t>MARIA RUBILAR DONOSO</t>
  </si>
  <si>
    <t>FRANCISCO GALLARDO FUENTES</t>
  </si>
  <si>
    <t>ALEJANDRA RASSE FIGUEROA</t>
  </si>
  <si>
    <t>FRANCISCO GARRIDO ESCOBAR</t>
  </si>
  <si>
    <t>CLAUDIO AGUILAR RAMIREZ</t>
  </si>
  <si>
    <t>JUAN YUZ EISSMANN</t>
  </si>
  <si>
    <t>PABLO CHIUMINATTO MUÑOZ</t>
  </si>
  <si>
    <t>CLAUDIA MARDONES PEÑA</t>
  </si>
  <si>
    <t>WENCESLAO UNANUE</t>
  </si>
  <si>
    <t>RODRIGO SEGURA SEGURA</t>
  </si>
  <si>
    <t>RADU SAGHIN</t>
  </si>
  <si>
    <t>JAVIER ECHEÑIQUE SOSA</t>
  </si>
  <si>
    <t>GONZALO DAVILA BONCZOS</t>
  </si>
  <si>
    <t>ELWIN VAN 'T WOUT</t>
  </si>
  <si>
    <t>CLAUDIO OLEA AZAR</t>
  </si>
  <si>
    <t>ZULLY PEDROZO CIBILS</t>
  </si>
  <si>
    <t>SERGIO MEJIA MATALLANA</t>
  </si>
  <si>
    <t>CAROLINE STAMM</t>
  </si>
  <si>
    <t>DANIEL TRAVIESO PEDROSO</t>
  </si>
  <si>
    <t>JAIME GALGANI MUÑOZ</t>
  </si>
  <si>
    <t>MAURICIO LOLAS CANEO</t>
  </si>
  <si>
    <t>JUAN TAPIA LADINO</t>
  </si>
  <si>
    <t>CLAUDIA CORDOBA CALQUIN</t>
  </si>
  <si>
    <t>IVAN RUMINOT MORAGA</t>
  </si>
  <si>
    <t>EDUARDO CAMPOS SEPULVEDA</t>
  </si>
  <si>
    <t>DALMA  CASTILLO ROSALES</t>
  </si>
  <si>
    <t>JULIO LOPEZ LUIS</t>
  </si>
  <si>
    <t>MAITE AGUIRREZABAL GRÜNSTEIN</t>
  </si>
  <si>
    <t>VICTOR ESCALONA CONTRERAS</t>
  </si>
  <si>
    <t>ALEJANDRO CABRERA REINA</t>
  </si>
  <si>
    <t>ANITA FERREIRA CABRERA</t>
  </si>
  <si>
    <t>LUIS RAVANAL MORENO</t>
  </si>
  <si>
    <t>CLAUDIO ALVAREZ ALVAREZ</t>
  </si>
  <si>
    <t>ALEXANDER VARGAS MILNE</t>
  </si>
  <si>
    <t>ANDRES FRESNO RODRIGUEZ</t>
  </si>
  <si>
    <t>PAOLA JARA ARANCIO</t>
  </si>
  <si>
    <t>JENNIFFER ANGULO TRONCOSO</t>
  </si>
  <si>
    <t>FELIPE ARENAS SALINAS</t>
  </si>
  <si>
    <t>SERGIO URIBE ARANCIBIA</t>
  </si>
  <si>
    <t>MANUELA ZOCCALI</t>
  </si>
  <si>
    <t>RODOLFO DISI PAVLIC</t>
  </si>
  <si>
    <t>JORGE MORAGA REYES</t>
  </si>
  <si>
    <t>ALEJANDRO VERA AGUILERA</t>
  </si>
  <si>
    <t>CARLOS RASPALL GALLI</t>
  </si>
  <si>
    <t>ROBERTO TRONCOSO CONA</t>
  </si>
  <si>
    <t>CHIARA SAEZ BAEZA</t>
  </si>
  <si>
    <t>RAUL CASTRO RUIZ</t>
  </si>
  <si>
    <t>JUAN SILVA QUIROZ</t>
  </si>
  <si>
    <t>GONZALO NAVARRO</t>
  </si>
  <si>
    <t>NICOLE TREFAULT CARRILLO</t>
  </si>
  <si>
    <t>GONZALO LETELIER WIDOW</t>
  </si>
  <si>
    <t>ROCIO ANGULO IGLESIAS</t>
  </si>
  <si>
    <t>DANIEL GARRIDO CORTES</t>
  </si>
  <si>
    <t>ALEJANDRO ROJAS NORMAN</t>
  </si>
  <si>
    <t>PAMELA SERON SILVA</t>
  </si>
  <si>
    <t>IVO FUSTOS TORIBIO</t>
  </si>
  <si>
    <t>JULIO ROMERO FIGUEROA</t>
  </si>
  <si>
    <t>GUSTAVO CAÑAS CARDONA</t>
  </si>
  <si>
    <t>TAMARA TADICH GALLO</t>
  </si>
  <si>
    <t>MONICA GUZMAN GONZALEZ</t>
  </si>
  <si>
    <t>FERNANDO RODRIGUEZ RODRIGUEZ</t>
  </si>
  <si>
    <t>DANIELA TORO ASCUY</t>
  </si>
  <si>
    <t>SEBASTIAN TAPIA ARAYA</t>
  </si>
  <si>
    <t>ANA PEREIRA SCALABRINO</t>
  </si>
  <si>
    <t>DIEGO ROJAS RIVERA</t>
  </si>
  <si>
    <t>MARIO VILLALOBOS KIRMAYR</t>
  </si>
  <si>
    <t>MATIAS ZAÑARTU SALAS</t>
  </si>
  <si>
    <t>NATALIA HASSAN LOPEZ</t>
  </si>
  <si>
    <t>JAVIER CANALES CARRASCO</t>
  </si>
  <si>
    <t>FERNANDO VENEGAS ESPINOZA</t>
  </si>
  <si>
    <t>DIEGO GIL MC CAWLEY</t>
  </si>
  <si>
    <t>ALEXANDRA STOLL</t>
  </si>
  <si>
    <t>RAUL CALDERON ARAYA</t>
  </si>
  <si>
    <t>ISABEL CASTRO MASSO</t>
  </si>
  <si>
    <t>HERNAN GONZALEZ LEIVA</t>
  </si>
  <si>
    <t>CARLOS RODRIGUEZ RODRIGUEZ</t>
  </si>
  <si>
    <t>RAFAEL LABARCA ENCINA</t>
  </si>
  <si>
    <t>FRANCISCA ALCAYAGA MIRANDA</t>
  </si>
  <si>
    <t>FERNANDO TORRES PEREZ</t>
  </si>
  <si>
    <t>FRANCISCA BARRIENTOS CAMUS</t>
  </si>
  <si>
    <t>MARIELLA RIVAS ALVAREZ</t>
  </si>
  <si>
    <t>MIRIAM JERADE DANA</t>
  </si>
  <si>
    <t>PABLO CONTRERAS</t>
  </si>
  <si>
    <t>SYLVIA CONTRERAS SALINAS</t>
  </si>
  <si>
    <t>CARLA HERMANN AVIGLIANO</t>
  </si>
  <si>
    <t>MARIA ENGLER PALMA</t>
  </si>
  <si>
    <t>BREDFORD KERR FUENTES</t>
  </si>
  <si>
    <t>HELENE RISOR</t>
  </si>
  <si>
    <t>JAIME MUÑOZ RIVERA</t>
  </si>
  <si>
    <t>MIGUEL CONCHA NORDEMANN</t>
  </si>
  <si>
    <t>ELISABETH SIMBÜRGER</t>
  </si>
  <si>
    <t>TAL REININGER POLLAK</t>
  </si>
  <si>
    <t>RODRIGO CADIZ CADIZ</t>
  </si>
  <si>
    <t>KAREN ALFARO MONSALVE</t>
  </si>
  <si>
    <t>MARCELO GARRIDO PEREIRA</t>
  </si>
  <si>
    <t>LARA JORGE MONTEIRO</t>
  </si>
  <si>
    <t>VLADIMIR JURICIC</t>
  </si>
  <si>
    <t>JORGE ITURRIAGA ECHEVERRIA</t>
  </si>
  <si>
    <t>CRISTIAN RIVEROS JAEGER</t>
  </si>
  <si>
    <t>DAISY MARGARIT SEGURA</t>
  </si>
  <si>
    <t>FERNANDO LUND</t>
  </si>
  <si>
    <t>MARIA RODRIGUEZ MARTINEZ</t>
  </si>
  <si>
    <t>JUDIT LISONI REYES</t>
  </si>
  <si>
    <t>AMAL TAARABT</t>
  </si>
  <si>
    <t>JAN BANNISTER HEPP</t>
  </si>
  <si>
    <t>PILAR SEPULVEDA VARAS</t>
  </si>
  <si>
    <t>GABRIELA BRICEÑO MUÑOZ</t>
  </si>
  <si>
    <t>ROBERTO CABRALES</t>
  </si>
  <si>
    <t>PEDRO ECHEVESTE DE MIGUEL</t>
  </si>
  <si>
    <t>STEFAN GELCICH CROSSLEY</t>
  </si>
  <si>
    <t>MANUEL VARAS GODOY</t>
  </si>
  <si>
    <t>TOMAS RAU BINDER</t>
  </si>
  <si>
    <t>NICOLE DARAT GUERRA</t>
  </si>
  <si>
    <t>SONIA KABANA</t>
  </si>
  <si>
    <t>GABRIEL ABARCA ANJARI</t>
  </si>
  <si>
    <t>GONZALO BUSTAMANTE KUSCHEL</t>
  </si>
  <si>
    <t>LEANDRO ZUÑIGA HORMAZABAL</t>
  </si>
  <si>
    <t>JANS ALZATE MORALES</t>
  </si>
  <si>
    <t>GABRIELA NAZAR CARTER</t>
  </si>
  <si>
    <t>RODRIGO BARCIA LEHMANN</t>
  </si>
  <si>
    <t>PABLO MOYA VERA</t>
  </si>
  <si>
    <t>CARLOS RESTREPO PATIÑO</t>
  </si>
  <si>
    <t>EDUARDO CHAMORRO JIMENEZ</t>
  </si>
  <si>
    <t>JOSE ANTONIO GIMENEZ SALINAS</t>
  </si>
  <si>
    <t>ARMIN LUER VILLAGRA</t>
  </si>
  <si>
    <t>LEICHSON FAJARDO YANEZ</t>
  </si>
  <si>
    <t>FRIDA PIPER BUSICO</t>
  </si>
  <si>
    <t>OMAR PEREZ RIVEROS</t>
  </si>
  <si>
    <t>IGNACIO JESSOP RIVERA</t>
  </si>
  <si>
    <t>ANTOINE FAURE</t>
  </si>
  <si>
    <t>JOHN CHARNEY</t>
  </si>
  <si>
    <t>PATRICIO CASTRO MALDONADO</t>
  </si>
  <si>
    <t>MAURICIO YAÑEZ SANCHEZ</t>
  </si>
  <si>
    <t>LUIS CONSTANDIL CORDOVA</t>
  </si>
  <si>
    <t>DYLAN CRAVEN</t>
  </si>
  <si>
    <t>JORGE ATRIA</t>
  </si>
  <si>
    <t>HANNETZ ROSCHZTTARDTZ CHOUCROUN</t>
  </si>
  <si>
    <t>FERNANDO AUAT CHEEIN</t>
  </si>
  <si>
    <t>GABRIELA GOMEZ VERA</t>
  </si>
  <si>
    <t>YORK SCHRÖDER</t>
  </si>
  <si>
    <t>PAULA JOFRE PFEIL</t>
  </si>
  <si>
    <t>MARITZA SEPULVEDA MARTINEZ</t>
  </si>
  <si>
    <t>BORIS KOPELIOVICH</t>
  </si>
  <si>
    <t>SIMON POBLETE FUENTES</t>
  </si>
  <si>
    <t>VINCENT  VAN KERVEL</t>
  </si>
  <si>
    <t>ALVARO DIAZ BARRERA</t>
  </si>
  <si>
    <t>ANDREA MORENO SWITT</t>
  </si>
  <si>
    <t>REGIS TEIXEIRA MENDONCA</t>
  </si>
  <si>
    <t>CLAUDIO VALDOVINOS ZARGES</t>
  </si>
  <si>
    <t>LINDSEY CARTE</t>
  </si>
  <si>
    <t>PAOLA LLANOS VIDAL</t>
  </si>
  <si>
    <t>ALVARO GLAVIC MAURER</t>
  </si>
  <si>
    <t>CARLOS JEREZ HANCKES</t>
  </si>
  <si>
    <t>FELIPE JIMENEZ VARGAS</t>
  </si>
  <si>
    <t>YASNA CONTRERAS GATICA</t>
  </si>
  <si>
    <t>DAVID HUEPE ARTIGAS</t>
  </si>
  <si>
    <t>BEATRIZ QUIROZ OLIVARES</t>
  </si>
  <si>
    <t>CARLOS CORREA ROBLES</t>
  </si>
  <si>
    <t>ALEJANDRO WEINSTEIN OPPENHEIMER</t>
  </si>
  <si>
    <t>NELSON MERINO MONCADA</t>
  </si>
  <si>
    <t>OSCAR PERALTA TRONCOSO</t>
  </si>
  <si>
    <t>GUSTAVO LOBOS PRATS</t>
  </si>
  <si>
    <t>PAMELA MENDOZA ALONZO</t>
  </si>
  <si>
    <t>GLORIA MORA GUERRERO</t>
  </si>
  <si>
    <t>JAVIER MORALES MONTECINOS</t>
  </si>
  <si>
    <t>RAUL ARAYA SECCHI</t>
  </si>
  <si>
    <t>SERGEI TROFIMCHUK</t>
  </si>
  <si>
    <t>BORIS DEWITTE</t>
  </si>
  <si>
    <t>DANIEL QUILAQUEO RAPIMAN</t>
  </si>
  <si>
    <t>SEBASTIAN LOPEZ MORALES</t>
  </si>
  <si>
    <t>JOSE RAMOS  FLOR</t>
  </si>
  <si>
    <t>XIMENA ZARATE BONILLA</t>
  </si>
  <si>
    <t>TANIA SANDOVAL SALAS</t>
  </si>
  <si>
    <t>SILVIA MATIACEVICH</t>
  </si>
  <si>
    <t>CRISTIAN SALAS SANCHEZ</t>
  </si>
  <si>
    <t>CHRISTIAN SALAS RIQUELME</t>
  </si>
  <si>
    <t>LUIS MERCADO VIANCO</t>
  </si>
  <si>
    <t>BORIS SAGREDO DIAZ</t>
  </si>
  <si>
    <t>FELIPE BARRA DE LA GUARDA</t>
  </si>
  <si>
    <t>PEDRO MONTERO SILVA</t>
  </si>
  <si>
    <t>CRISTIAN ECHEVERRIA LEAL</t>
  </si>
  <si>
    <t>BISWAJIT BORA</t>
  </si>
  <si>
    <t>EVA ROTHÄUSLER</t>
  </si>
  <si>
    <t>PABLO JAQUE OLMEDO</t>
  </si>
  <si>
    <t>MARA CEA LEMUS</t>
  </si>
  <si>
    <t>RODRIGO CARRASCO SCHMIDT</t>
  </si>
  <si>
    <t>CAROLINA ARBELAEZ RODRIGUEZ</t>
  </si>
  <si>
    <t>JAIME CARRASCO POBLETE</t>
  </si>
  <si>
    <t>FELIPE RIQUELME ABARCA</t>
  </si>
  <si>
    <t>PAULINA SIERRA ROSALES</t>
  </si>
  <si>
    <t>DARIO MOREIRA ARCE</t>
  </si>
  <si>
    <t>PABLO ACUÑA RIOS</t>
  </si>
  <si>
    <t>STEREN CHABERT</t>
  </si>
  <si>
    <t>JORGE VARELA TORRES</t>
  </si>
  <si>
    <t>MONICA ACEVEDO</t>
  </si>
  <si>
    <t>MAURICIO BAEZ LARACH</t>
  </si>
  <si>
    <t>NATALY CANCINO CABELLO</t>
  </si>
  <si>
    <t>DANIELA MILLAN RETAMAL</t>
  </si>
  <si>
    <t>FREDDY LUCAY CUEVAS</t>
  </si>
  <si>
    <t>FELIPE VELOSO</t>
  </si>
  <si>
    <t>CRISTIAN AEDO BARRENA</t>
  </si>
  <si>
    <t>MARIA BARRIA CARCAMO</t>
  </si>
  <si>
    <t>HORACIO SOLAR BEZMALINOVIC</t>
  </si>
  <si>
    <t>PATRICIO HÄBERLE TAPIA</t>
  </si>
  <si>
    <t>CARLOS DONOSO ROJAS</t>
  </si>
  <si>
    <t>RODRIGO VICENCIO POBLETE</t>
  </si>
  <si>
    <t>ALEJANDRO CATALDO CORNEJO</t>
  </si>
  <si>
    <t>RODRIGO RAMOS JILIBERTO</t>
  </si>
  <si>
    <t>GUSTAVO CELEDON BORQUEZ</t>
  </si>
  <si>
    <t>MARIO QUINTANILLA GATICA</t>
  </si>
  <si>
    <t>PEDRO VALENCIA ARAYA</t>
  </si>
  <si>
    <t>JESSIKA CAMAÑO VALENZUELA</t>
  </si>
  <si>
    <t>JULIO CHANAME DOMINGUEZ</t>
  </si>
  <si>
    <t>CRISTIAN CAMPOS FIGUEROA</t>
  </si>
  <si>
    <t>FERNANDO CAMPOS MEDINA</t>
  </si>
  <si>
    <t>STEPHEN GRIFFETH</t>
  </si>
  <si>
    <t>ALFREDO JOIGNANT RONDON</t>
  </si>
  <si>
    <t>GONZALO RIADI MAHIAS</t>
  </si>
  <si>
    <t>ANDRES JARAMILLO MUÑOZ</t>
  </si>
  <si>
    <t>INGRID BACHMANN</t>
  </si>
  <si>
    <t>MAURICIO AGUAYO ARIAS</t>
  </si>
  <si>
    <t>RODRIGO DE LA IGLESIA CABEZAS</t>
  </si>
  <si>
    <t>ALDONZA JAQUES</t>
  </si>
  <si>
    <t>CECILIA TORRES MUÑOZ</t>
  </si>
  <si>
    <t>DUVAN HENAO MANRIQUE</t>
  </si>
  <si>
    <t>FERNANDO VALENZUELA LOZANO</t>
  </si>
  <si>
    <t>MICHAEL HANDFORD</t>
  </si>
  <si>
    <t>VERONICA MOTTA CIFUENTES</t>
  </si>
  <si>
    <t>CESAR ACEVEDO OPAZO</t>
  </si>
  <si>
    <t>JUAN SOTES PALADINO</t>
  </si>
  <si>
    <t>ANDRES HERRADA HIDALGO</t>
  </si>
  <si>
    <t>FELIPE COURT GOLDSMITH</t>
  </si>
  <si>
    <t>CHRISTIAN SOTO FAJARDO</t>
  </si>
  <si>
    <t>MARIO HERRERA-MARSCHITZ</t>
  </si>
  <si>
    <t>GLORIA CABELLO BAETTIG</t>
  </si>
  <si>
    <t>MARIAXIMENA URBINA CARRASCO</t>
  </si>
  <si>
    <t>CHRISTIAN SALAS  ELJATIB</t>
  </si>
  <si>
    <t>ALEXIS ASPEE LAMAS</t>
  </si>
  <si>
    <t>JORGE YAÑEZ SOLORZA</t>
  </si>
  <si>
    <t>ALAN NEELY DELGUEIL</t>
  </si>
  <si>
    <t>FRANCISCO MUNOZ SAEZ</t>
  </si>
  <si>
    <t>LEE MEISEL .</t>
  </si>
  <si>
    <t>MARIO INOSTROZA PONTA</t>
  </si>
  <si>
    <t>LORETO LEIVA BAHAMONDES</t>
  </si>
  <si>
    <t>CECILIA DEMERGASSO</t>
  </si>
  <si>
    <t>ARLEK GONZALEZ JAMETT</t>
  </si>
  <si>
    <t>GUSTAVO CIUDAD BAZAUL</t>
  </si>
  <si>
    <t>JUAN SAEZ CARREÑO</t>
  </si>
  <si>
    <t>ROBERTO LEMUS MONDACA</t>
  </si>
  <si>
    <t>GIPSY TABILO MUNIZAGA</t>
  </si>
  <si>
    <t>GLORIA CALAF SARRAT</t>
  </si>
  <si>
    <t>EDGARDO STOCKMEYER ACUÑA</t>
  </si>
  <si>
    <t>SUSANA MENDIVE</t>
  </si>
  <si>
    <t>FRANCISCO CORREA ARANEDA</t>
  </si>
  <si>
    <t>CLAUDIO ACUÑA CASTILLO</t>
  </si>
  <si>
    <t>CARLA ARANCIBIA AGUILAR</t>
  </si>
  <si>
    <t>JORGE CAMPUSANO</t>
  </si>
  <si>
    <t>VERONICA EISNER SAGUES</t>
  </si>
  <si>
    <t>ALEJANDRO VEGA MUÑOZ</t>
  </si>
  <si>
    <t>JAIME RIQUELME MELENDEZ</t>
  </si>
  <si>
    <t>PILAR HAYE MOLINA</t>
  </si>
  <si>
    <t>CRISTIAN GUEVARA CUE</t>
  </si>
  <si>
    <t>ALEXANDER QUAAS BERGER</t>
  </si>
  <si>
    <t>IRENE RENAU ARAQUE</t>
  </si>
  <si>
    <t>FABIEN MAGNE</t>
  </si>
  <si>
    <t>HIEP HAN</t>
  </si>
  <si>
    <t>JORGE JALIL MILAD</t>
  </si>
  <si>
    <t>IGOR PACHECO CRUZ</t>
  </si>
  <si>
    <t>GONZALO RIVERA ACU</t>
  </si>
  <si>
    <t>RODOLFO PAREDES ESPARZA</t>
  </si>
  <si>
    <t>CARMEN ARANEDA GUIRRIMAN</t>
  </si>
  <si>
    <t>PATRICIO NAVIA LUCERO</t>
  </si>
  <si>
    <t>ERICK RIQUELME SANCHEZ</t>
  </si>
  <si>
    <t>MARCELA VALENZUELA BRAVO</t>
  </si>
  <si>
    <t>HERMANN ZBINDEN FONCEA</t>
  </si>
  <si>
    <t>LUIS GUZMAN JOFRE</t>
  </si>
  <si>
    <t>MAURICIO SALGADO OYARCE</t>
  </si>
  <si>
    <t>MARTIN ADAMS</t>
  </si>
  <si>
    <t>ALEJANDRO BERNALES</t>
  </si>
  <si>
    <t>RAPHAEL GOBAT</t>
  </si>
  <si>
    <t>SEBASTIAN PEREZ MARQUEZ</t>
  </si>
  <si>
    <t>CARLA MARCHANT SANTIAGO</t>
  </si>
  <si>
    <t>CLAUDIA BONOMELLI DE PINAGA</t>
  </si>
  <si>
    <t>PABLO CASTRO CARRASCO</t>
  </si>
  <si>
    <t>RODRIGO NAVES PICHUANTE</t>
  </si>
  <si>
    <t>CAROLINA URBINA HURTADO</t>
  </si>
  <si>
    <t>CLAUDIO PEREZ FLORES</t>
  </si>
  <si>
    <t>FREDDY MORA POBLETE</t>
  </si>
  <si>
    <t>FABRICE LAMBERT</t>
  </si>
  <si>
    <t>FRANCISCO ORTEGA CULACIATI</t>
  </si>
  <si>
    <t>CARLOS OLIVA OLAVE</t>
  </si>
  <si>
    <t>GALIA RAMIREZ TOLOZA</t>
  </si>
  <si>
    <t>CECILIA RODRIGUEZ LENMANN</t>
  </si>
  <si>
    <t>FABIANA MARTIN</t>
  </si>
  <si>
    <t>PABLO GUINDOS BRETONES</t>
  </si>
  <si>
    <t>VICENTE SISTO</t>
  </si>
  <si>
    <t>PETER VON DASSOW</t>
  </si>
  <si>
    <t>JUAN VIVANCO MORALES</t>
  </si>
  <si>
    <t>HERNAN CUEVAS VALENZUELA</t>
  </si>
  <si>
    <t>MARCELA VIDAL MALDONADO</t>
  </si>
  <si>
    <t>DINESH SINGH SINGH</t>
  </si>
  <si>
    <t>JOSE CORNEJO CANCINO</t>
  </si>
  <si>
    <t>NICOLAS HUNEEUS LAGOS</t>
  </si>
  <si>
    <t>ROBERTO ASSEF TREBILCOCK</t>
  </si>
  <si>
    <t>SVETLANA USHAK</t>
  </si>
  <si>
    <t>DENIS PARRA SANTANDER</t>
  </si>
  <si>
    <t>LORETO ABUSLEME RAMOS</t>
  </si>
  <si>
    <t>MIGUEL PEREIRA SOTO</t>
  </si>
  <si>
    <t>FLORENCIA BORRESCIO HIGA</t>
  </si>
  <si>
    <t>RICARDO ALVAREZ MALEBRAN</t>
  </si>
  <si>
    <t>MARIA MENDEZ LAYERA</t>
  </si>
  <si>
    <t>ALVARO PEÑA NEIRA</t>
  </si>
  <si>
    <t>KENZO ASAHI KODAMA</t>
  </si>
  <si>
    <t>RODRIGO MEDEL CONTRERAS</t>
  </si>
  <si>
    <t>FRANCISCO GANGA CONTRERAS</t>
  </si>
  <si>
    <t>MAURICIO MOREL ESCOBAR</t>
  </si>
  <si>
    <t>ALEJANDRO CORVALAN RODRIGUEZ</t>
  </si>
  <si>
    <t>OLIVERA MISKOVIC</t>
  </si>
  <si>
    <t>CLAUDIA VERGARA DIAZ</t>
  </si>
  <si>
    <t>MIGUEL FRIZ CARRILLO</t>
  </si>
  <si>
    <t>PABLO VERGARA EGERT</t>
  </si>
  <si>
    <t>MIGUEL PINO ROZAS</t>
  </si>
  <si>
    <t>MAURICIO MORAGA VERGARA</t>
  </si>
  <si>
    <t>CLAUDIO LATORRE HIDALGO</t>
  </si>
  <si>
    <t>HECTOR VELAZQUEZ FERNANDEZ</t>
  </si>
  <si>
    <t>RAUL SANTA MARIA OYANEDEL</t>
  </si>
  <si>
    <t>GABRIEL SAAVEDRA MONDACA</t>
  </si>
  <si>
    <t>CARLOS CONTRERAS HIDALGO</t>
  </si>
  <si>
    <t>SHEILA LASCANO FARAK</t>
  </si>
  <si>
    <t>ADY GIORDANO VILLATORO</t>
  </si>
  <si>
    <t>RODRIGO SOTO LAGOS</t>
  </si>
  <si>
    <t>ANDREA SLACHEVSKY CHONCHOL</t>
  </si>
  <si>
    <t>BRUNO NERVI NATTERO</t>
  </si>
  <si>
    <t>DANIEL SCHWARTZ PERLROTH</t>
  </si>
  <si>
    <t>RICARDO HENRIQUEZ CORREA</t>
  </si>
  <si>
    <t>ALEXIS KALERGIS PARRA</t>
  </si>
  <si>
    <t>ERASMO MACAYA HORTA</t>
  </si>
  <si>
    <t>FRANCISCO DE LA BARRERA MELGAREJO</t>
  </si>
  <si>
    <t>VIVIANA GOMEZ NOCETTI</t>
  </si>
  <si>
    <t>ENRIQUE RAJEVIC RAJEVIC</t>
  </si>
  <si>
    <t>GUILLERMO CABRERA VIVES</t>
  </si>
  <si>
    <t>PIERRE OSTIGUY</t>
  </si>
  <si>
    <t>CRISTIAN OYANADEL VELIZ</t>
  </si>
  <si>
    <t>ESTEBAN GIL SAGAS</t>
  </si>
  <si>
    <t>FERNANDO GODOY GONZALEZ</t>
  </si>
  <si>
    <t>HECTOR RAMIREZ ESTAY</t>
  </si>
  <si>
    <t>RAUL R. CORDERO</t>
  </si>
  <si>
    <t>SUSAN BUENO RAMIREZ</t>
  </si>
  <si>
    <t>UMUT AYDIN</t>
  </si>
  <si>
    <t>RODRIGO WAGNER BRIZZI</t>
  </si>
  <si>
    <t>IVAN GONZALEZ CHAVARRIA</t>
  </si>
  <si>
    <t>PAULA MIRANDA HERRERA</t>
  </si>
  <si>
    <t>APARNA BANERJEE</t>
  </si>
  <si>
    <t>DONOVAN DIAZ DROGUETT</t>
  </si>
  <si>
    <t>MARIA ANGELICA LARRAIN BARTH</t>
  </si>
  <si>
    <t>RODRIGO MORENO VIEYRA</t>
  </si>
  <si>
    <t>PATRICIO AROCA GONZALEZ</t>
  </si>
  <si>
    <t>LORENA ORTEGA FERRAND</t>
  </si>
  <si>
    <t>DOROTA DEC BIELEN</t>
  </si>
  <si>
    <t>EDUARDO CORDERO QUINZACARA</t>
  </si>
  <si>
    <t>GERARD ALONSO BENITO</t>
  </si>
  <si>
    <t>DANIEL HABERMACHER</t>
  </si>
  <si>
    <t>FELIPE GALLEGUILLOS GUAJARDO</t>
  </si>
  <si>
    <t>GONZALO NELIS SUAZO</t>
  </si>
  <si>
    <t>ALEKSANDRA GLOS</t>
  </si>
  <si>
    <t>RICARDO MARTINEZ GAMBOA</t>
  </si>
  <si>
    <t>ISABEL CARRILLO VARELA</t>
  </si>
  <si>
    <t>PATRICIA PALMA MATURANA</t>
  </si>
  <si>
    <t>PABLO MUNOZ HENRIQUEZ</t>
  </si>
  <si>
    <t>VICENTE APRIGLIANO FERNANDES</t>
  </si>
  <si>
    <t>MARCELO WERNECK BARBOSA</t>
  </si>
  <si>
    <t>EKATERINA POKRANT HUERTA</t>
  </si>
  <si>
    <t>RODRIGO CHAMORRO MELO</t>
  </si>
  <si>
    <t>SEBASTIAN MORENO ARAYA</t>
  </si>
  <si>
    <t>ALEJANDRO CIFUENTES MUÑOZ</t>
  </si>
  <si>
    <t>LUIS AGUILA PAREDES</t>
  </si>
  <si>
    <t>VICTOR AGUILAR VIDAL</t>
  </si>
  <si>
    <t>NATHALIE WALKER SILVA</t>
  </si>
  <si>
    <t>CLAUDIA BRIZUELA CORDERO</t>
  </si>
  <si>
    <t>MARLENE FERMIN GONZALEZ</t>
  </si>
  <si>
    <t>ANDREA CARRASCO SAEZ</t>
  </si>
  <si>
    <t>XIMENA MORENO HERRERA</t>
  </si>
  <si>
    <t>TOMAS KOCH EWERTZ</t>
  </si>
  <si>
    <t>ALI DEHGHANFIROUZABADI</t>
  </si>
  <si>
    <t>LUIS HERSKOVIC MAIDA</t>
  </si>
  <si>
    <t>MARIANA PERRY FAURE</t>
  </si>
  <si>
    <t>CARLOS MEDEL VERA</t>
  </si>
  <si>
    <t>EDUARDO FUENTES CARO</t>
  </si>
  <si>
    <t>JAIME DIAZ</t>
  </si>
  <si>
    <t>ROMINA PISTACCHIO HERNANDEZ</t>
  </si>
  <si>
    <t>LORENA WENGER AMENGUAL</t>
  </si>
  <si>
    <t>VIVIANA URTUVIA GATICA</t>
  </si>
  <si>
    <t>MANUEL GRASSO</t>
  </si>
  <si>
    <t>LEONARDO BRESCIA NORAMBUENA</t>
  </si>
  <si>
    <t>FEDERICO SZCZARANSKI VARGAS</t>
  </si>
  <si>
    <t>IGNACIO DIAZ FRANULIC</t>
  </si>
  <si>
    <t>GABRIEL VILLALON GALVEZ</t>
  </si>
  <si>
    <t>JORGE GONZALEZ CAMUS</t>
  </si>
  <si>
    <t>RAUL VALENZUELA</t>
  </si>
  <si>
    <t>MATIAS MONSALVES ALVAREZ</t>
  </si>
  <si>
    <t>ROBERTO VARGAS MUÑOZ</t>
  </si>
  <si>
    <t>EDUARDO MORGADO BRAVO</t>
  </si>
  <si>
    <t>CRISTOBAL PADILLA FORTUNATTI</t>
  </si>
  <si>
    <t>ANAMARIA SANCHEZ DAZA</t>
  </si>
  <si>
    <t>FRANCISCO VARGAS HERRERA</t>
  </si>
  <si>
    <t>ALEJANDRA FIGUEROA LEIGHTON</t>
  </si>
  <si>
    <t>EDUARDO PEÑA ORTIZ</t>
  </si>
  <si>
    <t>ROBERTO NAVARRO DOLMESTCH</t>
  </si>
  <si>
    <t>JAIME PIZARRO REYES</t>
  </si>
  <si>
    <t>FABIO LIMA SA MAKIYAMA LOPES</t>
  </si>
  <si>
    <t>FABIAN DIETRICH</t>
  </si>
  <si>
    <t>VICTOR REYES RODRIGUEZ</t>
  </si>
  <si>
    <t>YAZNA CISTERNAS ROJAS</t>
  </si>
  <si>
    <t>MABEL VEGA COLOMA</t>
  </si>
  <si>
    <t>MILKO ESTRADA CUADROS</t>
  </si>
  <si>
    <t>GUIDO LAGOS BARRIOS</t>
  </si>
  <si>
    <t>CRISTIAN CRUZ DOGGENWEILER</t>
  </si>
  <si>
    <t>XIMENA MARCAZZOLO AWAD</t>
  </si>
  <si>
    <t>DANIELA BARRIA DIAZ</t>
  </si>
  <si>
    <t>EDUARDO AGUILAR TORRES</t>
  </si>
  <si>
    <t>XIMENA FIGUEROA FLORES</t>
  </si>
  <si>
    <t>CRISTINA OYARZO VARELA</t>
  </si>
  <si>
    <t>DANIEL MEDINA SALAS</t>
  </si>
  <si>
    <t>GINO PEREZ LANCELLOTTI</t>
  </si>
  <si>
    <t>MARCO CAMPOS BURGOS</t>
  </si>
  <si>
    <t>SARAH WILFORD</t>
  </si>
  <si>
    <t>CLAUDIA IBACACHE QUIROGA</t>
  </si>
  <si>
    <t>ISOTILIA MELO COSTA</t>
  </si>
  <si>
    <t>DAVID ACEITUNO SILVA</t>
  </si>
  <si>
    <t>PAMELA FIGUEROA RUBIO</t>
  </si>
  <si>
    <t>DANIEL LÜHR SIERRA</t>
  </si>
  <si>
    <t>LEONEL MERINO DEL CAMPO</t>
  </si>
  <si>
    <t>CARLOS VALLE VIDAL</t>
  </si>
  <si>
    <t>MERY RODRIGUEZ PARRA</t>
  </si>
  <si>
    <t>CARLOS PIÑONES RIVERA</t>
  </si>
  <si>
    <t>PEDRO PINACHO DAVIDSON</t>
  </si>
  <si>
    <t>CRISTIAN RETTIG BIANCHI</t>
  </si>
  <si>
    <t>MARCELA QUILAQUEO</t>
  </si>
  <si>
    <t>GABRIEL FELMER PLOMINSKY</t>
  </si>
  <si>
    <t>FRANCISCA ZEPEDA PAULO</t>
  </si>
  <si>
    <t>LESLIE LUCERO BEJARANO</t>
  </si>
  <si>
    <t>ALEJANDRO PRIETO HOCES</t>
  </si>
  <si>
    <t>EDUARDO RODRIGUES SANGUINET</t>
  </si>
  <si>
    <t>GIAN LUCA CARNIGLIA MARGOZZINI</t>
  </si>
  <si>
    <t>DANIELA ORTEGA ULLOA</t>
  </si>
  <si>
    <t>GINA MORALES ACOSTA</t>
  </si>
  <si>
    <t>FERNANDO GODOY VERA</t>
  </si>
  <si>
    <t>FABIOLA ALTIMIRA PASSALACQUA</t>
  </si>
  <si>
    <t>JULIO PERTUZE SALAS</t>
  </si>
  <si>
    <t>FELIPE VICENCIO NAVARRETE</t>
  </si>
  <si>
    <t>JUAN PONTIGO VASQUEZ</t>
  </si>
  <si>
    <t>JUAN POVEDA VIERA</t>
  </si>
  <si>
    <t>ROSA GOMEZ GONZALEZ</t>
  </si>
  <si>
    <t>IGNACIO ARAYA QUEZADA</t>
  </si>
  <si>
    <t>LIDIA ESPINOZA CISTERNAS</t>
  </si>
  <si>
    <t>MAURICIO SARABIA VALLEJOS</t>
  </si>
  <si>
    <t>MOKHTAR ALY</t>
  </si>
  <si>
    <t>JORGE ROJAS BRAVO</t>
  </si>
  <si>
    <t>MACARENA ORCHARD RIEIRO</t>
  </si>
  <si>
    <t>RODRIGO HERRERA VALENCIA</t>
  </si>
  <si>
    <t>FRANCISCO TAPIA UBEDA</t>
  </si>
  <si>
    <t>PABLO HERESI VENEGAS</t>
  </si>
  <si>
    <t>ROBINSON TORRES SALINAS</t>
  </si>
  <si>
    <t>JAVIERA FIGUEROA MIRALLES</t>
  </si>
  <si>
    <t>RICARDO PIÑA MUÑOZ</t>
  </si>
  <si>
    <t>JUAN SALDIVAR ARELLANO</t>
  </si>
  <si>
    <t>BRUNA BENSO</t>
  </si>
  <si>
    <t>ROLANDO ANGEL ALVARADO</t>
  </si>
  <si>
    <t>JOHN CASTRO LLANOS</t>
  </si>
  <si>
    <t>JONATHAN ACOSTA SALAZAR</t>
  </si>
  <si>
    <t>STEFAN ESCAIDA LÜBBEMEIER</t>
  </si>
  <si>
    <t>RICARDO GREENE FLATEN</t>
  </si>
  <si>
    <t>PAULO NOCERA ALVES JUNIOR</t>
  </si>
  <si>
    <t>TIZIANA PALMIERO</t>
  </si>
  <si>
    <t>CARMEN MUÑOZ MUÑOZ</t>
  </si>
  <si>
    <t>RODOLFO MARDONES BARRERA</t>
  </si>
  <si>
    <t>REGINA LOEHNDORF</t>
  </si>
  <si>
    <t>ANDRES BIEHL LUNDBERG</t>
  </si>
  <si>
    <t>CARLOS FAUNDEZ URBINA</t>
  </si>
  <si>
    <t>MAXIMILIANO ESCAFFI SCHWARZ</t>
  </si>
  <si>
    <t>FELIPE VARGAS MUÑOZ</t>
  </si>
  <si>
    <t>PAOLA DIAZ ARAVENA</t>
  </si>
  <si>
    <t>YOHANNA MARTINEZ MANCILLA</t>
  </si>
  <si>
    <t>MAURICIO CASTRO SEPULVEDA</t>
  </si>
  <si>
    <t>FELIPE GALLEGUILLOS MADRID</t>
  </si>
  <si>
    <t>ALEXIS CASTILLO BRUNA</t>
  </si>
  <si>
    <t>CARLOS LONCOMAN PARDO</t>
  </si>
  <si>
    <t>ELODIE BLANCO</t>
  </si>
  <si>
    <t>JORGE VIDAL FUENTES</t>
  </si>
  <si>
    <t>RAMON GARCIA ODGERS</t>
  </si>
  <si>
    <t>MIGUEL CONTRERAS ALONSO</t>
  </si>
  <si>
    <t>MICHELLE MUÑOZ OSSES</t>
  </si>
  <si>
    <t>CONSTANZA HERRERA SEDA</t>
  </si>
  <si>
    <t>PAULA AHUMADA FRANCO</t>
  </si>
  <si>
    <t>JALAJ JAIN</t>
  </si>
  <si>
    <t>KATHERINE BECERRA VALDIVIA</t>
  </si>
  <si>
    <t>MINERVA CORDOVES SANCHEZ</t>
  </si>
  <si>
    <t>MAURICIO LOYOLA VERGARA</t>
  </si>
  <si>
    <t>PASCAL MATZLER</t>
  </si>
  <si>
    <t>PATRICIA SOTO ICAZA</t>
  </si>
  <si>
    <t>MAURICIO OPAZO NAVARRETE</t>
  </si>
  <si>
    <t>PAULINA PIZARRO LABORDA</t>
  </si>
  <si>
    <t>MAURICIO NAVARRO BADILLA</t>
  </si>
  <si>
    <t>PABLO TORRES VERGARA</t>
  </si>
  <si>
    <t>JACINTA ARTHUR DE LA MAZA</t>
  </si>
  <si>
    <t>PAULA DITTBORN ORREGO</t>
  </si>
  <si>
    <t>RENE VALDES MORALES</t>
  </si>
  <si>
    <t>SANDRA ROJAS ROJAS</t>
  </si>
  <si>
    <t>PAULA BUSTAMANTE ARA</t>
  </si>
  <si>
    <t>VINKO ZADJELOVIC VARAS</t>
  </si>
  <si>
    <t>AMELINA ALBORNOZ</t>
  </si>
  <si>
    <t>PATRICIO VERGARA PONCE</t>
  </si>
  <si>
    <t>CLAUDIA ARELLANO HERMOSILLA</t>
  </si>
  <si>
    <t>ROBERTO MUNITA ROBERT</t>
  </si>
  <si>
    <t>PABLO SALGADO MENDOZA</t>
  </si>
  <si>
    <t>ROBINSON SILVA HIDALGO</t>
  </si>
  <si>
    <t>JOHAN TRIANA GALVIS</t>
  </si>
  <si>
    <t>ELISA BALBOA CASTILLO</t>
  </si>
  <si>
    <t>JONNATHAN ALVAREZ FUENTES</t>
  </si>
  <si>
    <t>MASOUD BEHZAD</t>
  </si>
  <si>
    <t>MAURICIO ZAMORANO MOSNAIM</t>
  </si>
  <si>
    <t>LORETO ROJAS SYMMES</t>
  </si>
  <si>
    <t>JOHANA CONTRERAS CONTRERAS</t>
  </si>
  <si>
    <t>VALENTINA REYES AHUMADA</t>
  </si>
  <si>
    <t>DOMINGO JULLIAN FABRES</t>
  </si>
  <si>
    <t>CARLOS VILLARROEL FIGUEROA</t>
  </si>
  <si>
    <t>RODRIGO CASTILLO</t>
  </si>
  <si>
    <t>JOCELYNE TAMPE PEREZ</t>
  </si>
  <si>
    <t>ALFONSO OTAEGUI</t>
  </si>
  <si>
    <t>FRANCISCO JAVIER TAGLE MONTT</t>
  </si>
  <si>
    <t>FROILAN RAMOS RODRIGUEZ</t>
  </si>
  <si>
    <t>RODRIGO TORO ICARTE</t>
  </si>
  <si>
    <t>PAULINA MONTERO REYES</t>
  </si>
  <si>
    <t>KARINA MUÑOZ VILUGRON</t>
  </si>
  <si>
    <t>FACUNDO BARRERA</t>
  </si>
  <si>
    <t>JOSE GARCIA YZAGUIRRE</t>
  </si>
  <si>
    <t>MARIA  HIDALGO STANDEN</t>
  </si>
  <si>
    <t>FELIPE ACUÑA RUZ</t>
  </si>
  <si>
    <t>CAROLA BAHAMONDES DONOSO</t>
  </si>
  <si>
    <t>SEBASTIAN KROGH NAVARRO</t>
  </si>
  <si>
    <t>DANIELA ANDRADE ACUÑA</t>
  </si>
  <si>
    <t>ELIZABETH IMBARACK CANDIA</t>
  </si>
  <si>
    <t>INDIRA MONTT SCHROEDER</t>
  </si>
  <si>
    <t>MARGARITA CASTRO ANICH</t>
  </si>
  <si>
    <t>CAROLINA ACEVEDO DE LA HARPE</t>
  </si>
  <si>
    <t>FRANCISCA ASTORGA ARANCIBIA</t>
  </si>
  <si>
    <t>ISABEL HILLIGER CARRASCO</t>
  </si>
  <si>
    <t>PILAR JANO MARTINEZ</t>
  </si>
  <si>
    <t>KAREM GALLARDO ALCAYAGA</t>
  </si>
  <si>
    <t>FRANCISCO CASTILLO ANDAHUR</t>
  </si>
  <si>
    <t>AGUSTIN BARROILHET DIEZ</t>
  </si>
  <si>
    <t>CAMILA ODA MONTECINOS</t>
  </si>
  <si>
    <t>ANER MARTINEZ SOTO</t>
  </si>
  <si>
    <t>CLAUDIA GONZALEZ ARCOS</t>
  </si>
  <si>
    <t>ANDREA FLANAGAN BORQUEZ</t>
  </si>
  <si>
    <t>SILVIA RUEDA SANCHEZ</t>
  </si>
  <si>
    <t>SEBASTIAN BELTRAN CASTILLO</t>
  </si>
  <si>
    <t>PAUL AMOUROUX</t>
  </si>
  <si>
    <t>ANA VINE JARA</t>
  </si>
  <si>
    <t>FRANCISCO ALBORNOZ</t>
  </si>
  <si>
    <t>FELIPE CONTRERAS BRICEÑO</t>
  </si>
  <si>
    <t>ISSIS QUISPE FUENTES</t>
  </si>
  <si>
    <t>JORGE TORRES ORTEGA</t>
  </si>
  <si>
    <t>PATRICIA SILVA FLORES</t>
  </si>
  <si>
    <t>RAYSSA AIRES DE LIMA CAJU</t>
  </si>
  <si>
    <t>PEDRO GASPAR MARQUES DA SILVA</t>
  </si>
  <si>
    <t>MANUEL ESTAY MONTECINOS</t>
  </si>
  <si>
    <t>GABRIEL BALLESTEROS TEUBER</t>
  </si>
  <si>
    <t>DANIELA ALBURQUENQUE MUÑOZ</t>
  </si>
  <si>
    <t>NATALIA VILLAVICENCIO FIGUEROA</t>
  </si>
  <si>
    <t>EVELYN MELO AGUILERA</t>
  </si>
  <si>
    <t>RODRIGO TORRES ANDRADE</t>
  </si>
  <si>
    <t>DIEGO PALACIOS FARIAS</t>
  </si>
  <si>
    <t>GLAUBEN LANDSKRON RAMOS</t>
  </si>
  <si>
    <t>GUSTAVO QUINDERE SARAIVA</t>
  </si>
  <si>
    <t>GRISEL NAVARRO OTAROLA</t>
  </si>
  <si>
    <t>CRISTIAN HODGE CORNEJO</t>
  </si>
  <si>
    <t>SHANMUGARAJ KRISHNAMOORTHY</t>
  </si>
  <si>
    <t>LLERY PONCE PRADENAS</t>
  </si>
  <si>
    <t>EDWARD HERMOSILLA CARRASCO</t>
  </si>
  <si>
    <t>IGNACIO BORDEU WELDT</t>
  </si>
  <si>
    <t>WALESKA VERA QUEZADA</t>
  </si>
  <si>
    <t>RICARDO LILLO LOBOS</t>
  </si>
  <si>
    <t>JORGE GAONA PAREDES</t>
  </si>
  <si>
    <t>MARION STEINER</t>
  </si>
  <si>
    <t>ALONSO INOSTROSA PSIJAS</t>
  </si>
  <si>
    <t>ALVARO PRADO ROMO</t>
  </si>
  <si>
    <t>EDUARDO ROJAS PARRA</t>
  </si>
  <si>
    <t>ANDREA UENO</t>
  </si>
  <si>
    <t>CYNTHIA URRUTIA MOLINA</t>
  </si>
  <si>
    <t>RENATO GALLEGUILLOS SILVA</t>
  </si>
  <si>
    <t>MARCELO BARBOSA DOS SANTOS</t>
  </si>
  <si>
    <t>CARLOS ROJAS ZEPEDA</t>
  </si>
  <si>
    <t>KATHERINA WALPER GORMAZ</t>
  </si>
  <si>
    <t>JAVIER ESCOBAR VEAS</t>
  </si>
  <si>
    <t>GUILLERMO FERNANDEZ BUNSTER</t>
  </si>
  <si>
    <t>NICOLAS ORTIZ RUIZ</t>
  </si>
  <si>
    <t>MARIA SOTO MUÑOZ</t>
  </si>
  <si>
    <t>SOFIA CORREA DEISLER</t>
  </si>
  <si>
    <t>DANIELA BUSTOS KORTS</t>
  </si>
  <si>
    <t>JUAN CARLOS TIZNADO AITKEN</t>
  </si>
  <si>
    <t>ESTEBAN PEREIRA FREDES</t>
  </si>
  <si>
    <t>RUBEN FERNANDEZ URRUTIA</t>
  </si>
  <si>
    <t>RODRIGO OLIVARES ORDENES</t>
  </si>
  <si>
    <t>JESUS GARCIA GARCIA</t>
  </si>
  <si>
    <t>ANA LEDEZMA SALSE</t>
  </si>
  <si>
    <t>RODRIGO POYANCO BUGUEÑO</t>
  </si>
  <si>
    <t>KARIN BERLIEN ARAOS</t>
  </si>
  <si>
    <t>ANITA IBACETA GALLARDO</t>
  </si>
  <si>
    <t>KAREN MARDONES LEIVA</t>
  </si>
  <si>
    <t>JUAN MUÑOZ BARRERA</t>
  </si>
  <si>
    <t>PABLO RIQUELME PINCHEIRA</t>
  </si>
  <si>
    <t>CARLOS BARRERA AVALOS</t>
  </si>
  <si>
    <t>CLAUDIA TREJO SOTO</t>
  </si>
  <si>
    <t>JOHN GAJARDO VALENZUELA</t>
  </si>
  <si>
    <t>GONZALO ESPINOZA VASQUEZ</t>
  </si>
  <si>
    <t>PABLO MUÑOZ SCHUFFENEGGER</t>
  </si>
  <si>
    <t>CAMILA BOETTIGER PHILIPPS</t>
  </si>
  <si>
    <t>DIANA MEDELLIN MORA</t>
  </si>
  <si>
    <t>YENNY PINTO SARMIENTO</t>
  </si>
  <si>
    <t>KARLA VARAS MARCHANT</t>
  </si>
  <si>
    <t>HIANARA BUSTAMANTE RUIZ</t>
  </si>
  <si>
    <t>CATALINA PARDO ROA</t>
  </si>
  <si>
    <t>ELISABET PRUDANT SOTO</t>
  </si>
  <si>
    <t>RODRIGO TORRES</t>
  </si>
  <si>
    <t>EDUARDO CASTILLO ESPINOZA</t>
  </si>
  <si>
    <t>DAVID ACUÑA URETA</t>
  </si>
  <si>
    <t>KARIN ALBORNOZ MOLINA</t>
  </si>
  <si>
    <t>EMILIO NAVARRETE SANHUEZA</t>
  </si>
  <si>
    <t>CONSUELO FRITZ FUENTES</t>
  </si>
  <si>
    <t>OSCAR ANDRADE CASTRO</t>
  </si>
  <si>
    <t>PAMELA THOMSON MORALES</t>
  </si>
  <si>
    <t>CAROLINE SILVA DANNA</t>
  </si>
  <si>
    <t>VICENTE PAROT FERNANDEZ</t>
  </si>
  <si>
    <t>WILSON ALAVIA MEDINA</t>
  </si>
  <si>
    <t>RODRIGO NIETO ROJAS</t>
  </si>
  <si>
    <t>NICOLAS TOBAR BACHLER</t>
  </si>
  <si>
    <t>MELISSA ANDRADE MOLINA</t>
  </si>
  <si>
    <t>EZIO COSTA CORDELLA</t>
  </si>
  <si>
    <t>PAULA RUZ MORENO</t>
  </si>
  <si>
    <t>RICARDO ALVAREZ BULACIO</t>
  </si>
  <si>
    <t>KAUSTAV CHAKRABORTY</t>
  </si>
  <si>
    <t>IVANNA MARGARUCCI</t>
  </si>
  <si>
    <t>ESTEBAN ARAYA HERMOSILLA</t>
  </si>
  <si>
    <t>NADIA VICENZI PIERDOMENICO</t>
  </si>
  <si>
    <t>RICARDO AMIGO DURRE</t>
  </si>
  <si>
    <t>IGNACIO VERGARA SOTO</t>
  </si>
  <si>
    <t>SANGHARATNA RAMTEKE MAYA</t>
  </si>
  <si>
    <t>ANA KINKEAD BOUTIN</t>
  </si>
  <si>
    <t>ADETAYO EYELADE</t>
  </si>
  <si>
    <t>ANGELICA CABEZAS PINO</t>
  </si>
  <si>
    <t>MANUEL INOSTROZA PIZARRO</t>
  </si>
  <si>
    <t>MERCEDES HERNANDEZ PADILLA</t>
  </si>
  <si>
    <t>SIVARAJ DURAIRAJ</t>
  </si>
  <si>
    <t>NOMAN WALAYAT</t>
  </si>
  <si>
    <t>FRANCESCO CONSIGLIO</t>
  </si>
  <si>
    <t>FRANCISCO SALINAS LEMUS</t>
  </si>
  <si>
    <t>ANITA BRAVO MALDONADO</t>
  </si>
  <si>
    <t>SANTHOSH KUMAR MAHADEVAN</t>
  </si>
  <si>
    <t>CARLOS TASSARA</t>
  </si>
  <si>
    <t>GABRIEL PEREZ GONZALEZ</t>
  </si>
  <si>
    <t>MARIA STEFANIAK</t>
  </si>
  <si>
    <t>CATALINA VIDAL PEREZ</t>
  </si>
  <si>
    <t>NATALIA REBOLLEDO FUENTEALBA</t>
  </si>
  <si>
    <t>FRANCISCO FUICA VILLAGRA</t>
  </si>
  <si>
    <t>SANDRA ESQUIVEL NIÑO</t>
  </si>
  <si>
    <t>CATALINA LANDETA SALGADO</t>
  </si>
  <si>
    <t>YOAN HIDALGO ROSA</t>
  </si>
  <si>
    <t>NELSON CASTRO FLORES</t>
  </si>
  <si>
    <t>ELOCHUKWU AGUDOSI</t>
  </si>
  <si>
    <t>WILLIAM OLIVER</t>
  </si>
  <si>
    <t>DAINA BELLIDO DE LUNA MAYEA</t>
  </si>
  <si>
    <t>IVAN HUERGO RIOS</t>
  </si>
  <si>
    <t>KARLA PETIT ARTEAGA</t>
  </si>
  <si>
    <t>ANGELA MESIAS SALAZAR</t>
  </si>
  <si>
    <t>VICENTE MONTENEGRO BRALIC</t>
  </si>
  <si>
    <t>KAREL TOLEDO DE LA GARZA</t>
  </si>
  <si>
    <t>THOMAS ROTHE</t>
  </si>
  <si>
    <t>REYNA PEÑAILILLO ESCARATE</t>
  </si>
  <si>
    <t>PEDRO HERNANDEZ LLANOS</t>
  </si>
  <si>
    <t>TOMASZ STEIFER</t>
  </si>
  <si>
    <t>ROBINSON SOTO RAMIREZ</t>
  </si>
  <si>
    <t>CAROLINA MUÑOZ FLORES</t>
  </si>
  <si>
    <t>DIEGO MARCIAL ALAMILLA</t>
  </si>
  <si>
    <t>NAMRATA RANI</t>
  </si>
  <si>
    <t>MARIA GONZALEZ CASTRO</t>
  </si>
  <si>
    <t>MARCO CONTRERAS CASTRO</t>
  </si>
  <si>
    <t>INTI FUICA REBOLLEDO</t>
  </si>
  <si>
    <t>MICHEL RIQUELME SANDERSON</t>
  </si>
  <si>
    <t>RICARDO FREIRE CARLOS</t>
  </si>
  <si>
    <t>BHARATHKUMAR SIVAKUMAR</t>
  </si>
  <si>
    <t>CLAUDIA RODRIGO SILVA</t>
  </si>
  <si>
    <t>THAIS GONZALEZ PEREZ</t>
  </si>
  <si>
    <t>VALENTINO DELLE ROSE</t>
  </si>
  <si>
    <t>KAVIYARASAN KULANDAIVELU</t>
  </si>
  <si>
    <t>PAZ ALBARES VICENTE</t>
  </si>
  <si>
    <t>GALDO BUSTOS CISTERNA</t>
  </si>
  <si>
    <t>MARTINA COCINA CHOLAKY</t>
  </si>
  <si>
    <t>CAROLINA CHARALAMBOUS GAMBOA</t>
  </si>
  <si>
    <t>EVELYN  MUÑOZ NUÑEZ</t>
  </si>
  <si>
    <t>KELLY MARRUGO AGRESOTT</t>
  </si>
  <si>
    <t>JESUS VELLOJIN MATTOS</t>
  </si>
  <si>
    <t>ARGHA JIT JANA</t>
  </si>
  <si>
    <t>YAHERLYN DIAZ RAMIREZ</t>
  </si>
  <si>
    <t>CARLA DUARTE NASS</t>
  </si>
  <si>
    <t>FRANCISCO PINTO VEGA</t>
  </si>
  <si>
    <t>ALICIA CHAVEZ SOTO</t>
  </si>
  <si>
    <t>ELIZABETH MANOSALVA PEÑALOZA</t>
  </si>
  <si>
    <t>IÑIGO IRARRAZAVAL BUSTOS</t>
  </si>
  <si>
    <t>HENRY MARTINEZ QUIÑONEZ</t>
  </si>
  <si>
    <t>NAHUM RAMIREZ PINEDA</t>
  </si>
  <si>
    <t>ANDREA ROCA</t>
  </si>
  <si>
    <t>ICIAR DUFRAIX TAPIA</t>
  </si>
  <si>
    <t>ALLYSSON ROCHA VASCONCELOS LIMA</t>
  </si>
  <si>
    <t>RHODDY VIVEROS MUÑOZ</t>
  </si>
  <si>
    <t>ALEX GORMAZ MATAMALA</t>
  </si>
  <si>
    <t>ERIK SANDVIG COLEMAN</t>
  </si>
  <si>
    <t>MATHIVANAN MOORTHY</t>
  </si>
  <si>
    <t>DIEGO PALLERO ASTARGO</t>
  </si>
  <si>
    <t>JOSUE POZO MARTINEZ</t>
  </si>
  <si>
    <t>PRASAD LOKHANDE</t>
  </si>
  <si>
    <t>MARIA CORONEL MENDEZ</t>
  </si>
  <si>
    <t>MIGUEL ESCALONA ALVAREZ</t>
  </si>
  <si>
    <t>MARCO RIVERA TAPIA</t>
  </si>
  <si>
    <t>ALONDRA VILLEGAS MENARES</t>
  </si>
  <si>
    <t>CARLA CISTERNAS NOVOA</t>
  </si>
  <si>
    <t>ALIDA MAYNE-NICHOLLS VERDI</t>
  </si>
  <si>
    <t>JUSTINE RIVERS-MOORE</t>
  </si>
  <si>
    <t>DANIEL UZCATEGUI CONTRERAS</t>
  </si>
  <si>
    <t>FRANCISCO NAJERA DE FERRARI</t>
  </si>
  <si>
    <t>CATALINA CANALS CIFUENTES</t>
  </si>
  <si>
    <t>NICOLAS RAAB RAMM</t>
  </si>
  <si>
    <t>REBECCA SPANNER</t>
  </si>
  <si>
    <t>EDUARDO MORALES ANTONIO</t>
  </si>
  <si>
    <t>SEBASTIAN CASTILLO GALAN</t>
  </si>
  <si>
    <t>ANITA CISTERNAS FUENTES</t>
  </si>
  <si>
    <t>MARIA VERDUGO AVELLO</t>
  </si>
  <si>
    <t>KAREN TOLEDO STUARDO</t>
  </si>
  <si>
    <t>TRISHA BHOWMIK</t>
  </si>
  <si>
    <t>SERGIO LINSAMBARTH SALGADO</t>
  </si>
  <si>
    <t>DOUGLAS SMITH</t>
  </si>
  <si>
    <t>RODRIGO RODRIGUEZ QUIROZ</t>
  </si>
  <si>
    <t>NILS NILSSON</t>
  </si>
  <si>
    <t>JOHN QUIROGA ARDILES</t>
  </si>
  <si>
    <t>TATIANA BELDARRAIN IZNAGA</t>
  </si>
  <si>
    <t>WENDY CALZADILLA AGUIAR</t>
  </si>
  <si>
    <t>NELSON DIAZ DIAZ</t>
  </si>
  <si>
    <t>CLAUDIA VALENZUELA SANHUEZA</t>
  </si>
  <si>
    <t>JUAN HORMAZABAL CASTILLO</t>
  </si>
  <si>
    <t>ANA FALLARD VILLALOBOS</t>
  </si>
  <si>
    <t>NATALIA PETTINELLI OBREQUE</t>
  </si>
  <si>
    <t>SOLANGE VARGAS LOPEZ</t>
  </si>
  <si>
    <t>SAPNA MISHRA</t>
  </si>
  <si>
    <t>LAURA JIMENEZ JIMENEZ</t>
  </si>
  <si>
    <t>CRISTIAN BARRERA HINOJOSA</t>
  </si>
  <si>
    <t>PAMELA GODOY RIVERA</t>
  </si>
  <si>
    <t>OLMAN GOMEZ ESPINOZA</t>
  </si>
  <si>
    <t>YENEY LAUZURIQUE GUERRA</t>
  </si>
  <si>
    <t>FRANCISCO ISSOTTA CONTARDO</t>
  </si>
  <si>
    <t>BIPASA SAMANTA</t>
  </si>
  <si>
    <t>FLORENCIA MUÑOZ EBENSPERGER</t>
  </si>
  <si>
    <t>ROBINSON DINAMARCA DINAMARCA</t>
  </si>
  <si>
    <t>CARLOS MALDONADO MUÑOZ</t>
  </si>
  <si>
    <t>VICENTE MEDEL SIERRALTA</t>
  </si>
  <si>
    <t>RENATO BURGOS RAVANAL</t>
  </si>
  <si>
    <t>ESTEBAN ZEGPI HUNTER</t>
  </si>
  <si>
    <t>DANIEL MUÑOZ ZECH</t>
  </si>
  <si>
    <t>GABRIEL URETA ALFARO</t>
  </si>
  <si>
    <t>PIA RODRIGUEZ GARRIDO</t>
  </si>
  <si>
    <t>ANA FIGUEROA TOLEDO</t>
  </si>
  <si>
    <t>LUIS CARVAJAL OLIVEROS</t>
  </si>
  <si>
    <t>PABLO VILLALOBOS NAVARRO</t>
  </si>
  <si>
    <t>ELISA DURAN MICCO</t>
  </si>
  <si>
    <t>JAIME VILLAFAÑA NAVEA</t>
  </si>
  <si>
    <t>CATHERIN DONOSO BUSTAMANTE</t>
  </si>
  <si>
    <t>PRACHI GHODERAO</t>
  </si>
  <si>
    <t>BHOOMIKA RAJPUT</t>
  </si>
  <si>
    <t>MARIA WIENER</t>
  </si>
  <si>
    <t>CARMEN ESPINOZA BARRIGA</t>
  </si>
  <si>
    <t>FARIDES SAAVEDRA LINCOVIL</t>
  </si>
  <si>
    <t>FELIPE LARREA MELGAREJO</t>
  </si>
  <si>
    <t>IGNACIO DEL MORAL CASTRO</t>
  </si>
  <si>
    <t>RESHMI BISWAS</t>
  </si>
  <si>
    <t>FELIPE LOBOS ROCO</t>
  </si>
  <si>
    <t>SANTIAGO ASTABURUAGA PEÑA</t>
  </si>
  <si>
    <t>JAVIERA SOTO PERLWITZ</t>
  </si>
  <si>
    <t>JAVIER GALLEGOS VELIZ</t>
  </si>
  <si>
    <t>ALEJANDRA SEREY AMADOR</t>
  </si>
  <si>
    <t>CAMILO LAS HERAS GUVERNEUR</t>
  </si>
  <si>
    <t>FELIPE TORRES ESPINOZA</t>
  </si>
  <si>
    <t>MICHAEL SANHUEZA ROA</t>
  </si>
  <si>
    <t>CAROLINA GODOY AGUIRRE</t>
  </si>
  <si>
    <t>MONTSERRAT OLIVARES COSTA</t>
  </si>
  <si>
    <t>FERNANDA OLIVARES SALGADO</t>
  </si>
  <si>
    <t>ASHISH SHARMA</t>
  </si>
  <si>
    <t>SEBASTIAN RUIZ PEREIRA</t>
  </si>
  <si>
    <t>DANIELA MOLINA MATEO</t>
  </si>
  <si>
    <t>KATERINE ZAMORA CARO</t>
  </si>
  <si>
    <t>JULY CORREDOR ACOSTA</t>
  </si>
  <si>
    <t>MEGARAJAN SENGAN</t>
  </si>
  <si>
    <t>RICARDO OYARZUN SALAZAR</t>
  </si>
  <si>
    <t>JONATHAN USUBA VALDEBENITO</t>
  </si>
  <si>
    <t>IGNACIO ANDRADE SILVA</t>
  </si>
  <si>
    <t>SARA RAMIREZ PASTEN</t>
  </si>
  <si>
    <t>MARGARITA ESCOBAR SANDOVAL</t>
  </si>
  <si>
    <t>TIAGO BATISTA SOUZA</t>
  </si>
  <si>
    <t>HELENA QUINTERO PERTUZ</t>
  </si>
  <si>
    <t>SANDY RODRIGUEZ MERCHAN</t>
  </si>
  <si>
    <t>DANILO ESCOBAR AVELLO</t>
  </si>
  <si>
    <t>DIEGO  ARAUNA FUENTES</t>
  </si>
  <si>
    <t>CESAR RON CUSME</t>
  </si>
  <si>
    <t>LUIS PIÑA ITURBE</t>
  </si>
  <si>
    <t>CLAUDIO REYES OLIVARES</t>
  </si>
  <si>
    <t>MARCO AYALA TORRES</t>
  </si>
  <si>
    <t>JUDITH VERGARA FIGUEROA</t>
  </si>
  <si>
    <t>ARNALDO DONOSO ACEITUNO</t>
  </si>
  <si>
    <t>HOMBRE</t>
  </si>
  <si>
    <t>MUJER</t>
  </si>
  <si>
    <t>UNIVERSIDAD DE LA FRONTERA</t>
  </si>
  <si>
    <t>UNIVERSIDAD DE SANTIAGO DE CHILE</t>
  </si>
  <si>
    <t>UNIVERSIDAD AUSTRAL DE CHILE</t>
  </si>
  <si>
    <t>UNIVERSIDAD DE MAGALLANES</t>
  </si>
  <si>
    <t>UNIVERSIDAD DE TALCA</t>
  </si>
  <si>
    <t>UNIVERSIDAD DE LOS ANDES</t>
  </si>
  <si>
    <t>UNIVERSIDAD DE CHILE</t>
  </si>
  <si>
    <t>UNIVERSIDAD DE O'HIGGINS</t>
  </si>
  <si>
    <t>UNIVERSIDAD BERNARDO O'HIGGINS</t>
  </si>
  <si>
    <t>UNIVERSIDAD CENTRAL DE CHILE</t>
  </si>
  <si>
    <t>UNIVERSIDAD INTERNACIONAL SEK</t>
  </si>
  <si>
    <t>UNIVERSIDAD DIEGO PORTALES</t>
  </si>
  <si>
    <t>UNIVERSIDAD DE PLAYA ANCHA DE CIENCIAS DE LA EDUCACION</t>
  </si>
  <si>
    <t>UNIVERSIDAD MAYOR</t>
  </si>
  <si>
    <t>UNIVERSIDAD ALBERTO HURTADO</t>
  </si>
  <si>
    <t>UNIVERSIDAD DE ANTOFAGASTA</t>
  </si>
  <si>
    <t>UNIVERSIDAD DE ATACAMA</t>
  </si>
  <si>
    <t>UNIVERSIDAD DE LAS AMERICAS</t>
  </si>
  <si>
    <t>UNIVERSIDAD ARTURO PRAT</t>
  </si>
  <si>
    <t>UNIVERSIDAD DE LA SERENA</t>
  </si>
  <si>
    <t>UNIVERSIDAD FINIS TERRAE</t>
  </si>
  <si>
    <t xml:space="preserve">CENTRO DE ESTUDIOS PARA EL DESARROLLO DE LA MUJER </t>
  </si>
  <si>
    <t>UNIVERSIDAD DEL DESARROLLO</t>
  </si>
  <si>
    <t>UNIVERSIDAD DE LOS LAGOS</t>
  </si>
  <si>
    <t>INSTITUTO DE INVESTIGACIONES AGROPECUARIAS</t>
  </si>
  <si>
    <t>UNIVERSIDAD ACADEMIA DE HUMANISMO CRISTIANO</t>
  </si>
  <si>
    <t>CENTRO DE ESTUDIOS EN ALIMENTOS PROCESADOS</t>
  </si>
  <si>
    <t>SERVICIO NACIONAL DEL PATRIMONIO CULTURAL</t>
  </si>
  <si>
    <t>UNIVERSIDAD VIÑA DEL MAR</t>
  </si>
  <si>
    <t>INSTITUTO FORESTAL</t>
  </si>
  <si>
    <t>SUR</t>
  </si>
  <si>
    <t>RM</t>
  </si>
  <si>
    <t>CENTRO SUR</t>
  </si>
  <si>
    <t>NORTE</t>
  </si>
  <si>
    <t>CENTRO</t>
  </si>
  <si>
    <t>AUSTRAL</t>
  </si>
  <si>
    <t>POSTDOCTORADO</t>
  </si>
  <si>
    <t>REGULAR</t>
  </si>
  <si>
    <t>PERSONA NATURAL</t>
  </si>
  <si>
    <t>02. ANTOFAGASTA</t>
  </si>
  <si>
    <t>03. ATACAMA</t>
  </si>
  <si>
    <t>04. COQUIMBO</t>
  </si>
  <si>
    <t>07. MAULE</t>
  </si>
  <si>
    <t>10. LOS LAGOS</t>
  </si>
  <si>
    <t>13. METROPOLITANA</t>
  </si>
  <si>
    <t>15. ARICA Y PARINACOTA</t>
  </si>
  <si>
    <t>09. LA ARAUCANIA</t>
  </si>
  <si>
    <t>UNIVERSIDAD ADOLFO IBAÑEZ</t>
  </si>
  <si>
    <t>UNIVERSIDAD CATOLICA DEL NORTE</t>
  </si>
  <si>
    <t>UNIVERSIDAD TECNICA FEDERICO SANTA MARIA</t>
  </si>
  <si>
    <t>05. VALPARAISO</t>
  </si>
  <si>
    <t>PONTIFICIA UNIVERSIDAD CATOLICA DE CHILE</t>
  </si>
  <si>
    <t>MUJERES EN LA ACADEMIA: DESIGUALDADES Y VIOLENCIAS DE GENERO EN LAS CIENCIAS SOCIALES DE CHILE, ARGENTINA, BRASIL Y MEXICO</t>
  </si>
  <si>
    <t>UNIVERSIDAD DE TARAPACA</t>
  </si>
  <si>
    <t>UNIVERSIDAD DE CONCEPCION</t>
  </si>
  <si>
    <t>08. BIOBIO</t>
  </si>
  <si>
    <t>CENTRO DE INVESTIGACION EN ECOSISTEMAS DE LA PATAGONIA</t>
  </si>
  <si>
    <t>FUNDACION CIENCIA Y VIDA</t>
  </si>
  <si>
    <t>LA CONSTRUCCION SOCIAL DEL TIEMPO EN CHILE: 2021-2011 Y LA DISPUTA POR LA TEMPORALIZACION DEL PRESENTE.
IZQUIERDAS, FEMINISMOS Y NARRATIVAS SOCIOPOLITICAS .</t>
  </si>
  <si>
    <t>BIENESTAR MENTAL Y LA INFLUENCIA DEL LUGAR: ELEMENTOS DEL ENTORNO CONSTRUIDO QUE FOMENTAN EL BIENESTAR MENTAL EN LOS ESPACIOS PUBLICOS DE CIUDADES INTERMEDIAS DEL SUR DE CHILE</t>
  </si>
  <si>
    <t>14. LOS RIOS</t>
  </si>
  <si>
    <t>MARIA CAMARADA URIBE</t>
  </si>
  <si>
    <t>ANITA ROJAS RODRIGUEZ</t>
  </si>
  <si>
    <t>EL TRABAJO SEXUAL COMO PROBLEMA DE JUSTICIA SOCIAL: ANALISIS DESDE LAS NOCIONES DE REDISTRIBUCION, RECONOCIMIENTO Y PARTICIPACION.</t>
  </si>
  <si>
    <t>LA TEORIA DEL JUICIO DE WITTGENSTEIN EN EL TRACTATUS LOGICO-PHILOSOPHICUS</t>
  </si>
  <si>
    <t>FRANCISCO VIDAL LOPEZ</t>
  </si>
  <si>
    <t>HECHOS INSTITUCIONALES Y VALORACION DE LA PRUEBA JUDICIAL CONFORME A LA SANA CRITICA</t>
  </si>
  <si>
    <t>PONTIFICIA UNIVERSIDAD CATOLICA DE VALPARAISO</t>
  </si>
  <si>
    <t>SITIOS DE MEMORIA EN EL AREA METROPOLITANA DE CONCEPCION: MEMORIAS SOCIALES SOBRE LA CATASTROFE DE LA DICTADURA (1973 – 1990)</t>
  </si>
  <si>
    <t>UNIVERSIDAD NACIONAL ANDRES BELLO</t>
  </si>
  <si>
    <t>EL PLAN REGIONAL DE ORDENAMIENTO TERRITORIAL (PROT) COMO INSTRUMENTO DE GOBERNANZA CLIMATICA TERRITORIAL MULTINIVEL</t>
  </si>
  <si>
    <t>GIANCARLO URZUA</t>
  </si>
  <si>
    <t>FRIEDRICH HÖLDERLIN Y EL PROBLEMA DEL ACCESO AL SER. ESTUDIO CRITICO A PARTIR DE TRES INTERPRETACIONES</t>
  </si>
  <si>
    <t>INTERACCIONES COLABORATIVAS COMO RECURSO PEDAGOGICO-CULTURAL PARA EL APRENDIZAJE DE NIÑOS Y NIÑAS MAPUCHE RURALES EN LA ARAUCANIA.</t>
  </si>
  <si>
    <t>TRAYECTORIAS ACADEMICAS UNIVERSITARIA DE PREGRADO Y SU RELACION CON EL DESARROLLO ACADEMICO Y PROFESIONAL DE LOS TITULADOS EN CHILE: DESAFIOS PARA LA EQUIDAD</t>
  </si>
  <si>
    <t>OSCAR ESPINOZA DIAZ</t>
  </si>
  <si>
    <t>FILOLOGIA POLILOGICA, COSMOHISTORIA Y CODIGOFAGIA. BASES PARA UNA FILOSOFIA POLITICA EN TRADUCCIONES CULTURALES DE INDIOS LETRADOS NOVOHISPANOS (1564-1692)</t>
  </si>
  <si>
    <t>MARIA MORA GIL</t>
  </si>
  <si>
    <t>GABRIEL MORAN RUZ</t>
  </si>
  <si>
    <t>PEDRO ALVAREZ NUÑEZ</t>
  </si>
  <si>
    <t>JOSE PEREZ CORREA</t>
  </si>
  <si>
    <t>EL ESTALLIDO DE LOS SIGNOS: UN ESTUDIO SOBRE LOS REPERTORIOS DE COMUNICACION MULTIMODAL DE LA REVUELTA SOCIAL DEL 2019 EN CHILE</t>
  </si>
  <si>
    <t>UNIVERSIDAD DEL BIO-BIO</t>
  </si>
  <si>
    <t>HACIA ESPACIOS COMUNITARIOS QUE PROMUEVAN PRACTICAS COTIDIANAS DE MUJERES EN LA VEJEZ: UN ANALISIS DESDE LA ARQUITECTURA EN DISTINTAS TIPOLOGIAS DE VIVIENDA COLECTIVA EN SANTIAGO, CHILE</t>
  </si>
  <si>
    <t>RODRIGO GONZALEZ FERNANDEZ</t>
  </si>
  <si>
    <t>UNIVERSIDAD DE VALPARAISO</t>
  </si>
  <si>
    <t>EL PROCESO DE DESINSTITUCIONALIZACION DEL SISTEMA POLITICO EN CHILE (1990-2019)</t>
  </si>
  <si>
    <t>UNIVERSIDAD SAN SEBASTIAN</t>
  </si>
  <si>
    <t>LAS CONCERTACIONES TRANSFRONTERIZAS EN AMERICA LATINA, SUS RELACIONES CON LOS PROCESOS DE FRONTERIZACION Y SUS IMPLICACIONES PARA CHILE (2012-2022).</t>
  </si>
  <si>
    <t>01. TARAPACA</t>
  </si>
  <si>
    <t>GABRIEL HERNANDEZ PAULSEN</t>
  </si>
  <si>
    <t>ANTONIO BRANTE RAMIREZ</t>
  </si>
  <si>
    <t>UNIVERSIDAD CATOLICA DE LA SANTISIMA CONCEPCION</t>
  </si>
  <si>
    <t>MODELACION PROSPECTIVA DE LOS SERVICIOS BASICOS EN ASENTAMIENTOS HUMANOS DEL SUR DE CHILE. PROPUESTAS PARA SU GESTION TERRITORIAL</t>
  </si>
  <si>
    <t>JOVENES Y FORMACION DE PAREJA/FAMILIA: ELEMENTOS PARA UN MODELO DE ANALISIS PARA LA COMPRENSION DE LAS DECISIONES REPRODUCTIVAS EN CHILE</t>
  </si>
  <si>
    <t>VERONICA GOMEZ URRUTIA</t>
  </si>
  <si>
    <t>UNIVERSIDAD AUTONOMA DE CHILE</t>
  </si>
  <si>
    <t>LOS VICIOS DE LA MOTIVACION COMO CAUSA DEL ERROR JUDICIAL EN CHILE: PERSPECTIVAS CRITICAS SOBRE SU EVALUACION Y CONTROL EN LA EVITACION DE LA CONDENA A INOCENTES</t>
  </si>
  <si>
    <t>RAMON BELTRAN CALFURRAPA</t>
  </si>
  <si>
    <t>SEBASTIAN PIZARRO SAN FRANCISCO</t>
  </si>
  <si>
    <t>"DIOGENES DIGITAL" COMO NUEVO FENOMENO POSTPANDEMIA: EFECTOS DE LA ACUMULACION DIGITAL COMPULSIVA EN EL RENDIMIENTO ACADEMICO DE ESTUDIANTES UNIVERSITARIOS</t>
  </si>
  <si>
    <t>IVAN GONZALEZ PAVEZ</t>
  </si>
  <si>
    <t>UNIVERSIDAD TECNOLOGICA METROPOLITANA</t>
  </si>
  <si>
    <t>RETROALIMENTACION ESCRITA EN LAS DISCIPLINAS ¿QUE SIENTEN, HACEN Y DECIDEN ESTUDIANTES UNIVERSITARIOS FRENTE A LOS COMENTARIOS ESCRITOS RECIBIDOS EN LA ELABORACION DE TRABAJOS ACADEMICOS?</t>
  </si>
  <si>
    <t>MONICA TAPIA LADINO</t>
  </si>
  <si>
    <t>LA PROTECCION A LA PRIVACIDAD, A LA INTIMIDAD,  A LA PROTECCION DE DATOS /AUTODETERMINACION INFORMATIVA DE LOS PACIENTES EN EL DERECHO CHILENO: REVISION CRITICA A LA LUZ DE LOS ESTANDARES COMPARADOS E INTERNACIONALES.</t>
  </si>
  <si>
    <t>ESPIRITISMO COMO AGENCIA ARTISTICA, AFECTIVA Y FEMINISTA. CHILE FINES SIGLO XIX – SIGLO XX (1873-1949)</t>
  </si>
  <si>
    <t>MACARENA URZUA OPAZO</t>
  </si>
  <si>
    <t>APROBANDO REFERENDUMS: TOPICOS, ACTORES, DISEÑO Y CONTEXTO</t>
  </si>
  <si>
    <t>LA PARTICIPACION DE CHILE EN LA SEGUNDA MUNDIALIZACION Y LA EXPANSION DEL SALITRE. ACTORES DIPLOMATICOS FORMALES E INFORMALES Y ACTORES SUBALTERNOS EN LA CONTRADICTORIA CONSTRUCCION DE LA IMAGEN EXTERIOR DEL PAIS ENTRE 1884 Y 1918.</t>
  </si>
  <si>
    <t>SERGIO GONZALEZ MIRANDA</t>
  </si>
  <si>
    <t>OFICIO Y SALARIO: FORMAS DE REPRODUCCION EN CAMPESINAS RESIDUALES Y ASALARIADAS EMERGENTES DE CHILE CENTRAL.</t>
  </si>
  <si>
    <t>ESCENAS DE LA VIDA DOMESTICA: MOVILIDAD Y VIDA COTIDIANA EN LA LITERATURA LATINOAMERICANA RECIENTE</t>
  </si>
  <si>
    <t>MARIA OLIVER GOMEZ</t>
  </si>
  <si>
    <t>JOSE GARRIDO ACUÑA</t>
  </si>
  <si>
    <t>MILITANCIAS Y GENERACIONES POLITICAS: HACIA UNA BIOGRAFIA COLECTIVA DE LAS JUVENTUDES COMUNISTAS DE CHILE (1990-2010)</t>
  </si>
  <si>
    <t>LOCAS MADRES. UN ESTUDIO COMPARADO DE AUTORAS DEL SIGLO XX SOBRE AMBIVALENCIA Y CREACION EN EL NUDO MATERNIDAD-PSIQUIATRIA</t>
  </si>
  <si>
    <t>NICOLAS LIBEDINSKY SILVA</t>
  </si>
  <si>
    <t>SUFRIMIENTO SOCIAL, DUELO COLECTIVO Y ELABORACION: METODOLOGIAS GRUPALES PARA EL ACOMPAÑAMIENTO DE VICTIMAS DE VIOLENCIA INSTITUCIONAL.</t>
  </si>
  <si>
    <t>EL CUERPO SOÑADO: ESTUDIO SOBRE LA EXPERIENCIA CORPORAL DE PERSONAS TRANS* Y DE GENERO NO CONFORME (TGNC)</t>
  </si>
  <si>
    <t>CLAUDIO MARTINEZ GUZMAN</t>
  </si>
  <si>
    <t>CARLOS CHAVEZ REBOLLEDO</t>
  </si>
  <si>
    <t>MAS ALLA DE LA BIMODALIDAD HEIDEGGERIANA IMPROPIEDAD-PROPIEDAD: LA SOLEDAD COMO ACCESO A LOS AQUI SINGULARES DEL AISLAMIENTO DEPRESIVO Y LA ALIENACION PSICOTICA</t>
  </si>
  <si>
    <t>MARCIA GONZALEZ TEUBER</t>
  </si>
  <si>
    <t>PARADOJAS DEL PROGRESO MORAL EN ARISTOTELES</t>
  </si>
  <si>
    <t>LOS VALORES DE LA NATURALEZA Y LA NATURALEZA DE LAS VALORACIONES: UNA SOCIOLOGIA CULTURAL Y ECONOMICA SOBRE LOS BOSQUES EN CHILE</t>
  </si>
  <si>
    <t>CRISIS DE LA FABRICA: ARTE Y ANTROPOCENO DESDE 1989</t>
  </si>
  <si>
    <t>CRITERIOS Y ESTANDARES JURISPRUDENCIALES Y ARBITRALES PARA EL ADECUADO EQUILIBRIO JURIDICO ENTRE LA REGULACION DEL DERECHO DE PROPIEDAD, LA PROTECCION DE INVERSIONES EXTRANJERAS Y LA PROTECCION DE LA IGUALDAD ANTE LA LEY DEL INVERSIONISTA NACIONAL</t>
  </si>
  <si>
    <t>JOSE MARTINEZ ESTAY</t>
  </si>
  <si>
    <t>RODRIGO ARANCIBIA GONZALEZ</t>
  </si>
  <si>
    <t>12. MAGALLANES Y ANTARTICA CHILENA</t>
  </si>
  <si>
    <t>UNA SOCIOLOGIA DEL HIDROGENO VERDE Y LA GENERACION ENERGETICA COMUNITARIA:  INTERROGANDO LOS IMAGINARIOS SOCIOTECNICOS, MODOS DE VALORACION Y PROCESOS DE ENSAMBLAJE DE DOS TECNOLOGIAS PARA LA TRANSICION ENERGETICA.</t>
  </si>
  <si>
    <t>UNIVERSIDAD CATOLICA DEL MAULE</t>
  </si>
  <si>
    <t>SOCIEDAD, POLITICA Y SALUD. LAS CAMPAÑAS DE VACUNACION ENTRE 1918 Y 1978.</t>
  </si>
  <si>
    <t>CARLOS DEL RIO FERRETTI</t>
  </si>
  <si>
    <t>COMUNES Y ONTOLOGIAS DE LA NATURALEZA: DIALOGOS DE SABERES PARA UN ABORDAJE INTERCULTURAL PARA LA COEXISTENCIA"</t>
  </si>
  <si>
    <t>HACIA EL DESARROLLO SOSTENIBLE DEL TERRITORIO EN EL SIGLO XXI: ESCENARIOS COMUNALES CONTRASTADOS Y CRITERIOS NORMATIVOS DE HABITABILIDAD EN EL PIEDEMONTE DE SANTIAGO ANTE LA NUEVA AMENAZA SISMICA DE LA FALLA SAN RAMON (FSR).</t>
  </si>
  <si>
    <t>FILANTROPIA EN EL SISTEMA ESCOLAR CHILENO. PRIVATIZACION, GOBERNANZA Y POLITICA EDUCATIVA EN LA ERA DEL FILANTROCAPITALISMO</t>
  </si>
  <si>
    <t>CRISTOBAL VILLALOBOS DINTRANS</t>
  </si>
  <si>
    <t>UN AMBIENTE PROPICIO Y EQUITATIVO PARA FORTALECER HABILIDADES MATEMATICAS: USO DE APPS PARA APROVECHAR LA INTUICION NATIVA DEL NIÑO O LA NIÑA HACIA LA TECNOLOGIA, UN ESTUDIO LONGITUDINAL</t>
  </si>
  <si>
    <t>KATY DIAZ PERALTA</t>
  </si>
  <si>
    <t>PRACTICAS DE LIDERAZGO EN NIVELES DIRECTIVOS Y MEDIOS QUE FAVORECEN EL DESARROLLO PROFESIONAL DOCENTE EN LA EDUCACION MEDIA TECNICA-PROFESIONAL</t>
  </si>
  <si>
    <t>UNIVERSIDAD CATOLICA CARDENAL SILVA HENRIQUEZ</t>
  </si>
  <si>
    <t>REIVINDICACIONES DE LO IMPURO. DISCURSOS SOBRE EL MESTIZAJE Y PENSAMIENTO CRITICO EMANCIPADOR EN LA ESCRITURA ENSAYISTICA DE INTELECTUALES LATINOAMERICANOS, SIGLOS XX Y XXI</t>
  </si>
  <si>
    <t>TOMAS OSSANDON VALDES</t>
  </si>
  <si>
    <t>ELABORACION DE JUICIOS PROFESIONALES: LA CONTRIBUCION DE LOS DISPOSITIVOS DE PRACTICA REFLEXIVA  EMPLEADOS EN LA FORMACION INICIAL DOCENTE</t>
  </si>
  <si>
    <t>JAVIER NUÑEZ MOSCOSO</t>
  </si>
  <si>
    <t>LA CRITICA DE HEIDEGGER A LA CIBERNETICA
Y LA POSIBILIDAD DE PENSAR LO HUMANO EN LA ERA TECNICA</t>
  </si>
  <si>
    <t>NUEVAS SUBJETIVIDADES E IMAGINARIOS SOCIALES JUVENILES EN ESTUDIANTES DE EDUCACION SUPERIOR. LA GENERACION 2020 EN 3 REGIONES DE CHILE</t>
  </si>
  <si>
    <t>GONZALO RECIO SANCHEZ</t>
  </si>
  <si>
    <t>LA DIMENSION EPISTEMICA DEL JUICIO DE ADMISIBILIDAD PROBATORIA EN EL PROCESO PENAL CHILENO</t>
  </si>
  <si>
    <t>JUAN VERA SANCHEZ</t>
  </si>
  <si>
    <t>CULTURAS DEL CASETE: TECNOLOGIA, ESCUCHA Y PARTICIPACION</t>
  </si>
  <si>
    <t>LAURA JORDAN GONZALEZ</t>
  </si>
  <si>
    <t>JORGE DAGNINO JIMENEZ</t>
  </si>
  <si>
    <t>IMPACTO DE LA ESTIMULACION VAGAL TRANSCUTANEA EN APRENDIZAJE MOTOR EXPLICITO</t>
  </si>
  <si>
    <t>GERMAN GALVEZ GARCIA</t>
  </si>
  <si>
    <t>DESARROLLO DE LA COMPETENCIA NOTICING DE LOS FUTUROS PROFESORES DE MATEMATICAS DE EDUCACION MEDIA EN RELACION CON SU CONOCIMIENTO ESPECIALIZADO</t>
  </si>
  <si>
    <t>MARIA FERNANDEZ LORCA</t>
  </si>
  <si>
    <t>ARTE Y APOFATISMO. FUNDAMENTOS EPISTEMOLOGICOS PARA UNA TEOLOGIA DEL ARTE</t>
  </si>
  <si>
    <t>ANDRE RUBIO CARRASCO</t>
  </si>
  <si>
    <t>IDEOLOGIAS LINGÜISTICAS EN EL CAMPO DE LOS ESTUDIOS DEL LENGUAJE EN CHILE, 1927-1973</t>
  </si>
  <si>
    <t>BERNARDO GONZALEZ OJEDA</t>
  </si>
  <si>
    <t>FELIPE GONZALEZ ROJAS</t>
  </si>
  <si>
    <t>PRESENCIA Y FUNCIONES DE LAS CIENCIAS Y LOS SABERES PSI EN LA NARRATIVA UTOPICA Y DISTOPICA DE CIENCIA FICCION CHILENA DEL SIGLO XX</t>
  </si>
  <si>
    <t>PAISAJES Y ESCRITURA DEL YO: BENJAMIN SUBERCASEAUX, MANUEL ROJAS Y LUIS OYARZUN.</t>
  </si>
  <si>
    <t>SEBASTIAN SCHOENNENBECK GROHNERT</t>
  </si>
  <si>
    <t>DINAMICAS PSICOFISIOLOGICAS EN LA REGULACION EMOCIONAL</t>
  </si>
  <si>
    <t>DANIEL ROJAS LIBANO</t>
  </si>
  <si>
    <t>PAULINA BAHAMONDE CARDENAS</t>
  </si>
  <si>
    <t>ALEJANDRO GARCES</t>
  </si>
  <si>
    <t>TRABAJO, COLONIALISMO Y FRONTERAS EN AMERICA DEL SUR (1880S-1930S).</t>
  </si>
  <si>
    <t>UNIVERSIDAD SANTO TOMAS</t>
  </si>
  <si>
    <t>ROSINA QUIRICI VALADAN</t>
  </si>
  <si>
    <t>LA RESPONSABILIDAD EXTRACONTRACTUAL POR EL HECHO AJENO DE PERSONAS CAPACES. CONFIGURACION DEL SISTEMA A PARTIR DE LA CONCRECION DE LA CLAUSULA GENERAL DEL ARTICULO 2320 INCISO 1º C.C.</t>
  </si>
  <si>
    <t>ARNOLDO RIQUELME PEREZ</t>
  </si>
  <si>
    <t>CRISTIAN RAMIREZ BUSTOS</t>
  </si>
  <si>
    <t>LA COMISION DE DELITOS INFORMATICOS AL INTERIOR DE LA EMPRESA: 
PROBLEMAS DOGMATICOS Y RELATIVOS AL COMPLIANCE</t>
  </si>
  <si>
    <t>SEGURIDAD Y ORDEN PUBLICO EN EL ALTO IMPERIO ROMANO: FORMAS DE CONTROL</t>
  </si>
  <si>
    <t>FERNANDO GUZMAN SCHIAPPACASSE</t>
  </si>
  <si>
    <t>EL ENFOQUE COMUNITARIO EN LA POLITICA SOCIAL DE GENERO: EXPLORANDO LA ACCION PUBLICA Y LA PARTICIPACION DE LAS MUJERES EN EL CHILE ACTUAL</t>
  </si>
  <si>
    <t>MARIA REYES ESPEJO</t>
  </si>
  <si>
    <t>MUJERES Y REPRESENTACION SUSTANTIVA. CHILE EN PERSPECTIVA COMPARADA (1990-2024).</t>
  </si>
  <si>
    <t>EFECTO DE LA SELECCION LEXICA EN EL DISCURSO INEFICIENTE: UNA MIRADA PSICONEUROLINGÜISTICA AL PRIMER EPISODIO DE ESQUIZOFRENIA</t>
  </si>
  <si>
    <t>MARIA FRANCISCA ALONSO SANCHEZ</t>
  </si>
  <si>
    <t>BIENES COMUNES Y TRANSFORMACIONES SOCIOPOLITICAS: LA GESTION DEL AGUA DE RIEGO EN EL SIGLO XX CHILENO. VALLE CENTRAL, 1924-1981.</t>
  </si>
  <si>
    <t>FRANCISCA ACEVEDO CANALA-ECHEVARRIA</t>
  </si>
  <si>
    <t>APROPIARSE LA CALLE: IMPACTOS ESPACIALES EN EL ESPACIO PUBLICO DEL COMERCIO CALLEJERO INFORMAL</t>
  </si>
  <si>
    <t>ELENA URIBE PEREZ</t>
  </si>
  <si>
    <t>UNIVERSIDAD CATOLICA DE TEMUCO</t>
  </si>
  <si>
    <t>CULTURA DE CONVIVENCIA ESCOLAR DEMOCRATICA CORPOREIZADA EN ESTABLECIMIENTOS EDUCACIONALES PUBLICOS Y DE ELITE EN CHILE</t>
  </si>
  <si>
    <t>¿REARTICULANDO LA PRODUCCION CIENTIFICA? UN ESTUDIO CUALITATIVO SOBRE LOS AJUSTES Y DISIDENCIAS EN LOS CIRCUITOS INTIMOS DEL OFICIO</t>
  </si>
  <si>
    <t>VIAJES CENTENARIOS Y TRAYECTORIAS DE LAS IDEAS. GEOPOLITICA, PRODUCCION DE CONOCIMIENTO Y AGENDAS DE INVESTIGACION DEL TRABAJO SOCIAL</t>
  </si>
  <si>
    <t>¿CUANDO CAMBIA LA NORMATIVA DE LA ESCUELA TAMBIEN DEBE HACERLO LA FORMACION DOCENTE? IMPACTO DEL NUEVO DECRETO SOBRE EVALUACION, CALIFICACION Y PROMOCION ESCOLAR EN LA PREPARACION DE LOS/AS FUTUROS/AS PROFESORES/AS DE EDUCACION FISICA.</t>
  </si>
  <si>
    <t>DE LA RESISTENCIA A LA DISPUTA COTIDIANA. PRACTICAS Y DISCURSOS JUVENILES DE RE-SIGNIFICACION DE TERRITORIOS ESTIGMATIZADOS EN LA PERIFERIA POPULAR DE LAS CIUDADES CHILENAS.</t>
  </si>
  <si>
    <t>HACIA LA CONSTRUCCION DE UNA HISTORIA DEL LIBRO ESCOLAR EN CHILE (1843-1883): TRADUCCION, APROPIACION, ADAPTACION, IMITACION, Y PRODUCCION PROPIA</t>
  </si>
  <si>
    <t>RAQUEL SOAJE  DE ELIAS</t>
  </si>
  <si>
    <t>ESPECIALIZACION ARTESANAL, CAMBIOS SOCIALES Y CONTINUIDAD DE PRACTICAS EN LAS COMUNIDADES MINERAS DE COPIAPO DURANTE LOS ULTIMOS 2000 AÑOS</t>
  </si>
  <si>
    <t>RAMON FUENTES FERNANDEZ</t>
  </si>
  <si>
    <t>KONRAD GORSKI</t>
  </si>
  <si>
    <t>“OTRO FIN DE MUNDO ES POSIBLE”, METAFORAS Y LEMAS DE LA CRISIS MEDIOAMBIENTAL DURANTE LAS DOS PRIMERAS DECADAS DEL SIGLO XXI EN CHILE</t>
  </si>
  <si>
    <t>EL PROBLEMA DE LA JUSTICIA Y EL NACIMIENTO DE LA ETICA EN LA GRECIA CLASICA</t>
  </si>
  <si>
    <t>VICTOR PARRAGUEZ GAMBOA</t>
  </si>
  <si>
    <t>JAVIER ENRIONE CACERES</t>
  </si>
  <si>
    <t>GILBERTO GUTIERREZ RETAMAL</t>
  </si>
  <si>
    <t>UNIVERSIDAD METROPOLITANA DE CIENCIAS DE LA EDUCACION</t>
  </si>
  <si>
    <t>DAVID JEISON NUÑEZ</t>
  </si>
  <si>
    <t>AMERICA LATINA EN LA HISTORIOGRAFIA LATINOAMERICANA: CONCEPTOS, PROBLEMAS, PRACTICAS Y PROGRAMAS EN EL SIGLO XXI</t>
  </si>
  <si>
    <t>RODRIGO HENRIQUEZ VASQUEZ</t>
  </si>
  <si>
    <t>"EXOTICOS": FAMILIAS DE NIVEL EDUCATIVO E INGRESO ALTO EN 
ESTABLECIMIENTOS PUBLICOS CHILENOS</t>
  </si>
  <si>
    <t>MARCOS SEPULVEDA FERNANDEZ</t>
  </si>
  <si>
    <t>LA INADECUACION DEL SISTEMA PREVISTO PARA LA REPARACION DE INTERESES SUPRAINDIVIDUALES EN LA LEY 19.496. ANALISIS CRITICO Y PROPUESTAS PARA UNA EFECTIVA TUTELA PROCESAL.</t>
  </si>
  <si>
    <t>FEEDFORWARD ONLINE COLABORATIVO PARA MEJORAR LA ESCRITURA ACADEMICA DEL ENSAYO ARGUMENTATIVO EN ESPAÑOL COMO L1, Y EN INGLES COMO L2</t>
  </si>
  <si>
    <t>RUBI RODRIGUEZ</t>
  </si>
  <si>
    <t>EVALUACION DEL RAZONAMIENTO DOCENTE Y CONOCIMIENTO PEDAGOGICO DEL CONTENIDO DE BIODIVERSIDAD EN EL PROFESORADO DE BIOLOGIA EN SERVICIO: CONTRIBUCIONES TEORICAS Y METODOLOGICAS PARA ORIENTAR EL DESARROLLO PROFESIONAL</t>
  </si>
  <si>
    <t>CENTRO DE ESTUDIOS AVANZADOS EN ZONAS ARIDAS</t>
  </si>
  <si>
    <t>CRISTIAN GONZALEZ ARIAS</t>
  </si>
  <si>
    <t>ENSAYO CLINICO RANDOMIZADO PILOTO DE FACTIBILIDAD, ACEPTABILIDAD Y EFECTIVIDAD PRELIMINAR DE LA TERAPIA TF-CBT-CP EN MODALIDAD DE VIDEO CONFERENCIA VS EL TRATAMIENTO USUAL, PARA EL TRATAMIENTO DE TEPT Y TEPT-C EN UNA MUESTRA DE ADULTOS DERIVADOS A COSAM</t>
  </si>
  <si>
    <t>MOLECULAR AND MICROFOSSIL EVIDENCE FOR BIODIVERSITY CHANGES AT CENTENNIAL AND MILLENNIAL TIMESCALES IN LAKE SEDIMENTS FROM REGION DE MAGALLANES, CHILE</t>
  </si>
  <si>
    <t>INSTITUTO DE ECOLOGIA Y BIODIVERSIDAD</t>
  </si>
  <si>
    <t>COLONIALISMO INSULAR EN LOS CONFINES AUSTRALES DE AMERICA: INTERCULTURALIDAD, IMPACTO Y DEFINICION ARQUEOLOGICA DE CHILOE Y SU JURISDICCION (SIGLOS XVI-XVIII).</t>
  </si>
  <si>
    <t>SIMON URBINA ARAYA</t>
  </si>
  <si>
    <t>FLUJOS TRANSNACIONALES CHINOS EN CHILE: FAMILIAS, COMERCIO Y MERCANCIAS</t>
  </si>
  <si>
    <t>APLICACIONES DE WIRE ARC ADDITIVE MANUFACTURING PARA LA INDUSTRIA DE LA CONSTRUCCION EN CHILE</t>
  </si>
  <si>
    <t>FACTORES CRITICOS PARA EL ESTABLECIMIENTO DE UNA INSTITUCIONALIDAD REGULADORA CONVERGENTE DE LAS COMUNICACIONES (IRCC) EN CHILE DESDE LA PERSPECTIVA DE LOS SISTEMAS MEDIATICOS COMPARADOS</t>
  </si>
  <si>
    <t>FRANCISCO ZORONDO RODRIGUEZ</t>
  </si>
  <si>
    <t>EVALUACION DE LAS COMPETENCIAS DIGITALES DOCENTES PARA CARACTERIZAR EL PERFIL DEL ESTUDIANTADO DE LAS CARRERAS DE EDUCACION PARVULARIA</t>
  </si>
  <si>
    <t>CRISTIAN HERNANDEZ ROCHA</t>
  </si>
  <si>
    <t>STATUS (PURAE) NATURAE: DIMENSION POLITICA DE LA "NATURALEZA PURA" Y FUENTES DEL “ESTADO DE NATURALEZA” MODERNO</t>
  </si>
  <si>
    <t>VERONICA BURZIO MENENDEZ</t>
  </si>
  <si>
    <t>DIFERENCIAS SEXUALES EN CONDICIONAMIENTO CLASICO ¿DIMORFISMO EN APRENDIZAJE O CONDUCTA?</t>
  </si>
  <si>
    <t>NICOLAS GALARCE GALVEZ</t>
  </si>
  <si>
    <t>POTENCIAL DE ADOPCION DE LA ELECTROMOVILIDAD MENOR EN CONTEXTOS URBANOS: ROL DEL ENTORNO CONSTRUIDO Y VARIABLES SOCIOESPACIALES</t>
  </si>
  <si>
    <t>RICARDO HURTUBIA GONZALEZ</t>
  </si>
  <si>
    <t>JUAN VALDES MUÑOZ</t>
  </si>
  <si>
    <t>VIOLENCIA, CRIMINALIDAD FEMENINA Y EMOCIONES. LAS TRANSGRESIONES DE LOS MANDATOS DE GENERO EN EL DEPARTAMENTO DE TEMUCO: 1884-1950</t>
  </si>
  <si>
    <t>YESSICA GONZALEZ GOMEZ</t>
  </si>
  <si>
    <t>MARIA TORRES DIAZ</t>
  </si>
  <si>
    <t>BASES FILOSOFICAS PARA UNA TEORIA AUTOPOIETICA DE LA CONCIENCIA FENOMENICA</t>
  </si>
  <si>
    <t>CHILE, ENTRE TAIWAN Y RPCH, 1973-1989: ¿TAN LEJOS DE LOS AMIGOS Y TAN CERCA DE LOS ENEMIGOS?</t>
  </si>
  <si>
    <t>CESAR ROSS ORELLANA</t>
  </si>
  <si>
    <t>ENVIRONMENTAL HISTORY OF THE JUAN FERNANDEZ ARCHIPELAGO, XVII-XX CENTURIES.</t>
  </si>
  <si>
    <t>REGIMEN URBANISTICO CHILENO: ANALISIS SOCIO-JURIDICO DE SU DISEÑO Y PRACTICA INSTITUCIONAL</t>
  </si>
  <si>
    <t>MARIA RODRIGUEZ FERNANDEZ</t>
  </si>
  <si>
    <t>SUJETOS FEMENINOS Y MEMORIA CULTURAL ANDINA (SIGLOS XV AL XVIII). APROXIMACION INTERDISCIPLINARIA DESDE EXPRESIONES VISUALES, MATERIALES, PERFORMATIVAS Y ESCRITAS.</t>
  </si>
  <si>
    <t>PAULA MARTINEZ SAGREDO</t>
  </si>
  <si>
    <t>ARIEL ORELLANA LOPEZ</t>
  </si>
  <si>
    <t>CAZADORES RECOLECTORES DE LA CUENCA DEL LAGO TAGUA TAGUA (REGION DE O’HIGGINS): EVALUANDO EL USO DEL ESPACIO, MOVILIDAD Y TERRITORIALIDAD ENTRE EL PLEISTOCENO FINAL Y EL HOLOCENO TARDIO (CA. 13000 – 3000 AÑOS CAL AP)</t>
  </si>
  <si>
    <t>JOAQUIN MURA MARDONES</t>
  </si>
  <si>
    <t>MODELADO MATEMATICO Y METODO DE CASO PARA INTEGRAR STEM. PROPUESTA PARA ATENDER A LA DIVERSIDAD EN EL AULA DE SECUNDARIA.</t>
  </si>
  <si>
    <t>MARIA ARAVENA DIAZ</t>
  </si>
  <si>
    <t>PREDICACION, PASTORAL DE LA HUMILDAD Y RETORICA ASCETICA EN LOS SERMONES PARA LAICOS DE CESAREO DE ARLES</t>
  </si>
  <si>
    <t>MARCELO AGUIRRE DURAN</t>
  </si>
  <si>
    <t>SEBASTIAN ELGUETA PALMA</t>
  </si>
  <si>
    <t>EL DESAJUSTE DE LA MOROSIDAD DEL CONSUMIDOR Y LAS INSTITUCIONES QUE GIRAN EN TORNO A ELLA. POR SU REORDENACION A PARTIR DEL PRESTAMO RESPONSABLE Y SU VINCULACION CON LOS OTROS PRINCIPIOS REGULADOS EN MATERIA DE COBRANZA EXTRAJUDICIAL</t>
  </si>
  <si>
    <t>INJUSTICIA HERMENEUTICA, VULNERABILIDAD Y ONTOLOGIA SOCIAL</t>
  </si>
  <si>
    <t>LOS LIMITES A LA ADOPCION DE DECISIONES AUTOMATIZADAS EN LA ADMINISTRACION DEL ESTADO</t>
  </si>
  <si>
    <t>APROXIMACION COMPRENSIVA A LOS VINCULOS ENTRE POLITICAS DE LA VULNERABILIDAD, ESCOLARIZACION Y PRODUCCION DE SUBJETIVIDAD: ANALISIS EN TORNO A PROCESOS DE REINSERCION ESCOLAR</t>
  </si>
  <si>
    <t>LA SINGULARIDAD: UNA NOTA FUNDAMENTAL PARA UNA FILOSOFIA DEL DERECHO INDIANO</t>
  </si>
  <si>
    <t>JOAQUIN GARCIA-HUIDOBRO CORREA</t>
  </si>
  <si>
    <t>JOAQUIN LETELIER UNDURRAGA</t>
  </si>
  <si>
    <t>VICENTE MARTINEZ VIZCAINO</t>
  </si>
  <si>
    <t>LA ESCRITURA COMO PRACTICA SOCIAL EN LAS CIENCIAS SOCIALES, HUMANIDADES Y ARTES: UNA INVESTIGACION CRITICA DE LA ESCRITURA COMO PRODUCTO EN EL CAPITALISMO ACADEMICO.</t>
  </si>
  <si>
    <t>¿SATISFACCION O RESIGNACION? UN NUEVO INDICADOR DE BIENESTAR TERMICO AMBIENTAL PARA DEFINIR MEDIDAS DE EFICIENCIA ENERGETICA Y, MEJORAR LA ERGONOMIA Y SALUBRIDAD AMBIENTAL EN VIVIENDAS</t>
  </si>
  <si>
    <t>ALEXIS PEREZ FARGALLO</t>
  </si>
  <si>
    <t>LOS ENCUENTROS PUBLICOS ENTRE PROFESIONALES DE PRIMERA LINEA Y USUARIOS/AS DE PROGRAMAS DE ASISTENCIA SOCIAL DEL ESTADO: UNA MIRADA RELACIONAL E INTERPRETATIVA</t>
  </si>
  <si>
    <t>CONSTRUCCION POLITICA DE LA INFANCIA IRREGULAR BAJO LAS DICTADURAS MILITARES DEL CONOSUR. CIRCULACION DE DISCURSOS Y PRACTICAS ENTRE CHILE, ARGENTINA Y URUGUAY.(1973-1990)</t>
  </si>
  <si>
    <t>ACONTECIMIENTO Y REGIMEN DE LA REPRESENTACION: CONDICIONES PARA EL TRATAMIENTO DE LA INFORMACION ESPACIAL Y LA PRODUCCION DE CONOCIMIENTO GEOGRAFICO</t>
  </si>
  <si>
    <t>ESCENAS PROHIBIDAS: UN ANALISIS DESCRIPTIVO DE LOS LARGOMETRAJES RECHAZADOS EN LA DICTADURA CHILENA (1973-1990)</t>
  </si>
  <si>
    <t>MOVILIDADES MIGRANTES: ECONOMIAS Y REDES SOCIOTERRITORIALES</t>
  </si>
  <si>
    <t>JORGE GONZALEZ BURGOS</t>
  </si>
  <si>
    <t>RENE VIDAL GOMEZ</t>
  </si>
  <si>
    <t>LAS EXTRAÑAS. HACIA UN CONCEPTO FEMINISTA DE LA OBLIGACION POLITICA.</t>
  </si>
  <si>
    <t>DETERMINANTES SOCIODEMOGRAFICOS, DE SALUD Y PSICOSOCIALES DE LA TRANSICION TRABAJO-RETIRO LABORAL, Y SUS EFECTOS EN LA SALUD Y BIENESTAR EN PERSONAS MAYORES. UN ESTUDIO LONGITUDINAL ACELERADO</t>
  </si>
  <si>
    <t>LA PROTECCION DEL CONSUMIDOR COMO UNA FALLA DE MERCADO</t>
  </si>
  <si>
    <t>PABLO DIAZ RIQUELME</t>
  </si>
  <si>
    <t>TEORIA, PRAXIS Y VIDA EN EL PENSAMIENTO DE PLOTINO.</t>
  </si>
  <si>
    <t>CAUSALIDAD Y SUPUESTOS DE EXONERACION DE RESPONSABILIDAD CONTRACTUAL EN EL DERECHO ROMANO</t>
  </si>
  <si>
    <t>PATRICIO LAZO GONZALEZ</t>
  </si>
  <si>
    <t>ANDRES MORA CASTRO</t>
  </si>
  <si>
    <t>CORTAR Y PEGAR FUENTES EN EL PERIODISMO ESCRITO EN CHILE. UNA HISTORIA MEDIATICA Y CULTURAL DE LA REPETITIVIDAD (1976-2019)</t>
  </si>
  <si>
    <t>LIBERTAD DE EXPRESION EN INTERNET: LOS RIESGOS DE SU DESCONSTITUCIONALIZACION
RESPONSABILIDAD DE INTERMEDIARIOS Y MODERACION DE CONTENIDOS</t>
  </si>
  <si>
    <t>OCCURSUS SIVE POTENTIA: EL MATERIALISMO DE BARUCH SPINOZA O CONTRA LA INSCRIPCION DEL SPINOZISMO EN LA CONCEPCION MECANICISTA DE LA MATERIA</t>
  </si>
  <si>
    <t>CRISTIAN TEJEDA GOMEZ</t>
  </si>
  <si>
    <t>SER Y PARECER DE LA ELITE ECONOMICA: PERCEPCIONES, DISTINCIONES E INTERACCIONES EN LA JERARQUIA SOCIOECONOMICA CHILENA</t>
  </si>
  <si>
    <t>CRISTOPHER HERMOSILLA JIMENEZ</t>
  </si>
  <si>
    <t>IDEAS E INFLUENCIAS EXTERNAS EN LAS REVISTAS MILITARES LATINOAMERICANAS: ENTRE LA SEGURIDAD NACIONAL Y EL TERCER MUNDO. ARGENTINA, ECUADOR, PERU Y VENEZUELA, 1954-1976.</t>
  </si>
  <si>
    <t>GERMAN ALBURQUERQUE FUSCHINI</t>
  </si>
  <si>
    <t>PAULA SANTANA SEPULVEDA</t>
  </si>
  <si>
    <t>MARCOS GOYCOOLEA GUZMAN</t>
  </si>
  <si>
    <t>RUTAS FRAGMENTADAS: EL IMPACTO DE COVID-19 Y POLITICAS RESTRICTIVAS EN LAS NUEVAS GEOGRAFIAS DE LA MIGRACION A CHILE</t>
  </si>
  <si>
    <t>ESTUDIO Y ANALISIS MULTINIVEL DE INSTRUMENTOS PARA LA INCLUSION DE ESTUDIANTES Y FAMILIAS EXTRANJERAS AL SISTEMA EDUCATIVO CHILENO.</t>
  </si>
  <si>
    <t>“TERRITORIO INFORMAL COMO DEVELADOR DE INJUSTICIA ESPACIAL, SOCIAL Y AMBIENTAL Y COMO PRODUCTOR DE MULTIPLES RIESGOS DE DESASTRES”</t>
  </si>
  <si>
    <t>EL ROL DE LOS DETERMINANTES SOCIALES DE LA SALUD EN LAS HABILIDADES SOCIOEMOCIONALES EN CONTEXTOS SOCIALMENTE VULNERABLES: UNA APROXIMACION DESDE LA NEUROCIENCIA SOCIAL UTILIZANDO EEG MOVIL</t>
  </si>
  <si>
    <t>PERFIL SISTEMICO-FUNCIONAL DEL GRUPO NOMINAL EN ESPAÑOL: HACIA UNA DESCRIPCION INTEGRADA DE OPCIONES SISTEMICAS, REALIZACIONES ESTRUCTURALES Y FUNCIONES DISCURSIVAS</t>
  </si>
  <si>
    <t>JUAN VELASQUEZ SILVA</t>
  </si>
  <si>
    <t>MECANISMOS DE SELECCION DE CASOS EN EL PROCESO PENAL:
ENTRE LA REGULACION Y LA DISCRECIONALIDAD DEL MINISTERIO PUBLICO</t>
  </si>
  <si>
    <t>JORGE ARENAS BERMUDEZ</t>
  </si>
  <si>
    <t>EL ROL DE LA EXPERTISE EN DECISIONES COLEGIADAS: EL CASO DE LA CONVENCION CONSTITUCIONAL CHILENA 2021-2022.</t>
  </si>
  <si>
    <t>JORGE FABREGA</t>
  </si>
  <si>
    <t>PROYECTO "TYMMI" 2.0: EXPERIENCIAS SINCRONICAS Y ASINCRONICAS PARA FAVORECER EL APRENDIZAJE Y LAS PRACTICAS PEDAGOGICAS EFECTIVAS EN ESCENARIOS DESAFIANTES DE POST PANDEMIA A TRAVES DE TECNOLOGIAS Y MODELOS PEDAGOGICOS EN MUNDOS INMERSIVOS</t>
  </si>
  <si>
    <t>MARIA BADILLA QUINTANA</t>
  </si>
  <si>
    <t>FRANCISCO ALBARRAN ARRIAGADA</t>
  </si>
  <si>
    <t>AMBIVALENCIA SOCIOCULTURAL Y EDUCATIVA EN CONTEXTO MAPUCHE: TENSION EPISTEMICA DE DOCENTES CON ESTUDIANTES Y PADRES DE FAMILIA</t>
  </si>
  <si>
    <t>CESAR GONZALEZ LAGOS</t>
  </si>
  <si>
    <t>CAMBIOS EN LA REACTIVIDAD EMOCIONAL LUEGO DE UNA LESION CEREBRAL ADQUIRIDA: SU IMPACTO EN SALUD MENTAL Y CALIDAD DE RELACIONES INTERPERSONALES.</t>
  </si>
  <si>
    <t>PABLO BENITEZ LLAMBAY</t>
  </si>
  <si>
    <t>JAVIERA BARRERA MARTINEZ</t>
  </si>
  <si>
    <t>FERNANDO POBLETE GOMEZ</t>
  </si>
  <si>
    <t>JOSE NEIVA MESQUITA NETO</t>
  </si>
  <si>
    <t>PATRICIO DIAZ GOMEZ</t>
  </si>
  <si>
    <t>COMISION CHILENA DE ENERGIA NUCLEAR</t>
  </si>
  <si>
    <t>CARTOGRAFIA TEATRAL DE VALPARAISO: ANALISIS DE LA PUESTA EN ESCENA PORTEÑA DEL SIGLO XXI</t>
  </si>
  <si>
    <t>VERONICA SENTIS HERRMANN</t>
  </si>
  <si>
    <t>CLAUDIO MUÑOZ CERON</t>
  </si>
  <si>
    <t>LA INTERVENCION DE TERCEROS EN EL PROCEDIMIENTO DE CONSUMO POR ACCIONES DE INTERES COLECTIVO Y DIFUSO Y EN EL PROCEDIMIENTO AMBIENTAL POR DAÑO</t>
  </si>
  <si>
    <t>FERNANDO CORDOVA LEPE</t>
  </si>
  <si>
    <t>ANA OBREGON RIVAS</t>
  </si>
  <si>
    <t>VICTORIA GUIXE LEGUIA</t>
  </si>
  <si>
    <t>EL PROCESO DE ADQUISICION DE LA COMPETENCIA TERMINOLOGICA EN ESTUDIANTES DE TRADUCCION DE CUATRO UNIVERSIDADES CHILENAS</t>
  </si>
  <si>
    <t>SABELA FERNANDEZ SILVA</t>
  </si>
  <si>
    <t>EL COMPROMISO ESCOLAR COMO MEDIADOR DE LA RELACION ENTRE HABILIDADES SOCIOEMOCIONALES, CLIMA ESCOLAR Y LOGRO ESCOLAR: UN ANALISIS MULTINIVEL DE SENDERO</t>
  </si>
  <si>
    <t>EL “ARTE DE LA LENGUA GENERAL DEL REYNO DE CHILE” (1765) DE ANDRES FEBRES EN EL MARCO DE FILOLOGIA MISIONERO-COLONIAL SOBRE EL MAPUDUNGUN. ESTUDIO CRITICO Y EDICION FILOLOGICA</t>
  </si>
  <si>
    <t>ESTUDIO DE LA TRAYECTORIA DE NIÑOS Y NIÑAS CON PRECOCIDAD INTELECTUAL DESDE NIVEL TRANSICION 1 HASTA LA FINALIZACION DEL PRIMER AÑO DE ENSEÑANZA BASICA.</t>
  </si>
  <si>
    <t>MARIA CONEJEROS SOLAR</t>
  </si>
  <si>
    <t>RAZON, AFECTOS Y TESTIMONIO EN LA ETICA DE LA CREENCIA DE PEDRO OLIVI (S. XIII)</t>
  </si>
  <si>
    <t>JOSE VALDIVIA FUENZALIDA</t>
  </si>
  <si>
    <t>NOTICING DOCENTE PARA PROMOVER COMPETENCIAS MATEMATICAS DE MODELACION Y ARGUMENTACION MEDIANTE UN ACOMPAÑAMIENTO BASADO EN EL USO DE VIDEOS ENTRE LIDERES INTERMEDIOS Y PROFESORES</t>
  </si>
  <si>
    <t>UNITARIO, CENTRALIZADO Y BIOCEANICO: DEBATES, POLITICAS Y ESTRATEGIAS EN TORNO A LA EXPANSION DEL ESTADO BOLIVIANO HACIA SUS TERRITORIOS PERIFERICOS (1853-1904)</t>
  </si>
  <si>
    <t>SERGIO MARSHALL GONZALEZ</t>
  </si>
  <si>
    <t>PRACTICA Y TEORIA DEL CONOCIMIENTO CINEMATOGRAFICO PARA EL ESTUDIO DE LOS ACONTECIMIENTOS</t>
  </si>
  <si>
    <t>IDENTIFICACION Y CARACTERIZACION DE COMPETENCIAS ARGUMENTATIVAS Y EXPLICATIVAS EN PROFESORADO DE QUIMICA Y BIOLOGIA EN FORMACION INICIAL. SU CONTRIBUCION AL DESARROLLO PROFESIONAL DOCENTE DESDE UNA PERSPECTIVA SOCIOCIENTIFICA</t>
  </si>
  <si>
    <t>DE MADRES A MUJERES: EL TRANSITO DE LAS POLITICAS DE PROTECCION DE SALUD MATERNO-INFANTIL A LAS POLITICAS DE PROTECCION DE LA SALUD FEMENINA GENERAL, CHILE, 1950-1990</t>
  </si>
  <si>
    <t>MARIA ZARATE CAMPOS</t>
  </si>
  <si>
    <t>ANA ABARZUA VASQUEZ</t>
  </si>
  <si>
    <t>NICOLAS DUTZAN MUÑOZ</t>
  </si>
  <si>
    <t>TRANSICION ENERGETICA Y MINERALES CRITICOS: TENSIONES POR FUTUROS SOCIO-ECOLOGICOS DIVERGENTES</t>
  </si>
  <si>
    <t>GOBERNAR LA INCERTIDUMBRE: GRAMATICAS, ACTORES Y DISPOSITIVOS DE PRODUCCION DE “ESTABILIDAD” ECONOMICA EN EL CAPITALISMO CONTEMPORANEO. UN ESTUDIO SOBRE EL BANCO CENTRAL DE CHILE EN EL PERIODO 2006-2022</t>
  </si>
  <si>
    <t>MARIA PIZARRO CORTES</t>
  </si>
  <si>
    <t>(DES)INFORMACION Y (DES)CONFIANZA: COMO LAS AUDIENCIAS
CHILENAS NAVEGAN, INTERACTUAN Y PROCESAN CONTENIDOS DE MEDIOS Y REDES SOCIALES</t>
  </si>
  <si>
    <t>ANAHI URQUIZA GOMEZ</t>
  </si>
  <si>
    <t>TRANSFORMACIONES HISTORICO-GRAMATICALES EN EL LEXICO DIFERENCIAL DEL ESPAÑOL DE CHILE</t>
  </si>
  <si>
    <t>CLAUDIO GARRIDO SEPULVEDA</t>
  </si>
  <si>
    <t>METACOGNICION DE LA LECTURA Y ESCRITURA: DIMENSIONES TEORICAS Y APLICADAS</t>
  </si>
  <si>
    <t>MUNDOS VIVIDOS E ITINERANCIAS RUPESTRES EN LA COSTA DEL DESIERTO DE ATACAMA (RIO LOA - RIO COPIAPO, CHILE)</t>
  </si>
  <si>
    <t>CONOCER E INTERPRETAR EL LABERINTO PATAGONICO Y FUEGUINO: LAS EXPEDICIONES HIDROGRAFICAS BRITANICAS ENVIADAS A LAS COSTAS AUSTRALES AL MANDO DE P.P. KING Y R. FITZ-ROY (1826-1836)</t>
  </si>
  <si>
    <t>ROMEL JIMENEZ CONCEPCION</t>
  </si>
  <si>
    <t>RODRIGO ESPINOZA GONZALEZ</t>
  </si>
  <si>
    <t>VICTOR LAURIE GLEISNER</t>
  </si>
  <si>
    <t>JAVIER ECHEVERRIA MORGADO</t>
  </si>
  <si>
    <t>RAUL FLORES AUDIBERT</t>
  </si>
  <si>
    <t>JULIO SANCHEZ POBLETE</t>
  </si>
  <si>
    <t>LUIS ESPINOZA CATALAN</t>
  </si>
  <si>
    <t>“¿QUE HACE QUE UNA INTERVENCION DE SALUD MENTAL ESCOLAR FUNCIONE?: ESTUDIO DE SUS “COMPONENTES CENTRALES” MEDIANTE UNA APROXIMACION METODOLOGICA MIXTA</t>
  </si>
  <si>
    <t>GONZALO MUÑOZ MARTINEZ</t>
  </si>
  <si>
    <t>CRISTIAN TEJOS NUÑEZ</t>
  </si>
  <si>
    <t>INTERVENCION BASADA EN LA LECTURA DE UN LIBRO DIGITAL PERSONALIZADO PARA FOMENTAR HABILIDADES NARRATIVAS EN EL HOGAR CON NIÑOS DE KINDER DE NSE BAJO: ESTUDIO DE IMPLEMENTACION E IMPACTO.</t>
  </si>
  <si>
    <t>REALIDAD Y APROPIACIONISMO EN LA POESIA CHILENA (DESDE LA GENERACION DE 1960 HASTA LA ACTUALIDAD).</t>
  </si>
  <si>
    <t>EDSON FAUNDEZ VALENZUELA</t>
  </si>
  <si>
    <t>INSTITUCIONES FORMALES E INFORMALES Y SUS EFECTOS EN EL EXITO DE ESTRATEGIAS DE GOBIERNO ABIERTO LOCAL: EL CASO DEL PROGRAMA OGP LOCAL</t>
  </si>
  <si>
    <t>JOSE HERNANDEZ BONIVENTO</t>
  </si>
  <si>
    <t>MAURO GONZALEZ CANGAS</t>
  </si>
  <si>
    <t>EDUCACION SUPERIOR EN AMBIENTES HIBRIDOS DE APRENDIZAJE: TENSIONES Y DESAFIOS PARA EL SISTEMA UNIVERSITARIO CHILENO EN UN ENTORNO SOCIAL HIPERMEDIA</t>
  </si>
  <si>
    <t>FABIAN GUERRERO CASTRO</t>
  </si>
  <si>
    <t>ANALISIS DE LOS REPERTORIOS INFORMATIVOS DE LOS USUARIOS DE PLATAFORMAS SOCIALES Y SU RELACION CON LOS CONOCIMIENTOS DE LA ACTUALIDAD NOTICIOSA</t>
  </si>
  <si>
    <t>SEBASTIAN VALENZUELA LEIGHTON</t>
  </si>
  <si>
    <t>CARLOS ROMAN PARRA</t>
  </si>
  <si>
    <t>MAPA DE LAS METAFORAS CONCEPTUALES EN SUSTANTIVOS Y VERBOS DEL ESPAÑOL: UN ESTUDIO DE LOS PATRONES METAFORICOS BASADO EN CORPUS</t>
  </si>
  <si>
    <t>JAVIER TUREN ROMAN</t>
  </si>
  <si>
    <t>ANIBAL PAUCHARD CORTES</t>
  </si>
  <si>
    <t>PROFESORADO UNIVERSITARIO EN ETAPA MEDIA DE SU CARRERA ACADEMICA: DESAFIOS PERCIBIDOS DESDE UNA PERSPECTIVA DE GENERO</t>
  </si>
  <si>
    <t>MARCELA URZUA ACEVEDO</t>
  </si>
  <si>
    <t>MARCIO CATELAN</t>
  </si>
  <si>
    <t>AL CAMPO ME VOY: PRINCIPIOS DE ELECCION RESIDENCIAL E IDENTIDAD DE CLASES MEDIAS EN AREAS RURALES AL SUR DE CHILE</t>
  </si>
  <si>
    <t>FELIX ROJO MENDOZA</t>
  </si>
  <si>
    <t>LYONEL LAULIE CERDA</t>
  </si>
  <si>
    <t>EMOCIONES RECIPROCAS DE DOCENTES Y ESTUDIANTES EN EL AULA Y SU EFECTO EN EL COMPROMISO, DESENGANCHE Y APRENDIZAJE ESCOLAR</t>
  </si>
  <si>
    <t>CLAUDIA PEREZ SALAS</t>
  </si>
  <si>
    <t>LA CONSTRUCCION SOCIAL EN CHILE DE LA CONVIVENCIA Y VIOLENCIA ESCOLAR POST VUELTA A LA EDUCACION PRESENCIAL. UN ESTUDIO DE TEORIAS SUBJETIVAS COLECTIVAS.</t>
  </si>
  <si>
    <t>JOSE SOTO SAN MARTIN</t>
  </si>
  <si>
    <t>BEATRIZ SEPULVEDA VILLALTA</t>
  </si>
  <si>
    <t>EL ALBUM FOTOGRAFICO Y EL CUERPO (DES) ORDENADO EN EL ENTRESIGLO EN CHILE (XIX-XX). DISPOSITIVOS VISUALES DE REGULACION Y MODERNIZACION DE LOS CUERPOS</t>
  </si>
  <si>
    <t>ARQUEOLOGIA Y PALEOECOLOGIA DE ULTIMA ESPERANZA Y PALI-AIKE. INTEGRACION DE DOS AREAS SINCRONICAS Y AMBIENTES CONTRASTANTES DE INSERCION HUMANA A FINES DEL PLEISTOCENO. ¿HAY EVIDENCIAS DE OCUPACIONES PREVIAS?</t>
  </si>
  <si>
    <t>TRABAJO Y ARTICULACION SOCIAL EN EL CHILE CONTEMPORANEO. LA DISPUTA POR NUEVAS FORMAS DE SOCIALIDAD E IDENTIDAD SOCIAL DESDE EL TRABAJO, A PARTIR DEL ESTUDIO DE TRES ESPACIOS LABORALES</t>
  </si>
  <si>
    <t>RICARDO JAÑA OBREGON</t>
  </si>
  <si>
    <t>INSTITUTO ANTARTICO CHILENO</t>
  </si>
  <si>
    <t>“RESTRUCTURACION DE LA LOGISTICA Y DEL PROCESO DE TRABAJO EN LAS CIUDADES PUERTO EN EL CENTRO SUR DE CHILE, 1970-2022”</t>
  </si>
  <si>
    <t>ESPECTACULOS TRANSNACIONALES DE LA CULTURA POPULAR MASIVA: LAS CUPLETISTAS EN CHILE (C. 1900-1935)</t>
  </si>
  <si>
    <t>MATIAS CARVAJAL RAMIREZ</t>
  </si>
  <si>
    <t>ALEX ROMERO ZUÑIGA</t>
  </si>
  <si>
    <t>LA VIDA COTIDIANA DEL UNIVERSITARIO: INTERACCION DE FACTORES DEMOGRAFICOS, PERSONALES, ACADEMICOS Y HABITACIONALES QUE AFECTAN LAS OPORTUNIDADES DE EXITO ACADEMICO EN ESTUDIANTES DE CARRERAS DE LA SALUD.</t>
  </si>
  <si>
    <t>CRISTHIAN PEREZ VILLALOBOS</t>
  </si>
  <si>
    <t>CONOCIMIENTO PEDAGOGICO DEL CONTENIDO EN PROFESORES QUE ENSEÑAN CIENCIAS DE LA TIERRA: ¿UNA NECESIDAD PARA LA GANANCIA EN EL CONOCIMIENTO DE SUS ESTUDIANTES?</t>
  </si>
  <si>
    <t>LUIS LEMUS CHAVEZ</t>
  </si>
  <si>
    <t>DIVERSIDAD CULTURAL EN EL AULA DE MATEMATICAS: UN ANALISIS DESDE LA ETNOMATEMATICA Y SUS JUEGOS DE LENGUAJE</t>
  </si>
  <si>
    <t>SEBASTIAN ROJAS NAVARRO</t>
  </si>
  <si>
    <t>UN ABORDAJE GENOMICO AL ORIGEN, CONTINUIDAD E INTERACCIONES DE LAS POBLACIONES ARCAICAS COSTERAS DEL NORTE ARIDO DE CHILE</t>
  </si>
  <si>
    <t>LA EXPLICACION TELEOLOGICA DE LA NATURALEZA EN EL PENSAMIENTO CIENTIFICO PREDARWINISTA
(DE ROBERT BOYLE A WILLIAM PALEY)</t>
  </si>
  <si>
    <t>ENSAMBLAJES SOCIO ECOLOGICOS PARA COMPRENDER LA INACTIVIDAD FISICA, LAS PRACTICAS CORPORALES Y DEPORTIVAS EN LAS ESCUELAS PUBLICAS Y PRIVADAS DE CHILE</t>
  </si>
  <si>
    <t>FERMIN GONZALEZ BERGAS</t>
  </si>
  <si>
    <t>VALORACION SOCIAL Y ECOLOGICA DE SERVICIOS ECOSISTEMICOS LOCALES (VESSEL 2.0). HACIA UNA COMPRENSION SISTEMICA DE LA NATURALEZA EN LA CIUDAD QUE CONTRIBUYA A LA PLANIFICACION URBANA.</t>
  </si>
  <si>
    <t>¿QUE ES LO QUE SE APRENDE EN LAS PRACTICAS PROGRESIVAS? UN ANALISIS DESDE DISTINTOS ACTORES.</t>
  </si>
  <si>
    <t>JORGE SOTO RAMIREZ</t>
  </si>
  <si>
    <t>¿SOLO IMPORTA EL FUTURO? FLEXIBILIZANDO LA TEMPORALIDAD EN LA EDUCACION BASICA Y MEDIA. ANALISIS DE TRANSICION DE PERFILES TEMPORALES E IMPACTO DE SU INTERVENCION EN RESULTADOS ACADEMICOS Y VARIABLES SOCIOEMOCIONALES ASOCIADAS AL PROCESO EDUCATIVO.</t>
  </si>
  <si>
    <t>MERCEDES LOPEZ NITSCHE</t>
  </si>
  <si>
    <t>BENJAMIN VILLENA ROLDAN</t>
  </si>
  <si>
    <t>CRISTIAN AMADOR CARRASCO</t>
  </si>
  <si>
    <t>IMAGINACION POETICA EN CHILE Y LUGARIDADES SINCRONICAS: HETEROTOPIAS, EPU LOF, REFUGIOS Y GUETOS (1960-2001)</t>
  </si>
  <si>
    <t>DE LA CRITICA Y DE LA JUSTIFICACION DE LA VIOLENCIA (POLITICA). UNA INVESTIGACION CONCEPTUAL Y EMPIRICA A PARTIR DEL OCTUBRE CHILENO DE 2019</t>
  </si>
  <si>
    <t>RODRIGO BASAURE COFRE</t>
  </si>
  <si>
    <t>ANALISIS DEL GASTO SUBNACIONAL Y SU IMPACTO EN LA EFICACIA POLITICA</t>
  </si>
  <si>
    <t>SEGREGACION DE GENERO ENTRE AREAS DEL CONOCIMIENTO EN LA EDUCACION MEDIA CIENTIFICO-HUMANISTA CHILENA: ANTECEDENTES, MODERADORES Y CONSECUENCIAS.</t>
  </si>
  <si>
    <t>PRINCIPALES PROBLEMAS JURIDICOS DE LA TRANSFORMACION DIGITAL DEL ESTADO Y SU ANALISIS DESDE LA PERSPECTIVA DEL DERECHO ADMINISTRATIVO</t>
  </si>
  <si>
    <t>ESTEBAN SEPULVEDA GOMEZ</t>
  </si>
  <si>
    <t>RAMIRO BAZAEZ GALLARDO</t>
  </si>
  <si>
    <t>INICIACION</t>
  </si>
  <si>
    <t>FONDECYT INICIACION 2023</t>
  </si>
  <si>
    <t>JORGE ALE CHILET</t>
  </si>
  <si>
    <t>ESTUDIO CUALITATIVO SOBRE LA PRODUCCION SOCIAL DE ESPACIO FISICO Y SOCIAL EN TRES BARRIOS POPULARES, EN TALCA (2000-2020)</t>
  </si>
  <si>
    <t>PAULA RODRIGUEZ</t>
  </si>
  <si>
    <t>METABOLITOS DE HONGOS PARA LA GENERACION DE NANOPARTICULAS CON ACTIVIDAD BIOLOGICA</t>
  </si>
  <si>
    <t>COMPRENDIENDO LOS TERRITORIOS RURALES EN EL NORTE GRANDE DE CHILE: INTERACCIONES, CONTRADICCIONES Y CONVERGENCIAS EN TORNO AL EXTRACTIVISMO, LOS PUEBLOS INDIGENAS, LAS CLASES SOCIALES Y EL ESTADO</t>
  </si>
  <si>
    <t>MATIAS CALDERON SEGUEL</t>
  </si>
  <si>
    <t>ANALISIS DE LAS CORRELACIONES ENTRE METRICA Y POLARIDAD EMOCIONAL EN UN CORPUS ESTADISTICAMENTE REPRESENTATIVO DE POEMAS CHILENOS PUBLICADOS ENTRE LOS SIGLOS XIX Y XXI, UNA APROXIMACION DESDE EL ANALISIS LITERARIO COMPUTACIONAL</t>
  </si>
  <si>
    <t>ERIX HERNANDEZ RODRIGUEZ</t>
  </si>
  <si>
    <t>EVALUACION DEL PENSAMIENTO HISTORICO DE FUTUROS PROFESORES DE EDUCACION BASICA Y MEDIA A TRAVES DE LA CONSTRUCCION DE NARRATIVAS HISTORICAS SOBRE EL ESTALLIDO SOCIAL (2019-2022)</t>
  </si>
  <si>
    <t>HUMBERTO ALVAREZ SEPULVEDA</t>
  </si>
  <si>
    <t>“PARA LA HISTORIA DE LA FIJACION DE LAS FUENTES Y DEMAS ANTECEDENTES LEGISLATIVOS Y DOCTRINARIOS DEL LIBRO II DEL CODIGO CIVIL CHILENO”.</t>
  </si>
  <si>
    <t>SANTIAGO ZARATE GONZALEZ</t>
  </si>
  <si>
    <t>CENTRO DE INVESTIGACION DE POLIMEROS AVANZADOS</t>
  </si>
  <si>
    <t>CERRANDO LAS PUERTAS: MIGRACION Y EL ORIGEN DEL CONTROL DE LA FRONTERA TERRESTRE EN EL NORTE DE CHILE, 1918-1975</t>
  </si>
  <si>
    <t>EXPERIMENTAL RESEARCH TO ASSESS THE POTENTIAL LARGE-SCALE TRANSPORT MODE SHIFT TO ELECTRIC BICYCLES IN VALPARAISO, CHILE: A SUSTAINABLE MOBILITY APPROACH</t>
  </si>
  <si>
    <t>HECTOR ARAYA CARVAJAL</t>
  </si>
  <si>
    <t>PEDRO MURUA ANDRADE</t>
  </si>
  <si>
    <t>ALFREDO CALDERON CESPEDES</t>
  </si>
  <si>
    <t>GONZALO PALOMO VELEZ</t>
  </si>
  <si>
    <t>LA INOPONIBILIDAD COMO MECANISMO GENERAL DE PROTECCION A LOS TERCEROS FRENTE A NEGOCIOS QUE LES PERJUDICAN.</t>
  </si>
  <si>
    <t>TELETRABAJO Y SALUD MENTAL. UNA APLICACION LONGITUDINAL DEL MODELO DE DEMANDAS Y RECURSOS LABORALES AL TELETRABAJO</t>
  </si>
  <si>
    <t>JESUS YEVES GOMEZ</t>
  </si>
  <si>
    <t>EDUCACION DE LA PRIMERA INFANCIA PARA LA SOSTENIBILIDAD: UNA NECESARIA REVISION DE LAS NECESIDADES FORMATIVAS DE LOS EDUCADORES DE PARVULOS</t>
  </si>
  <si>
    <t>CULTURA VISUAL MAQUINICA: VISUALIDAD Y LENGUAJE ALGORITMICO EN EL CONTEXTO DE LA CULTURA DIGITAL Y LA PRODUCCION ARTISTICA LATINOAMERICANA ACTUAL (2000-2020).</t>
  </si>
  <si>
    <t>CRISTOBAL VALLEJOS FABRES</t>
  </si>
  <si>
    <t>LAYLA SIMON</t>
  </si>
  <si>
    <t>ALEJANDRO LEON VEGA</t>
  </si>
  <si>
    <t>INMIGRACION Y DENSIDAD LEXICA EN EL CONTEXTO DEL ESPAÑOL TARAPAQUEÑO Y COQUIMBANO DE CHILE</t>
  </si>
  <si>
    <t>ELADIO DONOSO DIAZ</t>
  </si>
  <si>
    <t>JAVIER MARTINEZ MARTINEZ</t>
  </si>
  <si>
    <t>REVISITANDO LA RELACION ENTRE POLITICA Y CIENCIA. 
UNA MIRADA SOCIOLOGICA A LAS TRAYECTORIAS, EFECTOS Y TENSIONES DE LA POLITICA CIENTIFICA CHILENA</t>
  </si>
  <si>
    <t>LA INTERNACIONAL SOCIALISTA Y LA CAUSA DEMOCRATICA CHILENA. CIRCULACION DE IDEAS EN LA GUERRA FRIA GLOBAL 1973-1983</t>
  </si>
  <si>
    <t>VALENTINA ERRAZURIZ BESA</t>
  </si>
  <si>
    <t>CONTRIBUCION DE LAS FUNCIONES EJECUTIVAS EN LA COMPRENSION LECTORA DE TEXTOS Y LECTORES DIVERSOS: ESTUDIO LONGITUDINAL ENTRE 4 Y 6 BASICO</t>
  </si>
  <si>
    <t>JOSE ESCOBAR TORRES</t>
  </si>
  <si>
    <t>ESCRITURAS CRITICAS DE MUJERES EN CHILE. PIZARRO, INVERNIZZI, VALDES. LABRANDO EL INHOSPITO TERRITORIO.</t>
  </si>
  <si>
    <t>BIBLIOCLASTIA EN EL ECOSISTEMA DEL FOMENTO LECTOR: CARTOGRAFIA DE LA CENSURA PARA LA INFANCIA EN BIBLIOTECAS ESCOLARES (CRA)</t>
  </si>
  <si>
    <t>SOLEDAD VELIZ CORDOVA</t>
  </si>
  <si>
    <t>FORTALECIENDO LA REGULACION EMOCIONAL: UN ESTUDIO DE EFICACIA INICIAL DE UNA INTERVENCION GRUPAL CON ADOLESCENTES</t>
  </si>
  <si>
    <t>VERONICA VIDAL VELASCO</t>
  </si>
  <si>
    <t>PHILLIP DETTLEFF FAUNDES</t>
  </si>
  <si>
    <t>MARIA GONZALEZ MATHIESEN</t>
  </si>
  <si>
    <t>PAMELA SEPULVEDA ORTIZ</t>
  </si>
  <si>
    <t>MAURICIO BARRIOS FERNANDEZ</t>
  </si>
  <si>
    <t>ALGUNOS IMAGINARIOS TEOLOGICOS LATINOAMERICANOS PARA UNA VIDA SUSTENTABLE: NATURALEZA, DIOS, SER HUMANO</t>
  </si>
  <si>
    <t>ROMAN GURIDI ORTUZAR</t>
  </si>
  <si>
    <t>SOBRE LA PARADOJA CONSTITUCIONAL: PRAGMATICA, SEMANTICA Y AGENCIA EN LA CONSTITUCION DEL PUEBLO</t>
  </si>
  <si>
    <t>CIUDADANIA TRANSMITIDA EN LA CLASE HISTORIA.</t>
  </si>
  <si>
    <t>CRITICA INMANENTE Y TOTALIDAD SOCIAL DEL CAPITAL. HACIA UNA CRITICA DE LA ECONOMIA POLITICA DEL ESPACIO TIEMPO MODERNO EN EL “MARX TARDIO”.</t>
  </si>
  <si>
    <t>ERNESTO PINO CORTES</t>
  </si>
  <si>
    <t>LOGROS ACADEMICOS: RELACION CON VARIABLES SOCIOEMOCIONALES Y SU EFECTO DIFERENCIAL EN ESTUDIANTES CON NEE DE ESTABLECIMIENTOS CON ALTOS INDICES DE VULNERABILIDAD</t>
  </si>
  <si>
    <t>ANGELICA VERA SAGREDO</t>
  </si>
  <si>
    <t>INSTITUTO DE DINAMICA CELULAR Y BIOTECNOLOGIA</t>
  </si>
  <si>
    <t>ANALISIS DEL ARTICULO 2 DE LA LEY GENERAL DE EDUCACION REFERIDO AL MANDATO DE PROMOVER EL DESARROLLO ESPIRITUAL DE LOS ESTUDIANTES. EXAMINANDO PROYECTOS EDUCATIVOS INSTITUCIONALES, PROGRAMAS DE ESTUDIO Y NARRATIVAS DE PROFESORES Y DIRECTORES ESCOLARES.</t>
  </si>
  <si>
    <t>CAPACIDAD PREDICTIVA DE LAS HABILIDADES LINGÜISTICAS Y NO LINGÜISTICAS EN LOS PROCESOS DE TRADUCCION Y TRASCRIPCION DE LA ESCRITURA EN ESCOLARES CON TRASTORNO DEL DESARROLLO DEL LENGUAJE Y CON DESARROLLO TIPICO</t>
  </si>
  <si>
    <t>APLICACION DEL DERECHO PENAL A LA INTELIGENCIA ARTIFICIAL</t>
  </si>
  <si>
    <t>MECANISMOS DE INCLUSION Y DEFINICION DE LOS INSTRUMENTOS JURIDICOS QUE GARANTICEN EL DERECHO FUNDAMENTAL A LA NO DISCRIMINACION POR IDENTIDAD DE GENERO EN LA RELACION LABORAL.</t>
  </si>
  <si>
    <t>PAMELA MARTINEZ MARTINEZ</t>
  </si>
  <si>
    <t>FELIX LEAMAN WEIFFENBACH</t>
  </si>
  <si>
    <t>CONCEPCIONES DEL PROFESORADO Y PRACTICAS PEDAGOGICAS PARA EL DESARROLLO DEL PENSAMIENTO CRITICO EN EL PRIMER CICLO DE EDUCACION BASICA: UN ESTUDIO A LA TRAYECTORIA DE APRENDIZAJE DE PROFESORES DESDE UN ENFOQUE SOCIOCULTURAL DE LA MATEMATICA.</t>
  </si>
  <si>
    <t>PABLO PEREZ DIAZ</t>
  </si>
  <si>
    <t>ESTUDIO DEL TRABAJO Y CONOCIMIENTO DEL FUTURO PROFESOR DE MATEMATICAS DE ENSEÑANZA MEDIA EN SUS PRACTICAS FORMATIVA.</t>
  </si>
  <si>
    <t>PAULA VERDUGO HERNANDEZ</t>
  </si>
  <si>
    <t>JOSE PINTO DENEGRI</t>
  </si>
  <si>
    <t>PENAS CONTRA PERSONAS JURIDICAS Y AUTORREGULACION</t>
  </si>
  <si>
    <t>MIRIAM ARTILES GONZALEZ</t>
  </si>
  <si>
    <t>JUAN LOPEZ DIAZ</t>
  </si>
  <si>
    <t>DANIEL BASUALTO ALARCON</t>
  </si>
  <si>
    <t>HACIA UNA CONCEPTUALIZACION DE LO 'SUBLIME INFINITESIMAL'</t>
  </si>
  <si>
    <t>DIEGO FERNANDEZ HERNANDEZ</t>
  </si>
  <si>
    <t>VICTOR CORNEJO CORONA</t>
  </si>
  <si>
    <t>ESCRITURAS DEL DESARRAIGO: ESPACIO, LENGUA E IDENTIDAD EN NUEVE OBRAS LITERARIAS DEL EXILIO Y LA INMIGRACION EN CHILE (1990-2018)</t>
  </si>
  <si>
    <t>RELATOS POLITICOS AYMARA: REGION TRANSFRONTERIZA CHILENO-BOLIVIANA E INTERCULTURALIDAD, 1994-2005</t>
  </si>
  <si>
    <t>EL PROYECTO URBANO DE MITIGACION Y ADAPTACION COMO HERRAMIENTA PARA EL CAMBIO CLIMATICO. CONSIDERACIONES PARA EL DISEÑO DEL PROYECTO URBANO COMO ARTICULADOR MULTIESCALAR EN EL CONTEXTO DE LOS RIESGOS ALUVIALES. EL CASO DE ANTOFAGASTA.</t>
  </si>
  <si>
    <t>PROGRAMA DE ENTRENAMIENTO ANATOMICO CADAVERICO EN PROCEDIMIENTOS EXPLORATORIOS Y ABORDAJES QUIRURGICOS CON RETROALIMENTACION REMOTA Y ASINCRONICA COMO HERRAMIENTA DE APRENDIZAJE EN RESIDENTES DE PRIMER AÑO DE TRAUMATOLOGIA Y ORTOPEDIA.</t>
  </si>
  <si>
    <t>EMILIO FARFAN CABELLO</t>
  </si>
  <si>
    <t>SENTIR Y NARRAR EL FIN DE LA CIUDAD: AFECTIVIDADES ECOCRITICAS EN LA NARRATIVA LATINOAMERICANA CONTEMPORANEA</t>
  </si>
  <si>
    <t>NATALIA LOPEZ RICO</t>
  </si>
  <si>
    <t>DOES PHOSPHORUS COMPOSITION DETERMINE THE STRUCTURE, FUNCTIONALITY, AND PROTEOMIC PROFILE OF PHOSPHORUS-CYCLING BACTERIAL COMMUNITIES IN SEDIMENTS FROM LAKES OF LA ARAUCANIA REGION?</t>
  </si>
  <si>
    <t>MEMORIA DE LAS TRANSFORMACIONES URBANAS Y CULTURALES DE DESINDUSTRIALIZACION DEL NORTE Y SUR GLOBAL: ESTUDIO COMPARADO DE LA REGION DE LA  CUENCA DE CARBON DEL SUR DE CHILE Y LA REGION DE LA RUHR ALEMANIA</t>
  </si>
  <si>
    <t>MARIA ROCK NUÑEZ</t>
  </si>
  <si>
    <t>REGULACION DE RIESGOS SOCIOAMBIENTALES: ESTUDIO DE LA CONTAMINACION DE DOS LAGOS DEL CENTRO SUR DE CHILE</t>
  </si>
  <si>
    <t>FELIPE SAEZ ARDURA</t>
  </si>
  <si>
    <t>LECTURA TEOLOGICA DE LOS ESCRITOS EN PROSA DE GABRIELA MISTRAL: RELIGION, MIRADA DE MUNDO Y CULTURA INDOAMERICANA</t>
  </si>
  <si>
    <t>ANGELA PEREZ JIJENA</t>
  </si>
  <si>
    <t>BERNARDO HERNANDEZ VICENTE</t>
  </si>
  <si>
    <t>PRACTICAS PARA PREVENIR LA REPETICION DE VIOLENCIA POLICIAL DE AGENTES INDIVIDUALES, SOCIEDAD CIVIL Y ESTATALES ENTRE 1990 Y 2022 EN CHILE</t>
  </si>
  <si>
    <t>TAMARA JORQUERA ALVAREZ</t>
  </si>
  <si>
    <t>FRANCISCO FERNANDEZ JORQUERA</t>
  </si>
  <si>
    <t>CIUDADANIA EN LA RED: ESTUDIO SOBRE EL RAZONAMIENTO CIVICO EN LINEA Y LOS APORTES DEL PENSAMIENTO HISTORICO EN ESTUDIANTES Y PROFESORES DE 3° Y 4° MEDIO.</t>
  </si>
  <si>
    <t>CAMBIO POLITICO EN CHILE 1925-2022: ¿INSTITUCIONALISMO TRANSFORMADOR?</t>
  </si>
  <si>
    <t>HACIA UNA EDUCACION SEXUAL INTEGRAL DESDE LA PRIMERA INFANCIA: ANALISIS Y AUTOCONFRONTACION DE DISCURSOS, SIGNIFICADOS Y PRACTICAS CON EDUCADORAS DE PARVULOS.</t>
  </si>
  <si>
    <t>SARNAQAÑA. MOVILIDAD, ECONOMIA Y RITUALIDAD DEL SABER MEDICO ANDINO EN EL EXTREMO NORTE DE CHILE</t>
  </si>
  <si>
    <t>SALOME VILLA LARENAS</t>
  </si>
  <si>
    <t>FESTIVALES DE CINE EN CHILE: FORMACION DEL CANON Y CULTURA CINEMATOGRAFICA EN CHILE</t>
  </si>
  <si>
    <t>SEBASTIAN GONZALEZ ITIER</t>
  </si>
  <si>
    <t>DISEÑO DE NUEVAS SOLUCIONES DE ENVOLVENTE EN MADERA MASIVA PARA LA DESCARBONIZACION DE VIVIENDAS DE MEDIANA ALTURA EN CHILE</t>
  </si>
  <si>
    <t>ENVOLVENTES REFRIGERATIVAS - EVALUACION DEL IMPACTO DEL DISEÑO DE LAS ENVOLVENTES EN LA MITIGACION LOCAL DE LAS ISLAS DE CALOR URBANAS EN SANTIAGO</t>
  </si>
  <si>
    <t>ESCOLARES CON DIVERSIDAD SORDA:
“JERARQUIAS DE PERCEPCION VISUAL PARA EL DESARROLLO DE NARRATIVAS MULTIMODALES INCLUSIVAS EN MODELAMIENTO DE AMBIENTES DIGITALES DE APRENDIZAJE EN CHILE”</t>
  </si>
  <si>
    <t>CARLA OLMO RODRIGUEZ</t>
  </si>
  <si>
    <t>SEBASTIAN CALDERON DIAZ</t>
  </si>
  <si>
    <t>“LA UTILIZACION DE FUENTES DE INFORMACION HISTORICA: UNA PROPUESTA DIDACTICA PARA EL DESARROLLO DE LA LITERACIDAD CRITICA EN EL AULA ESCOLAR: UN ESTUDIO DE CASO CON DOCENTES EN FORMACION INICIAL EN 3 PAISES IBEROAMERICANOS."</t>
  </si>
  <si>
    <t>INCORPORACION DEL ENFOQUE DE GENERO INTERSECCIONAL EN LA ENSEÑANZA DE LAS ARTES VISUALES EN EL CONTEXTO ESCOLAR. INICIATIVAS, DESAFIOS Y PROPUESTAS</t>
  </si>
  <si>
    <t>CATALINA MONTENEGRO GONZALEZ</t>
  </si>
  <si>
    <t>PABLO HENRIQUEZ VALDEBENITO</t>
  </si>
  <si>
    <t>YOLANDA GOMEZ OLMOS</t>
  </si>
  <si>
    <t>REPRESENTACIONES DE INFANCIA PRESENTES EN LA MUSICA DE PROGRAMAS INFANTILES TRANSMITIDOS POR LA TELEVISION CHILENA EN DICTADURA (1973-1989)</t>
  </si>
  <si>
    <t>JOSE  OLAVE ASTORGA</t>
  </si>
  <si>
    <t>ALBERTO HURTADO Y LA FILOSOFIA SOCIAL DE JOHN DEWEY A TRAVES DE SUS ESCRITOS PEDAGOGICOS</t>
  </si>
  <si>
    <t>MANUEL FRANCISCO SALAS FERNANDEZ</t>
  </si>
  <si>
    <t>ANALISIS DOGMATICO DE LOS MECANISMOS DE PROTECCION DE LA LEGALIDAD URBANISTICA EN CHILE: REVISION Y SISTEMATIZACION DE LAS MEDIDAS DE PREVENCION, RESTABLECIMIENTO DE LA LEGALIDAD Y SANCION</t>
  </si>
  <si>
    <t>GASTON MERLET VENTURELLI</t>
  </si>
  <si>
    <t>MARIA MIZGIER ROJAS</t>
  </si>
  <si>
    <t>EXPLORACION DE LA IMPARCIALIDAD DE LA ESCALA WECHSLER DE INTELIGENCIA PARA NIÑ@S, QUINTA EDICION, ESTANDARIZACION CHILENA (WISC-V): UN APORTE A LA EVALUACION COGNITIVA JUSTA Y CULTURALMENTE PERTINENTE</t>
  </si>
  <si>
    <t>MARCELA RODRIGUEZ CANCINO</t>
  </si>
  <si>
    <t>ALVARO GONZALEZ REYES</t>
  </si>
  <si>
    <t>PRACTICAS DE LIDERAZGO PEDAGOGICO Y SU INFLUENCIA EN EL DESARROLLO DE UNA CULTURA ESCOLAR DE USO DE DATOS PARA LA MEJORA ESCOLAR</t>
  </si>
  <si>
    <t>SEBASTIAN ALARCON RETAMAL</t>
  </si>
  <si>
    <t>MARIA MONTERO PEÑA</t>
  </si>
  <si>
    <t>PROPUESTA DE UN SISTEMA DE GESTION COLABORATIVA PARA EL DISEÑO DE PROYECTOS DE EDIFICACION, UTILIZANDO LAS METODOLOGIAS, LEAN, BIM Y AGILE</t>
  </si>
  <si>
    <t>"FENOMENOTECNICA:  LA RELEVANCIA DE LA  IMAGEN-TECNICA EN  LA  CONSTRUCCION DEL FENOMENO CIENTIFICO EN CHILE.</t>
  </si>
  <si>
    <t>NATALIA CALDERON MARTINEZ</t>
  </si>
  <si>
    <t>TERRITORIALIDADES DEL AGUA: UNA ECOLOGIA POLITICA DECOLONIAL DE LAS LUCHAS SOCIOAMBIENTALES POR LA SUSTENTABILIDAD HIDRICA, ECOLOGICA Y CULTURAL EN CHILE Y TERRITORIO MAPUCHE.</t>
  </si>
  <si>
    <t>DAVID ALORS RODRIGUEZ</t>
  </si>
  <si>
    <t>KATTIA NUÑEZ MONTERO</t>
  </si>
  <si>
    <t>PROYECTOS DE INVESTIGACION EN LA CLASE DE LENGUAJE ¿LA INTEGRACION DE LAS HABILIDADES COMUNICATIVAS PROMUEVE EL APRENDIZAJE DE LA LECTURA, LA ESCRITURA Y EL LENGUAJE ACADEMICO?</t>
  </si>
  <si>
    <t>CUANDO EL HOGAR QUEDA LEJOS: ETNOGRAFIAS TRANSNACIONALES DE LA NOSTALGIA EN MIGRANTES LATINOAMERICANOS RESIDENTES EN LA REGION DE LOS LAGOS (2010-2025)</t>
  </si>
  <si>
    <t>CARACTERIZACION DE UNA PEDAGOGIA MUSICAL PROBLEMATIZADORA Y ACTIVISTA: EXPERIENCIAS EN CARRERAS DE PEDAGOGIA EN MUSICA</t>
  </si>
  <si>
    <t>DARIO GONZALEZ ALARCON</t>
  </si>
  <si>
    <t>IDENTIFICACION Y ANALISIS DE LOS OBSTACULOS QUE ENFRENTA EL ADULTO MAYOR CON EL USO DE SISTEMAS SOFTWARE MEDIANTE LA APLICACION DE TECNICAS DE EVALUACION DE LA USABILIDAD</t>
  </si>
  <si>
    <t>HERNAN LESPAY REBOLLEDO</t>
  </si>
  <si>
    <t>TOMAS ALTAMIRANO OYARZUN</t>
  </si>
  <si>
    <t>SEBASTIAN CEA ECHENIQUE</t>
  </si>
  <si>
    <t>SONIDOS DE ANGELES: CARACTERISTICAS Y SIMBOLOGIA DE LAS ARPAS Y LOS ORGANOS PRESENTES EN LOS TEMPLOS DEL NORTE CHILENO, SIGLOS XVIII-XIX.</t>
  </si>
  <si>
    <t>HISTORIA DE LA PSICOLOGIA AMBIENTAL EN CHILE Y SUS VINCULOS CON LA EMERGENCIA AMBIENTAL GLOBAL (1970-2020).</t>
  </si>
  <si>
    <t>IMPACTO, MECANISMOS Y BENEFICIARIOS DE LA IMPLEMENTACION DEL CURRICULUM DE LA AMABILIDAD POR EDUCADORAS DEL NIVEL DE TRANSICION DE COLEGIOS EN CONTEXTOS DE VULNERABILIDAD SOCIAL</t>
  </si>
  <si>
    <t>LA ENSEÑANZA DE LA GEOMETRIA EN EDUCACION MEDIA: ESTUDIO Y CONTRIBUCIONES PARA LA TRANSFERENCIA DE LA PRACTICA DOCENTE EN EL AULA A LA FORMACION INICIAL DEL PROFESORADO DE MATEMATICAS</t>
  </si>
  <si>
    <t>CAROLINA HENRIQUEZ RIVAS</t>
  </si>
  <si>
    <t>EDUCANDO EN AUTODETERMINACION AL FINAL DE LA VIDA: UNA PROPUESTA FORMATIVA DIRIGIDA A PERSONAS CON DISCAPACIDAD INTELECTUAL QUE ENVEJECEN.</t>
  </si>
  <si>
    <t>IZASKUN  ALVAREZ  AGUADO</t>
  </si>
  <si>
    <t>LAS LOCALIDADES TURISTICAS DE LA REGION DE LA ARAUCANIA: MODERNIZACION, TURISTIFICACION Y TRANSFORMACIONES MATERIALES Y SIMBOLICAS DEL LUGAR</t>
  </si>
  <si>
    <t>PABLO MARTINEZ RIQUELME</t>
  </si>
  <si>
    <t>ESTEBAN CONTRERAS SEPULVEDA</t>
  </si>
  <si>
    <t>POLITICAS Y PRACTICAS PARA LA PROMOCION DEL BIENESTAR EN LA ESCUELA Y LA SIGNIFICACION QUE CONFIGURAN LOS ESTUDIANTES DESDE SUS DISTINTAS POSICIONES SOCIALES</t>
  </si>
  <si>
    <t>LORENA RAMIREZ CASAS DEL VALLE</t>
  </si>
  <si>
    <t>EL VALOR DE LA VIDA EN LAS FRONTERAS. 
LA MIGRACION INDOCUMENTADA EN EL NORTE GRANDE CHILENO</t>
  </si>
  <si>
    <t>BELEN MUÑOZ MUÑOZ</t>
  </si>
  <si>
    <t>RELACIONES ENTRE JURISDICCION Y GESTION DE CASOS EN LOS TRIBUNALES SUPERIORES CHILENOS.</t>
  </si>
  <si>
    <t>HERNAN PEÑALOZA CERDA</t>
  </si>
  <si>
    <t>¿YA PUEDEN HABLAR LAS REGIONES? REGIONALIZACION, DESCENTRALIZACION Y RECONOCIMIENTO DE LA IDENTIDAD REGIONAL.</t>
  </si>
  <si>
    <t>CONTRIBUCIONES DE LAS PRACTICAS PEDAGOGICAS A LA CONSTRUCCION DE UNA PEDAGOGIA INCLUSIVA EN LA FORMACION INICIAL DEL PROFESORADO DE EDUCACION BASICA</t>
  </si>
  <si>
    <t>LA INSTITUCIONALIDAD JURIDICA DEL BANCO CENTRAL CHILENO: UN ANALISIS DE SUS TRANSFORMACIONES DESDE EL DERECHO (CONSTITUCIONAL) Y LA ECONOMIA POLITICA</t>
  </si>
  <si>
    <t>DEL USO DEL DERECHO CONSUETUDINARIO INDIGENA AL "ENTRELAZAMIENTO JURIDICO": FACTORES DE CONFIGURACION DEL PLURALISMO JURIDICO EN LATINOAMERICA</t>
  </si>
  <si>
    <t>RELATIONSHIP BETWEEN LANDSCAPE MULTIFUNCTIONALITY AND PERCEIVED RISKS AS AN INTERDISCIPLINARY APPROACH TO ASSESS THE SOCIO-ENVIRONMENTAL IMPACT OF WIND FARMS IN THE BIOBIO REGION</t>
  </si>
  <si>
    <t>POE+: DESARROLLO DE UN PROTOCOLO DE EVALUACION POST OCUPACIONAL DEL COMPORTAMIENTO ESPACIAL DE OCUPANTES UTILIZANDO SENSORIZACION UBICUA E INTELIGENCIA ARTIFICIAL PARA APOYAR LA TOMA DE DECISIONES DE DISEÑO</t>
  </si>
  <si>
    <t>ENDEUDAMIENTO Y SATISFACCION CON LA VIDA EN ADULTOS DEL SUR DE CHILE: UN ESTUDIO LONGITUDINAL</t>
  </si>
  <si>
    <t>JOSE SEPULVEDA MALDONADO</t>
  </si>
  <si>
    <t>CENTRO DE GENOMICA NUTRICIONAL AGROACUICOLA</t>
  </si>
  <si>
    <t>CONVERSACIONES EN KINDER: ¿CUALES SON LAS SECUENCIAS LINGÜISTICAS SEGUN EL TIPO DE EXPERIENCIAS DE APRENDIZAJE Y EL NIVEL SOCIOECONOMICO EN CHILE?</t>
  </si>
  <si>
    <t>EVIDENCIA NEUROFISIOLOGICA DURANTE EL PROCESO DE APRENDIZAJE TEMPRANO DE PALABRAS EN INFANTES CON RIESGO DE PRESENTAR DESARROLLO ATIPICO DEL LENGUAJE</t>
  </si>
  <si>
    <t>MARIA JARA GONZALEZ</t>
  </si>
  <si>
    <t>PATRIMONIO, POLITICAS DE RECONOCIMIENTO Y NUEVAS FORMAS DE GUBERNAMENTALIDAD INDIGENA EN RAPA NUI</t>
  </si>
  <si>
    <t>“IMAGENES DE PLUMAS. TECNICAS Y MOTIVOS DE UN MEDIO PREHISPANICO Y VIRREINAL”</t>
  </si>
  <si>
    <t>EL VISITADOR DE ESCUELAS PRIMARIAS COMO VECTOR GLOTOPOLITICO: ANALISIS DE SU ROL EN LA CONFORMACION DE REGIMENES DE NORMATIVIDAD LINGÜISTICA EN CHILE (1850-1880)</t>
  </si>
  <si>
    <t>TANIA AVILES VERGARA</t>
  </si>
  <si>
    <t>LIDERAR UNA ESCUELA INCLUSIVA EN CHILE: HACIA LA CONSOLIDACION DE UN MODELO DE LIDERAZGO ESCOLAR INCLUSIVO</t>
  </si>
  <si>
    <t>“¿QUE CREEN Y COMO HACEN LOS PROFESORES PARA PROMOVER LA LECTURA COMPRENSIVA EN CLASES DE QUIMICA EN ESTUDIANTES DE ENSEÑANZA MEDIA?</t>
  </si>
  <si>
    <t>ACTITUDES HACIA EL MULTICULTURALISMO COMO FACILITADOR DE LA ATENCION DE USUARIOS EN EL ESPACIO MUNICIPAL. UNA MIRADA AL ENCUENTRO ENTRE EMPLEADOS E INMIGRANTES LATINOAMERICANOS EN LOS SERVICIOS SOCIALES MUNICIPALES.</t>
  </si>
  <si>
    <t>GONZALO MARTINEZ ZELAYA</t>
  </si>
  <si>
    <t>GONZALO VARAS DIAZ</t>
  </si>
  <si>
    <t>DEUS UT PRIMUM COGNITUM: EL FUNDAMENTO ULTIMO DEL CONOCIMIENTO, LA REFUNDACION DE LA METAFISICA Y LOS LIMITES DE LA RAZON NATURAL EN EL PENSAMIENTO FILOSOFICO Y TEOLOGICO DE BUENAVENTURA, ENRIQUE DE GANTE Y OTROS AUTORES DE LA SEGUNDA MITAD DEL SIGLO XIII</t>
  </si>
  <si>
    <t>DANIEL CONTRERAS RIOS</t>
  </si>
  <si>
    <t>JOSE COLOMBO</t>
  </si>
  <si>
    <t>EVALUACION FONOLOGICA MULTIDIMENSIONAL DEL DESARROLLO TIPICO, DESARROLLO PROLONGADO Y SINDROME DE DOWN.</t>
  </si>
  <si>
    <t>JONATHAN ORTIZ NUÑEZ</t>
  </si>
  <si>
    <t>CRISTIAN VALENZUELA IBARRA</t>
  </si>
  <si>
    <t>TRANSFORMACION EN LAS PRACTICAS POLITICAS DE LAS MUJERES MAPUCHE.
ETNOGRAFIA DE LOS FEMINISMOS MAPUCHE DESPATRIARCALES Y DECOLONIALES EN EL CHILE CONTEMPORANEO.</t>
  </si>
  <si>
    <t>ANGELO TORRES AREVALO</t>
  </si>
  <si>
    <t>WALDO GALVEZ VERDUGO</t>
  </si>
  <si>
    <t>JOSE ZOROQUIAIN VELEZ</t>
  </si>
  <si>
    <t>ROBERTO CONTRERAS DIAZ</t>
  </si>
  <si>
    <t>LAS TRANSFORMACIONES DEL TERRITORIO FORESTAL EN LA PROVINCIA DE VALDIVIA: HABITAR Y DESPLAZAMIENTO FORZADO EN EL PROCESO DE NEOLIBERALIZACION, 1967-2020</t>
  </si>
  <si>
    <t>DESARROLLO DE UNA INTERVENCION PARA EL ABORDAJE DE LOS ATRACONES DE COMIDA EN PERSONAS QUE BUSCAN TRATAMIENTO PARA LA PERDIDA DE PESO: IMPORTANCIA DE FACTORES EMOCIONALES.</t>
  </si>
  <si>
    <t>NELI ESCANDON NAGEL</t>
  </si>
  <si>
    <t>CREENCIAS PARANORMALES Y ENTENDIMIENTO DE CAUSALIDAD: RESPUESTA CONDUCTUAL Y ELECTROFISIOLOGICA CON ERP N400</t>
  </si>
  <si>
    <t>RENE GALLARDO VERGARA GALLARDO VERGARA</t>
  </si>
  <si>
    <t>FACTORES QUE FAVORECEN EL USO ACADEMICO DE LAS TECNOLOGIAS DIGITALES DE ESTUDIANTES DE PEDAGOGIA ARTICULADOS EN UNA PROPUESTA DE INTERVENCION PEDAGOGICA EN LA FORMACION INICIAL DOCENTE.</t>
  </si>
  <si>
    <t>MIRIAM LEON HERRERA</t>
  </si>
  <si>
    <t>ELIAS FIGUEROA VILLALOBOS</t>
  </si>
  <si>
    <t>VERTICALIZACION PRECARIZADA: FORMAS, PRACTICAS E IMPACTOS EN LAS CIUDADES CHILENAS, 2010-2022</t>
  </si>
  <si>
    <t>ERIC ROJAS CORDOBA</t>
  </si>
  <si>
    <t>USOS Y CONSECUENCIAS DEL SISTEMA NACIONAL DE RECONOCIMIENTO Y PROMOCION DOCENTE</t>
  </si>
  <si>
    <t>CRISTIAN FARIAS VEGA</t>
  </si>
  <si>
    <t>DANIELA LOPEZ ESPINDOLA</t>
  </si>
  <si>
    <t>CLAUDIA AGUILERA GOMEZ</t>
  </si>
  <si>
    <t>ALEJANDRA VASQUEZ ALVARADO</t>
  </si>
  <si>
    <t>TRANSMISION ENTRE LAS GENERACIONES Y NORMATIVIDAD: APORTES PARA UN ABORDAJE COMPRENSIVO Y CRITICO DEL CONCEPTO DE MEMORIA COLECTIVA EN LAS SOCIEDADES DEL RECUERDO.</t>
  </si>
  <si>
    <t>DANIEL JOFRE ASTUDILLO</t>
  </si>
  <si>
    <t>LA EXPERIENCIA DE LA EDAD EN UN CHILE DIGITALIZADO. LOS USOS Y CONSECUENCIAS DE NUEVAS TECNOLOGIAS PARA PERSONAS MAYORES EN UN MUNDO POST-COVID 19</t>
  </si>
  <si>
    <t>NICOLAS ROJAS MORALES</t>
  </si>
  <si>
    <t>ROCIO DURAN GUAJARDO</t>
  </si>
  <si>
    <t>¿COMO SE INFORMO EL ESTALLIDO SOCIAL EN CHILE?: ENCUADRES DE LA PRENSA ESCRITA, LA TELEVISION ABIERTA Y LOS PORTALES WEB DE NOTICIAS Y SU INFLUENCIA EN EL PLURALISMO MEDIATICO</t>
  </si>
  <si>
    <t>“ABANDONEN LA NAVE!”: MIGRACIONES SILENCIOSAS DE LA ELITE ECONOMICA Y FUGA DE CAPITALES EN CHILE DESDE EL ESTALLIDO SOCIAL DE 2019.</t>
  </si>
  <si>
    <t>RACHEL THEODORE</t>
  </si>
  <si>
    <t>EL TERRENO DE LO TRASCENDENTAL. FENOMENOLOGIA Y GENERATIVIDAD TRAS HUSSERL Y HEIDEGGER.</t>
  </si>
  <si>
    <t>ROCIO GARCES FERRER</t>
  </si>
  <si>
    <t>CARACTERISTICAS DE LAS EXPERIENCIAS EDUCATIVAS DE PERSONAS SORDAS PARA LA CONSTRUCCION DE UNA PROPUESTA DE EDUCACION INCLUSIVA FUNDAMENTADA DESDE LAS EPISTEMOLOGIAS SORDAS</t>
  </si>
  <si>
    <t>MACROMOLECULAR CHARACTERIZATION, TRANSFORMATION AND REMINERALIZATION OF ORGANIC MATTER IN RELONCAVI ESTUARINE SYSTEM AS PERSPECTIVE ON EXPECTED FUTURE REGIONAL MECHANISMS OF BLUE CARBON SEQUESTRATION</t>
  </si>
  <si>
    <t>LIMITES A LA COMPETENCIA PARA EXCEPTUAR NORMAS: UNA APROXIMACION ANALITICA</t>
  </si>
  <si>
    <t>GERSON VALENZUELA GONZALEZ</t>
  </si>
  <si>
    <t>AGENCIA PROFESIONAL DOCENTE EN PROFESORES DE LA ARAUCANIA. REPENSAR EL EJERCICIO DOCENTE DESDE UN ENFOQUE ECOLOGICO.</t>
  </si>
  <si>
    <t>SUBJETIVIDAD DOCENTE EN CONTEXTOS ESCOLARES DE EXPERIMENTACION PEDAGOGICA: ESTUDIO CUALITATIVO SOBRE FORMAS ALTERNATIVAS DE CONFIGURAR LA PROFESION DOCENTE</t>
  </si>
  <si>
    <t>ALEJANDRA HIDALGO GOMEZ</t>
  </si>
  <si>
    <t>HACIA UNA ARQUEOLOGIA REGENERATIVA: COLECCIONES CHINCHORRO, CULTURA MATERIAL Y VINCULOS CON EL TERRITORIO (DESIERTO DE ATACAMA, CA. CAL 7799-3448 AP)</t>
  </si>
  <si>
    <t>TITULO: POLITICAS SOCIALES REDISTRIBUTIVAS EN LA BATALLA CONTRA LA DESIGUALDAD SOCIAL SUBNACIONAL EN CHILE.</t>
  </si>
  <si>
    <t>HISTORIA CULTURAL DE LA EDUCACION CHILENA (1810-1883). 
CURRICULO, MOBILIARIO Y CULTURA ESCOLAR.</t>
  </si>
  <si>
    <t>PATRICIO PEREZ GONZALEZ</t>
  </si>
  <si>
    <t>IGNACIO JOFRE FERNANDEZ</t>
  </si>
  <si>
    <t>ANDREA MENDEZ GALVEZ</t>
  </si>
  <si>
    <t>LUIS YAÑEZ SANDIVARI</t>
  </si>
  <si>
    <t>FRANCISCA DIAZ AGUIRRE</t>
  </si>
  <si>
    <t>MARCELA VIZCARRA CATALAN</t>
  </si>
  <si>
    <t>"LO DIGO POR TU SALUD": SESGOS, ESTIGMA Y DISCRIMINACION POR PESO CORPORAL EXPERIENCIADO POR PARTE DE MUJERES EN ETAPA DE GESTACION O PUERPERIO</t>
  </si>
  <si>
    <t>EL ROL DE LA POLITICA DE ELECCION ESCOLAR EN LA ORGANIZACION ESPACIAL DE LAS OPORTUNIDADES EDUCATIVAS EN CHILE</t>
  </si>
  <si>
    <t>YASNA CORTES GARRIGA</t>
  </si>
  <si>
    <t>LA ASPIRACION DE LA MOVILIDAD INTERGENERACIONAL EN TIEMPOS DE CAMBIOS: CONSTRUCCION DE UN MODELO COMPRENSIVO SOBRE LA PERMANENCIA Y RETENCION DE ESTUDIANTES DE PRIMERA GENERACION EN CHILE</t>
  </si>
  <si>
    <t>EVALUACION FORMATIVA Y ESTRATEGIAS DE RETROALIMENTACION PARA MEJORAR EL DESEMPEÑO ESCRITO EN ESTUDIANTES EXTRANJEROS Y NACIONALES DE ENSEÑANZA MEDIA DEL SISTEMA ESCOLAR CHILENO</t>
  </si>
  <si>
    <t>PROPOSITOS ACADEMICOS Y DE VIDA, ADAPTACION SOCIAL, AUTORREGULACION EMOCIONAL, MOTIVACIONAL Y ACADEMICA: UN DISEÑO MIXTO PARA EXPLICAR LA INTENCION DE ABANDONO Y EL RENDIMIENTO ACADEMICO UNIVERSITARIO</t>
  </si>
  <si>
    <t>YARANAY LOPEZ ANGULO</t>
  </si>
  <si>
    <t>UN ANALISIS DE LOS DETERMINANTES DE LA INTENCION EMPRENDEDORA EN ESTUDIANTES SECUNDARIOS PARTICIPANTES DE UN PROGRAMA DE FORMACION EN EMPRENDIMIENTO</t>
  </si>
  <si>
    <t>REEXAMINANDO LA OFERTA EDUCATIVA: ANALISIS DE LA CONFIGURACION DE LOS MERCADOS ESCOLARES Y LAS RESPUESTAS COMPETITIVAS DE LAS ESCUELAS</t>
  </si>
  <si>
    <t>GABRIEL GUTIERREZ COFRE</t>
  </si>
  <si>
    <t>NICOLAS NEILL HERRERA</t>
  </si>
  <si>
    <t>ACUERDOS EN EL DESACUERDO. FUNDAMENTO, POSIBILIDADES Y LIMITES DE LOS ACUERDOS PROCESALES EN EL PROCESO CIVIL CHILENO.</t>
  </si>
  <si>
    <t>ANDRES PEÑA ADASME</t>
  </si>
  <si>
    <t>FABIAN AVILA SALAS</t>
  </si>
  <si>
    <t>KARINA VELIZ</t>
  </si>
  <si>
    <t>PERCEPCION DE LEGITIMIDAD Y BIENESTAR PSICOLOGICO: AVANZANDO LA TEORIA SOBRE EL EFECTO PALIATIVO DE LAS CREENCIAS IDEOLOGICAS</t>
  </si>
  <si>
    <t>JOAQUIN BAHAMONDES CORREA</t>
  </si>
  <si>
    <t>ELEODORO RIVERAS HERNANDEZ</t>
  </si>
  <si>
    <t>ARTICULACION TEORICA DEL PRINCIPIO FILOSOFICO DE LA FRATERNIDAD CON EL CONCEPTO DE EFICIENCIA DE LA TEORIA ECONOMICA. UNA APROXIMACION DESDE EL PENSAMIENTO DE STEFANO ZAMAGNI.</t>
  </si>
  <si>
    <t>LA DESIGUAL DISTRIBUCION DE LA VEGETACION URBANA Y SUS EFECTOS SOBRE EL DESEMPEÑO ACADEMICO Y DESARROLLO PERSONAL Y SOCIAL DE NIÑOS, NIÑAS Y ADOLESCENTES EN CHILE</t>
  </si>
  <si>
    <t>RODRIGO PEREZ SILVA</t>
  </si>
  <si>
    <t>EXPERIENCIAS TOPOLOGICAS DE NIÑAS Y NIÑOS DE SEXTO BASICO: CLASE, ESCUELA, GENERO Y ENTORNO GEOGRAFICO PARA LA PRODUCCION DE TECNOLOGIAS DEL YO DE ESTUDIANTES NACIONALES.</t>
  </si>
  <si>
    <t>ULISES SEPULVEDA SEPULVEDA</t>
  </si>
  <si>
    <t>PROGRAMAS INTERCULTURALES DE ATENCION TEMPRANA EN PERSONAS SORDAS CHILENAS Y SUS FAMILIAS: INFLUENCIA EN LOS PROCESOS EDUCATIVOS</t>
  </si>
  <si>
    <t>FABIOLA OTAROLA CORNEJO</t>
  </si>
  <si>
    <t>CALIDAD DE LA ENSEÑANZA DE LAS MATEMATICAS EN EDUCACION PARVULARIA Y SU EFECTO EN EL PROGRESO DE LOS APRENDIZAJES MATEMATICOS DE LOS NIÑOS Y NIÑAS</t>
  </si>
  <si>
    <t>RODRIGO GUTIERREZ ROJAS</t>
  </si>
  <si>
    <t>EL IMPACTO DE LA IMPLEMENTACION DE TECNOLOGIAS DE LA INFORMACION Y LAS COMUNICACIONES EN LA JUSTICIA CIVIL CHILENA. ANALISIS DESDE LOS ESTANDARES DE DEBIDO PROCESO Y ACCESO A LA JUSTICIA</t>
  </si>
  <si>
    <t>IGNORANCIA DELIBERADA Y AUTOENGAÑO: DOS PROBLEMAS DE IMPUTACION SUBJETIVA EN EL MARCO DE LA RESPONSABILIDAD JURIDICO-PENAL</t>
  </si>
  <si>
    <t>DIEGO GONZALEZ LILLO</t>
  </si>
  <si>
    <t>RELACION ENTRE EL FEEDBACK Y EL TRABAJO MATEMATICO DE ESTUDIANTES EN EL CONTEXTO DE EVALUACIONES EN LINEA EN MATEMATICAS</t>
  </si>
  <si>
    <t>LUZ, PODER Y PROGRESO: LA ELECTRIFICACION URBANA ALEMANA DE AMERICA LATINA EN SU CONTEXTO GEOPOLITICO Y CULTURAL, 1880-1920</t>
  </si>
  <si>
    <t>VICTOR QUEZADA REYES</t>
  </si>
  <si>
    <t>EL ACONTECER DE LAS ESCISIONES DEL YO: POSIBILIDADES DE PENSARLO DESDE LA FENOMENOLOGIA DEL CUERPO DE MERLEAU-PONTY</t>
  </si>
  <si>
    <t>MARIA GAZMURI BARROS</t>
  </si>
  <si>
    <t>MATIAS ZUÑIGA BUSTOS</t>
  </si>
  <si>
    <t>CONECTADOS Y (DES)INFORMADOS: USO DE WHATSAPP Y PARTICIPACION POLITICA EN PROCESOS POLITICOS RELEVANTES EN CHILE (2023-2025)</t>
  </si>
  <si>
    <t>TIP OF THE TONGUE STATE (TOTS) DURANTE LA TERCERA Y CUARTA EDAD: ESFUERZO COGNITIVO ASOCIADO Y ESTRATEGIAS DE RESOLUCION</t>
  </si>
  <si>
    <t>SISTEMAS SANCIONATORIOS DE VIA MULTIPLE Y NE BIS IN IDEM: REVISION CRITICA Y COMPARADA DE LA DOCTRINA Y JURISPRUDENCIA CHILENA Y PROPUESTA DE RECONSTRUCCION.</t>
  </si>
  <si>
    <t>MEDIOS DE COMUNICACION, FRAMING Y CONSTRUCCION DE ALTERIDAD EN EL CHILE DE LA INMIGRACION MASIVA: IMAGINARIOS SOCIALES SOBRE EL/LA INMIGRANTE EN LOS DISCURSOS DE LA PRENSA ONLINE Y SUS AUDIENCIAS</t>
  </si>
  <si>
    <t>JOSE NAVARRO CONTICELLO</t>
  </si>
  <si>
    <t>RECUERDOS PARA UN NUEVO TIEMPO: MEMORIA COLECTIVA Y MOVIMIENTOS SOCIALES EN EL CHILE DE POST-TRANSICION</t>
  </si>
  <si>
    <t>PROGRAMA DE ARTICULACION CURRICULAR Y DIDACTICA DE LAS HABILIDADES FUNDANTES DE LECTURA INICIAL</t>
  </si>
  <si>
    <t>ANDRES GONZALEZ LIRA</t>
  </si>
  <si>
    <t>MAS ALLA DEL INDIVIDUALISMO: SOLIDARIDAD Y ALTRUISMO COMO FUNDAMENTOS MORALES DEL DERECHO DE CONTRATOS</t>
  </si>
  <si>
    <t>IVAN ORDOÑEZ VASQUEZ</t>
  </si>
  <si>
    <t>LOS DISCURSOS DE ODIO DESDE LA PERSPECTIVA DE GENERO A TRAVES DE LAS SITUACIONES DE CONTINGENCIA EN LOS PROGRAMAS DE FORMACION INICIAL DOCENTE DE HISTORIA EN CHILE</t>
  </si>
  <si>
    <t>JESUS MAROLLA GAJARDO</t>
  </si>
  <si>
    <t>DANIEL JIMENEZ FERNANDEZ</t>
  </si>
  <si>
    <t>FORMACION LECTORA Y CONSTRUCCION DE NACIONALISMOS POPULARES A TRAVES DE LOS IMPRESOS DE OCASION. CHILE 1880-1920</t>
  </si>
  <si>
    <t>VERONICA MERINO POBLETE</t>
  </si>
  <si>
    <t>PERSPECTIVAS DE LA APLICACION DE LA OBSERVACIONES GENERALES DEL COMITE DEL PIDESC EN MATERIA DE DERECHO A LA SALUD.</t>
  </si>
  <si>
    <t>CRISTIAN JACOB GREZ</t>
  </si>
  <si>
    <t>ANDREI RODRIGUEZ PAREDES</t>
  </si>
  <si>
    <t>RESIGNIFICAR LA ECONOMIA SOLIDARIA DESDE REPRESENTACIONES BORDADAS EN ARPILLERAS, RESTITUYENDO COLECTIVAMENTE EL ENFOQUE DE GENERO PRESENTE EN ESTAS ECONOMIAS PARA LA VIDA.</t>
  </si>
  <si>
    <t>PAISAJE Y GEOGRAFIA EN LA NARRATIVA PARA LAS INFANCIAS EN CHILE: IMAGINARIOS DE IDENTIDAD NACIONAL/REGIONAL (2011-2022)</t>
  </si>
  <si>
    <t>LOS HOMBRES Y LAS MASCULINIDADES EN LOS PROCESOS DE INSTITUCIONALIZACION DE LA IGUALDAD DE GENERO. UN ANALISIS CRITICO DE LAS ORGANIZACIONES DE EDUCACION SUPERIOR EN CHILE</t>
  </si>
  <si>
    <t>LOS SIGNIFICADOS DE LOS OBJETOS MATEMATICOS COMO MEDIO PARA CARACTERIZAR EL CONOCIMIENTO ESPECIALIZADO Y EL TRABAJO MATEMATICO QUE PROPONE EL PROFESOR DURANTE LA ENSEÑANZA: EL CASO DE LA FUNCION</t>
  </si>
  <si>
    <t>PROTECCION AMBIENTAL, CONSERVACION Y PRESERVACION DE RECURSOS NATURALES RENOVABLES: ANALISIS JURISPRUDENCIAL Y NORMATIVO</t>
  </si>
  <si>
    <t>ROL DEL PROCESAMIENTO INTEROCEPTIVO EN LA PERCEPCION AUDITIVA: UN ESTUDIO PARA EXAMINAR LAS INTERACCIONES CUERPO-CEREBRO</t>
  </si>
  <si>
    <t>MARIA DE LOS ANGELES RODRIGUEZ SOTO</t>
  </si>
  <si>
    <t>MAURICIO HERNANDEZ GUTIERREZ</t>
  </si>
  <si>
    <t>LA PROTECCION DE LOS TRABAJADORES INDEPENDIENTES EN EL REGIMEN DE SEGURIDAD SOCIAL CHILENO</t>
  </si>
  <si>
    <t>PAUL MEDINA GONZALEZ</t>
  </si>
  <si>
    <t>ANALISIS DOGMATICO Y CRITICO DEL IMPACTO DE LAS NUEVAS TECNOLOGIAS EN EL TIEMPO DE TRABAJO Y PROPUESTAS DE LEGE FERENDA SOBRE GARANTIAS PARA LA EFECTIVIDAD DEL DERECHO AL DESCANSO</t>
  </si>
  <si>
    <t>“PRACTICAS QUE CONSTITUYEN LA ACTIVIDAD INSTRUCCIONAL: UN ESTUDIO SOBRE LA PRACTICA Y LAS REPRESENTACIONES DE LAS EDUCADORAS DE PARVULOS”</t>
  </si>
  <si>
    <t>TATIANA LOPEZ JIMENEZ</t>
  </si>
  <si>
    <t>PEDAGOGIAS NARRATIVAS EN LA FORMACION INICIAL DOCENTE. HACIA UNA NUEVA CONFIGURACION DE SABERES DE LA EXPERIENCIA.</t>
  </si>
  <si>
    <t>JULIO HIZMERI FERNANDEZ</t>
  </si>
  <si>
    <t>EL ESPACIO PUBLICO URBANO EN LA ESCENIFICACION POLITICA DE LAS MASAS: BRASIL, ARGENTINA Y CHILE DURANTE LOS PRIMEROS POPULISMOS.</t>
  </si>
  <si>
    <t>PRESTACIONES DEL PAISAJE EN CONTEXTO DE CAPITALISMO POSINDUSTRIAL. LOS FUTUROS TURISTICOS EN DOS ZONAS RURALES ARCHIPELAGICAS DE CHILE.</t>
  </si>
  <si>
    <t>ASUNCION DIAZ ALVAREZ</t>
  </si>
  <si>
    <t>DE LA DESAFECCION AL PROCESO CONSTITUYENTE: COMPRENDIENDO LA RESIGNIFICACION DE LAS FORMAS DE PARTICIPACION JUVENIL EN CHILE</t>
  </si>
  <si>
    <t>KATHERINE MARQUEZ CALVO</t>
  </si>
  <si>
    <t>DIMENSION TACITA DE LA LUZ NATURAL EN LA PRACTICA Y FORMACION ARQUITECTONICA: CASOS DE LA ARQUITECTURA RELIGIOSA MODERNA EN CHILE.</t>
  </si>
  <si>
    <t>HERNAN MARDONES GONZALEZ</t>
  </si>
  <si>
    <t>NICOLAS PLAZA MORALES</t>
  </si>
  <si>
    <t>EL "ARTE DE LA LENGUA GENERAL DEL REYNO DE CHILE" DE ANDRES FEBRES COMO FUENTE PARA UN ESTUDIO LEXICOLOGICO-HISTORICO.</t>
  </si>
  <si>
    <t>SOLEDAD CHAVEZ FAJARDO</t>
  </si>
  <si>
    <t>FELIPE SANHUEZA GOMEZ</t>
  </si>
  <si>
    <t>REHABILITACION NEUROCOGNITIVA EN PACIENTES CON ESQUIZOFRENIA: ESTUDIO DE LA EFECTIVIDAD Y DEL ROL DE LA NEUROPLASTICIDAD EN DOS ESTRATEGIAS DISTINTAS BASADAS EN MECANISMOS “TOP-DOWN” Y “BOTTOM-UP”</t>
  </si>
  <si>
    <t>LEAVING NO ONE BEHIND: PRACTICAS DOCENTES MAS INCLUSIVA EN EDUCACION MATEMATICA</t>
  </si>
  <si>
    <t>TENSIONES Y DESAFIOS DEL DERECHO Y LA REGULACION AMBIENTAL EN EL CONTEXTO DE LA TRANSICION ECOLOGICA</t>
  </si>
  <si>
    <t>CRISTIAN QUINZACARA CORTES</t>
  </si>
  <si>
    <t>"EL ROL DE LAS BANDAS DE BRONCE CIVILES EN SANTIAGO Y VALPARAISO EN LOS MOVIMIENTOS SOCIALES CHILENOS DEL SIGLO XXI"</t>
  </si>
  <si>
    <t>ENTRE LA MOVILIDAD TRANSFRONTERIZA Y LA POLITIZACION PAMPINA. DIFUSION Y RECEPCION DE UN IDEARIO DE IZQUIERDAS, NORTE DE CHILE-BOLIVIA, 1907-1930</t>
  </si>
  <si>
    <t>INFORMANDO PROGRAMAS DE ACCESO ESPECIAL A LA EDUCACION SUPERIOR: ANALISIS LONGITUDINAL DE EXPERIENCIAS ACADEMICAS Y REPRESENTACIONES IDENTITARIAS-DISCURSIVAS DE ESTUDIANTES PACE-UCH</t>
  </si>
  <si>
    <t>ERIKA ABARCA MILLAN</t>
  </si>
  <si>
    <t>EFECTOS DEL CAMBIO GLOBAL EN LA DIVERSIDAD FILOGENETICA DE REPTILES: PERSPECTIVAS PARA SU CONSERVACION EN EL HOTSPOT DE CHILE</t>
  </si>
  <si>
    <t>LA CONSTRUCCION DE MASCULINIDADES EN LAS HERMANDADES ACADEMICAS DE TRADICION ALEMANA EN CHILE, DESDE 1896 HASTA EL PRESENTE</t>
  </si>
  <si>
    <t>KAREN RODRIGUEZ NUÑEZ</t>
  </si>
  <si>
    <t>FELIPE ISAULE RODRIGUEZ</t>
  </si>
  <si>
    <t>TENSIONES TRABAJO-FAMILIA Y SATISFACCION MARITAL POST-CONFINAMIENTO: ANALISIS DEL ROL MODERADOR DE LA CAPITALIZACION EN PAREJAS CON TRABAJO PRESENCIAL BAJO UNA PERSPECTIVA DE ANALISIS DIADICO.</t>
  </si>
  <si>
    <t>MONICA AUBAN BORRELL</t>
  </si>
  <si>
    <t>SENTIDO, SINSENTIDO Y CONTRASENTIDO: LOS LIMITES DEL PROYECTO TRASCENDENTAL DE MARTIN HEIDEGGER Y LOS MOTIVOS DEL GIRO METAFISICO EN LA PRE-KEHRE (1924-1932)</t>
  </si>
  <si>
    <t>ANDRES GATICA GATTAMELATI</t>
  </si>
  <si>
    <t>ALGORITMOS DE CONTROL DE CONGESTION Y CONCIENCIA PARA COMUNICACIONES 5G NR SL EN VEHICULOS AUTONOMOS</t>
  </si>
  <si>
    <t>SANDY BOLUFE AGUILA</t>
  </si>
  <si>
    <t>CARLOS ALVAREZ ESCORCIA</t>
  </si>
  <si>
    <t>FIGURAS DE LA MIRADA ENMARCADA: ESTUDIO DEL PROBLEMA DE LA VENTANA COMO LUGAR DE EXPERIENCIA ESTETICA EN LA LITERATURA, EL ARTE Y EL CINE CHILENOS.</t>
  </si>
  <si>
    <t>MACARENA GARCIA MOGGIA</t>
  </si>
  <si>
    <t>ALEJANDRO MAASS MARTINEZ</t>
  </si>
  <si>
    <t>MAPPING HIV STIGMA AND RESILIENCE AMONG WOMEN LIVING WITH HIV IN REGION DE LA ARAUCANIA THROUGH MULTIMODAL ARTS-BASED METHODS</t>
  </si>
  <si>
    <t>FLUJOS DE ELEMENTOS TRAZAS EN VOLCANES DE CHILE: INVESTIGACION SOBRE LOS FACTORES FISICOQUIMICOS QUE CONTROLAN SU ABUNDANCIA Y TRANSPORTE.</t>
  </si>
  <si>
    <t>LA RACIONALIDAD SITUADA. ESTUDIO EPISTEMOLOGICO SOBRE LA RELACION SITUADA ENTRE CONOCIMIENTO Y BIEN COMUN, A PARTIR DE LA FILOSOFIA TRANSCENDENTAL, LA EPISTEMOLOGIA FEMINISTA  DE LA CIENCIA Y EL RELATIVISMO CULTURAL.</t>
  </si>
  <si>
    <t>NICOLAS TRUJILLO OSORIO</t>
  </si>
  <si>
    <t>VICTORIA GOMEZ ABURTO</t>
  </si>
  <si>
    <t>LA INGENIERIA CIVIL EN CHILE. UNA INVESTIGACION SOCIOLOGICA SOBRE LA EDUCACION, PROFESION Y PERFORMATIVIDAD DE UNA EXPERTICIA EN TIEMPOS DE CRISIS CLIMATICA</t>
  </si>
  <si>
    <t>USO DE ANTIOXIDANTES DIRIGIDOS A LA MITOCONDRIA DURANTE LA VITRIFICACION DE ESPERMATOZOIDES HUMANOS COMO ESTRATEGIA PARA MITIGAR LA DISFUNCION MITOCONDRIAL Y MEJORAR LA CALIDAD ESPERMATICA POST-CRIOPRESERVACION</t>
  </si>
  <si>
    <t>PAUL ESCAPIL-INCHAUSPE ARNAUD</t>
  </si>
  <si>
    <t>EL PENSAMIENTO INTERNACIONALISTA CHILENO ANTE EL NUEVO CICLO POLITICO. ALCANCES IDEACIONALES SOBRE POLITICA EXTERIOR Y RELACIONES INTERNACIONALES (2011-2025).</t>
  </si>
  <si>
    <t>SERGIO GONZALEZ PIZARRO</t>
  </si>
  <si>
    <t>DECOLONIZAR EL APARATO: EL ARTE DIGITAL DE RESISTENCIA EN AMERICA LATINA (2000-2022)</t>
  </si>
  <si>
    <t>MONICA RAVELO GARCIA</t>
  </si>
  <si>
    <t>ORGANIZACION CROMATINICA EN LA REGULACION DE LA NEUROGENESIS HIPOCAMPAL ADULTA</t>
  </si>
  <si>
    <t>SEBASTIAN ARREDONDO BARROS</t>
  </si>
  <si>
    <t>COMO HABLAR DE SEXUALIDAD EN EL AULA: UN ESTUDIO DE CARACTERIZACION DEL APRENDIZAJE, LA 
ESTABILIDAD Y LA POTENCIAL MODIFICACION DE ACTITUDES SOBRE DERECHOS SEXUALES EN ADOLESCENTES Y 
ADULTAS JOVENES CHILENAS</t>
  </si>
  <si>
    <t>ANITA TOBAR HENRIQUEZ</t>
  </si>
  <si>
    <t>PARTICIPACION DE COMPUESTOS FENOLICOS EN PROCESOS OXIDATIVOS NO ENZIMATICOS COMO MECANISMO PATOGENO EN ENFERMEDADES DE LA VID EN CHILE</t>
  </si>
  <si>
    <t>“BIORREMEDIACION DE AGUAS CLARAS DE RELAVES MINEROS PARA SU REUTILIZACION EN RIEGO DE CULTIVOS AGRICOLAS”</t>
  </si>
  <si>
    <t>ANDREA COLINS RODRIGUEZ</t>
  </si>
  <si>
    <t>GESTION INTEGRADA DE CUENCAS ABASTECEDORAS DE AGUA POTABLE EN EL SUR DE CHILE: INFORMACION CIENTIFICA PARA APOYAR LA TOMA DE DECISIONES EN LA GESTION LOCAL DEL AGUA</t>
  </si>
  <si>
    <t>CRISTIAN FRÊNE CONGET</t>
  </si>
  <si>
    <t>DEFECTOS EN LA BIOLOGIA MITOCONDRIAL DE NEURONAS HUMANAS QUE EXPRESAN APOE4</t>
  </si>
  <si>
    <t>PRODUCCION DE UNA NUEVA PROTEINA ALTERNATIVA CON PROPIEDADES PREBIOTICAS Y COMPUESTOS BIOACTIVOS A TRAVES DE UN PROCESO DE BIOCONVERSION DE ALGAS MARINAS POR UN CONSORCIO ARTIFICIAL DE HONGOS FILAMENTOSOS</t>
  </si>
  <si>
    <t>ESTUDIO EXPERIMENTAL DEL TRANSPORTE Y LOCALIZACION EN REDES FOTONICAS CONSIDERANDO DESORDEN Y NO LINEALIDAD</t>
  </si>
  <si>
    <t>BASTIAN REAL ELGUEDA</t>
  </si>
  <si>
    <t>CONFIGURACION CULTURAL PARROQUIAL EN LAS PROVINCIAS DE ATACAMA Y LIPEZ. CHARCAS, 1750-1825.</t>
  </si>
  <si>
    <t>CARLA HENRIQUEZ VELASQUEZ</t>
  </si>
  <si>
    <t>DANNY CARVAJAL LOPEZ</t>
  </si>
  <si>
    <t>CONSTRUCCIONES SIMBOLICAS APERIODICAS EN GRUPOS GENERALES</t>
  </si>
  <si>
    <t>ALVARO BUSTOS GAJARDO</t>
  </si>
  <si>
    <t>URBANIZACION CONTEMPORANEA EN CIUDADES DE CHILE: PRODUCCION DE ESPACIOS HIBRIDOS EN LAS AREAS DE EXPANSION DE LOS ANGELES, VALPARAISO Y TALCA</t>
  </si>
  <si>
    <t>MARIA ROBLES ROBLES</t>
  </si>
  <si>
    <t>LA NOCION DE NATURALEZA DE HUSSERL A MERLEAU-PONTY: 
UNA POSIBLE CONTRIBUCION DE LA FENOMENOLOGIA GENETICA AL PENSAMIENTO AMBIENTAL</t>
  </si>
  <si>
    <t>MARIA VECINO</t>
  </si>
  <si>
    <t>EVALUACION DE FRAGILIDAD SISMICA Y EOLICA DE EDIFICIOS CON ACOPLAMIENTO LATERAL-TORSIONAL CONSIDERANDO CONTROL PASIVO DE VIBRACIONES</t>
  </si>
  <si>
    <t>ESTUDIO DE LA DIFUSION DE REJUVENECEDORES PIROLITICOS ENCAPSULADOS USADOS PARA LA AUTORREPARACION DE MATERIALES BITUMINOSOS</t>
  </si>
  <si>
    <t>ORGANOCATALIZADORES Y CATALIZADORES DE ALUMINIO DE “UN COMPONENTE” A BASE DE GUANIDINAS:  APLICABILIDAD EN LA OBTENCION DE CARBONATOS CICLICOS, POLICARBONATOS, OXAZOLIDINONAS Y CIANOSILACION DE ALDEHIDOS EN CONDICIONES MODERADAS DE PRESION Y TEMPERATURA.</t>
  </si>
  <si>
    <t>HUGO  MENDEZ HERNANDEZ</t>
  </si>
  <si>
    <t>IMPACTO AMBIENTAL CAUSADO POR NANOPARTICULAS INGENIERILES METALICAS Y OXIDOS METALICOS EN SUELOS AGRICOLAS CHILENOS</t>
  </si>
  <si>
    <t>JONATHAN SUAZO HERNANDEZ</t>
  </si>
  <si>
    <t>LA FILOSOFIA DE LO TRANSINDIVIDUAL EN LOUIS ALTHUSSER. LA CAUSALIDAD ESTRUCTURAL, LA INTERPELACION IDEOLOGICA Y EL MATERIALISMO DEL ENCUENTRO A LA LUZ DEL PRINCIPIO DE INDIVIDUACION</t>
  </si>
  <si>
    <t>¿CUAL ES EL ROL DE LOS CAÑONES SUBMARINOS EN LA FORMACION Y PERSISTENCIA DE HOTSPOTS DE EUFAUSIDOS EN EL SISTEMA DE SURGENCIA COSTERA DE CHILE CENTRO-SUR?</t>
  </si>
  <si>
    <t>MACARENA DIAZ ASTUDILLO</t>
  </si>
  <si>
    <t>OPTIMIZACION DE LA RED MOVIL EN ONDAS MILIMETRICAS UTILIZANDO VEHICULOS AEREOS NO TRIPULADOS</t>
  </si>
  <si>
    <t>INSULARES Y COSMOPOLITAS: TRADUCCION EN REVISTAS CULTURALES DEL CARIBE HISPANO DURANTE LA PRIMERA MITAD DEL SIGLO XX</t>
  </si>
  <si>
    <t>ANGELA BAHAMONDES DOMINGUEZ</t>
  </si>
  <si>
    <t>CORAL PARDO ESTE</t>
  </si>
  <si>
    <t>ROL DE LA ACTIVIDAD NUCLEADORA DE HIELO SOBRE LA VIRULENCIA DE CEPAS DEL COMPLEJO DE PSEUDOMONAS SYRINGAE EN CEREZOS A BAJAS TEMPERATURAS Y PROTECCION POR BACTERIAS PSICROTOLERANTES</t>
  </si>
  <si>
    <t>PAULINA VEGA CELEDON</t>
  </si>
  <si>
    <t>TOMAS FUENZALIDA GASMAN</t>
  </si>
  <si>
    <t>ROL DEL SISTEMA DE MELANOCORTINAS EN LA MELANOSIS DEL SALMON DEL ATLANTICO</t>
  </si>
  <si>
    <t>RAUL CORTES BARRERA</t>
  </si>
  <si>
    <t>ESTUDIO DE LA CAPACIDAD DE CEPAS PROBIOTICAS DERIVADAS DE LECHE MATERNA CANINA PARA MODULAR LA INMUNIDAD, LA FUNCION BARRERA INTESTINAL Y LA MICROBIOTA INTESTINAL: SU POTENCIAL EMPLEO EN EL PROCESO DE ENVEJECIMIENTO EN CANINOS.</t>
  </si>
  <si>
    <t>PRAXIS DE LA GERENCIA AVANZADA Y LOS SISTEMAS DE ASEGURAMIENTO DE LA CALIDAD EN PROGRAMAS DE MODALIDAD ONLINE DESDE UNA FRONESIS ONTOLOGICA EN EL CONTEXTO DEL SISTEMA UNIVERSITARIO</t>
  </si>
  <si>
    <t>FIGURACIONES DEL CUERPO EN LA NARRATIVA CONTEMPORANEA ESCRITA POR MUJERES DE CENTROAMERICA Y EL GRAN CARIBE HISPANO</t>
  </si>
  <si>
    <t>MARIA PEREZ CUADRA</t>
  </si>
  <si>
    <t>NEGOCIACION Y VALORACION EN EL DISCURSO: MARCANDO EL DIALOGO POLITICO</t>
  </si>
  <si>
    <t>MARIA SARAVIA AGULLEIRO</t>
  </si>
  <si>
    <t>EN LAS PERIFERIAS DE ROMA: INTERNACIONALISMO CATOLICO, ORIENTALISMO Y CONEXIONES CULTURALES ENTRE AMERICA LATINA Y ORIENTE (1850-1920)</t>
  </si>
  <si>
    <t>SEBASTIAN HERNANDEZ MENDEZ</t>
  </si>
  <si>
    <t>EL ESTADO Y LA CONSTRUCCION DE CIUDAD: GUBERNAMENTALIDAD EN LAS POLITICAS PUBLICAS Y PROGRAMAS SOCIALES DE VIVIENDA EN EL CONCEPCION METROPOLITANO (1925 - 2025)</t>
  </si>
  <si>
    <t>METODOLOGIAS PARA LA ENSEÑANZA DEL INGLES Y SU APORTE A LA REVITALIZACION DE LAS LENGUAS Y CULTURAS AYMARA Y MAPUCHE. UNA ETNOGRAFIA CRITICA Y COLABORATIVA</t>
  </si>
  <si>
    <t>EL DERECHO AL TRABAJO EN SU DIMENSION INSTITUCIONAL</t>
  </si>
  <si>
    <t>EFECTO DE LA HIDROFOBICIDAD ANODICA PARA CONTROLAR LA EMISION DE METANO DESDE EL SEDIMENTO DE HUMEDALES COSTEROS MEDIANTE UNA CELDA DE COMBUSTIBLE MICROBIANA.</t>
  </si>
  <si>
    <t>AUDIENCIAS LGBTQ+ CHILENAS EN LA ERA DEL STREAMING: INTERPRETACIONES Y USOS DE LA TELEVISION INTERNACIONAL</t>
  </si>
  <si>
    <t>RICARDO RAMIREZ VALLEJOS</t>
  </si>
  <si>
    <t>EL DERECHO AL REFUGIO EN CHILE. UN ESTUDIO SOBRE SU CONSAGRACION NORMATIVA Y APLICACION PRACTICA</t>
  </si>
  <si>
    <t>LA IRA EN LA COMEDIA DE ARISTOFANES.</t>
  </si>
  <si>
    <t>MANUELA IRARRAZABAL ELLIOTT</t>
  </si>
  <si>
    <t>DAYMARA MERCERON MARTINEZ</t>
  </si>
  <si>
    <t>SINTESIS DE CHALCONAS HIBRIDAS DE ALCANFOR CON ACTIVIDAD ANTIBACTERIANA SOBRE BACTERIAS PATOGENAS QUE AFECTAN A LOS CULTIVOS DE CEREZOS</t>
  </si>
  <si>
    <t>NUEVAS NANOPARTICULAS BASADAS EN DENDRIMEROS DE POLIAMIDOAMINA (PAMAM) CONJUGADOS CON PERFLUOROCARBONOS (PFCS) CON POTENCIAL USO TERANOSTICO EN RESONANCIA MAGNETICA DE IMAGEN (RMI)</t>
  </si>
  <si>
    <t>IGNACIA HERNANDEZ FIGUEROA</t>
  </si>
  <si>
    <t>PABLO LEON TORRES</t>
  </si>
  <si>
    <t>DAMIEN ESQUERRE GHEUR</t>
  </si>
  <si>
    <t>ALEJANDRA MUÑOZ GONZALEZ</t>
  </si>
  <si>
    <t>TIPIFICACION DE ARGUMENTOS DE PROFESORES DE MATEMATICAS DE EDUCACION MEDIA EN FORMACION Y EN EJERCICIO EN LOS PROCESOS DE ENSEÑANZA Y APRENDIZAJE DE LAS TRANSFORMACIONES GEOMETRICAS</t>
  </si>
  <si>
    <t>GUADALUPE MORALES RAMIREZ</t>
  </si>
  <si>
    <t>ESTUDIO INTEGRADO DEL LIMITE K/PG EN LA PENINSULA ANTARTICA (ISLA SEYMOUR-ISLA VEGA) Y CUENCA DE MAGALLANES (VALLE DEL RIO DE LAS CHINAS). IMPLICACIONES PALEOCLIMATICAS Y PALEOGEOGRAFICAS</t>
  </si>
  <si>
    <t>LESLIE MANRIQUEZ MARQUEZ</t>
  </si>
  <si>
    <t>NICOLAS BARNAFI WITTWER</t>
  </si>
  <si>
    <t>FORMACION INICIAL DOCENTE Y ENSEÑANZA DE LA HISTORIA EN CENTROS DE PRACTICA.</t>
  </si>
  <si>
    <t>CAROLINA CHAVEZ PREISLER</t>
  </si>
  <si>
    <t>NANOPARTICULAS DE AU SOPORTADAS EN NANOMATERIALES EN BASE A TITANATOS DE HIDROGENO PARA FOTOOXIDACION SELECTIVA DE ALCOHOLES DE INTERES EN QUIMICA FINA</t>
  </si>
  <si>
    <t>RAFAELLA ZARATE CANALES</t>
  </si>
  <si>
    <t>EDUCACION INTERCULTURAL PERTINENTE AL CONTEXTO INDIGENA/MIGRATORIO DE LA REGION DE TARAPACA. UN ESTUDIO DE CASOS COLECTIVO</t>
  </si>
  <si>
    <t>ESTUDIO SOBRE LAS PRACTICAS DOCENTES DE LOS/AS FORMADORES/AS DE FUTUROS/AS PROFESORES/AS EN CONTEXTOS DE ENSEÑANZA Y APRENDIZAJE DE LA EDUCACION INTERCULTURAL</t>
  </si>
  <si>
    <t>MARIA MORA OLATE</t>
  </si>
  <si>
    <t>COMBINACION DE OSMOSIS INVERSA Y DESNITRIFICACION AUTOTROFA EN SISTEMAS BIOELECTROQUIMICOS COMO ESTRATEGIA PARA LA REMOCION EFECTIVA DE NITRATO DE AGUAS SUBTERRANEAS</t>
  </si>
  <si>
    <t>EDUARDO ORTEGA MARTINEZ</t>
  </si>
  <si>
    <t>PERSPECTIVAS DE IMPLEMENTACION DEL URBANISMO BIOFILICO EN BASE AL USO DE LA NIEBLA COMO RECURSO HIDRICO COMPLEMENTARIO EN CIUDADES DESERTICAS</t>
  </si>
  <si>
    <t>MARIA CARTER GAMBERINI</t>
  </si>
  <si>
    <t>ESTUDIO DE LAS CARACTERISTICAS ELECTROQUIMICAS Y DE LA ACTIVIDAD DE UNA NUEVA SERIE DE DERIVADOS DE NITROISOXAZOLES SOBRE TRYPANOSOMA CRUZI, A TRAVES DE LA INHIBICION SELECTIVA DE BLANCOS PARASITARIOS ESENCIALES</t>
  </si>
  <si>
    <t>IDENTIFICACION DE SISTEMAS DINAMICOS MUESTREADOS INCLUYENDO INCERTIDUMBRE EN EL MODELO</t>
  </si>
  <si>
    <t>FRANCISCA GARCIA ROJAS</t>
  </si>
  <si>
    <t>APLICACION DE DISPERSION THOMSON PARA EL ESTUDIO SISTEMATICO DE PLASMA MAGNETIZADOS ROTACIONALES</t>
  </si>
  <si>
    <t>JOSE IGNACIO HERESI GAJARDO</t>
  </si>
  <si>
    <t>ALEJANDRA HERNANDEZ VILLANUEVA</t>
  </si>
  <si>
    <t>DERIVACIONES TOPOLOGICAMENTE INTEGRABLES Y SINGULARIDADES DE CIERTAS IND-VARIEDADES</t>
  </si>
  <si>
    <t>ROBERTO DIAZ VIVANCO</t>
  </si>
  <si>
    <t>CONTROL EPIGENETICO DE LA EXPRESION EN MODELOS DE ESQUIZOFRENIA: FOCO EN EL DESARROLLO NEURONAL TEMPRANO</t>
  </si>
  <si>
    <t>BARBARA CASAS ATALA</t>
  </si>
  <si>
    <t>NUEVOS COMPLEJOS DERIVADOS DE BIS-DIPIRIDILAMINA DE CU(I) COMO FOTOSENSIBILIZADORES PARA TERAPIA FOTODINAMICA</t>
  </si>
  <si>
    <t>FIN AL COPAGO Y A LA SELECCION ESCOLAR: 
EFECTOS EN LA SEGREGACION ESCOLAR, LA MATRICULA PUBLICA Y LA SATISFACCION DE LAS FAMILIAS</t>
  </si>
  <si>
    <t>ENCAPSULACION MEDIANTE SECADO POR ASPERSION DE UN ACEITE VEGETAL ESTRUCTURADO E INCORPORADA EN UNA EMULSION PICKERING O/W, PARA SER UTILIZADO COMO INGREDIENTE ALIMENTARIO</t>
  </si>
  <si>
    <t>YOLBEIKER RODRIGUEZ BAEZ</t>
  </si>
  <si>
    <t>TRASPLANTE DE MITOCONDRIAS RESISTENTES A LA HIPOXIA: UNA
PROMETEDORA TERAPIA CONTRA LA HIPERTENSION PULMONAR HIPOXICA</t>
  </si>
  <si>
    <t>ESTUDIO DE LAS VARIACIONES NATURALES EN EL CONTENIDO DE GLUCOSINOLATOS EN ACCESIONES DE ARABIDOPSIS Y SU RELACION CON LA RESPUESTA DE DEFENSA CONTRA AFIDOS</t>
  </si>
  <si>
    <t>FELIPE MORAGA CHANDIA</t>
  </si>
  <si>
    <t>ESTUDIO DEL ROL DE LAS VESICULAS DE MEMBRANA DE R. SALMONINARUM CRECIDAS EN CONDICIONES LIMITANTE DE HIERRO SOBRE LA PATOGENICIDAD EN EJEMPLARES DE SALMON DEL ATLANTICO</t>
  </si>
  <si>
    <t>MACARENA ECHEVERRIA BUGUEÑO</t>
  </si>
  <si>
    <t>ROL DEL EJE IL-37/IL-18RA/IL-1R8 SOBRE LA CAPACIDAD FUNCIONAL DE CELULAS NK ASOCIADAS A LA MUCOSA DE PACIENTES CON COLITIS ULCEROSA COMO UN NUEVO BLANCO TERAPEUTICO PARA EL DESARROLLO DE INMUNOTERAPIAS.</t>
  </si>
  <si>
    <t>EL TRANSITO LATINOAMERICANO DEL DIALOGO DE LOS MUERTOS EN LA LITERATURA DEL SIGLO XIX Y PRINCIPIOS DEL XX (1806-1926): CODIGOS GENERICOS Y DIMENSION CULTURAL.</t>
  </si>
  <si>
    <t>CAROLINA CARVAJAL GONZALEZ</t>
  </si>
  <si>
    <t>ESTRUCTURA COMUNITARIA Y SISTEMATICA DE LOS ESQUISTOSOMAS AVIARES (DIGENEA: SCHISTOSOMATIDAE) DE LAS ZONAS CENTRO-SUR, SUR Y AUSTRAL DE CHILE</t>
  </si>
  <si>
    <t>PABLO OYARZUN RUIZ</t>
  </si>
  <si>
    <t>ESTUDIO Y DESARROLLO DE ELECTRODOS BASADOS EN PALADIO PARA LA ELECTROCATALISIS DE H2 VERDE EN UN PROCESO DE ELECTROLISIS DE MEMBRANA ANIONICA (AEM) Y EVALUACION DE SU DESEMPEÑO EN AMBIENTE ALCALINO</t>
  </si>
  <si>
    <t>ALONSO GONZALEZ CABELLO</t>
  </si>
  <si>
    <t>COMUNICAR O ESTABLECER: LA TRADUCTOLOGIA DE SCHLEIERMACHER Y SUS LEGADOS TEORICOS CONTEMPORANEOS</t>
  </si>
  <si>
    <t>HUSSERL SOBRE LA UTOPIA Y EL CAMBIO SOCIAL. UNA RECONSTRUCCION DEL IDEALISMO POLITICO HUSSERLIANO A LA LUZ DE SUS CRITICAS POTENCIALES</t>
  </si>
  <si>
    <t>PABLO GUIÑEZ VALERO</t>
  </si>
  <si>
    <t>“EPIDEMIOLOGIA BASADA EN AGUAS RESIDUALES (WBE): USO Y ABUSO DE FARMACOS ANSIOLITICOS, HIPNOTICOS Y ANOREXIGENOS EN CHILE”</t>
  </si>
  <si>
    <t>PLURALISMO TERAPEUTICO EN EL SUR AUSTRAL, TENSIONES
Y DESAFIOS EN LOS PROCESOS DE ATENCION/ DESATENCION DE LA SALUD-ENFERMEDAD</t>
  </si>
  <si>
    <t>DIANA MANRIQUE GARCIA</t>
  </si>
  <si>
    <t>COMPRENDIENDO LOS EFECTOS SINERGICOS DEL INGRESO DE NUTRIENTES REGIONALES (SURGENCIA) Y LOCALES (ORIGEN ANTROPOGENICO) SOBRE LOS PROCESOS DE EUTROFICACION Y FLUJOS DE MATERIA ORGANICA EN UN SISTEMA DE BAHIAS DURANTE EL ANTROPOCENO (~150 AÑOS)</t>
  </si>
  <si>
    <t>GERMAN ZAPATA HERNANDEZ</t>
  </si>
  <si>
    <t>ANALISIS DEL PROCESO DE INMIGRACION INTERNACIONAL EN EL AREA METROPOLITANA DE CONCEPCION Y SU EFECTO SOBRE EL PATRON DE SEGREGACION RESIDENCIAL EN EL ESPACIO URBANO, DESDE UN ENFOQUE INTERSECCIONAL, ENTRE LOS AÑOS 2002 Y 2022.</t>
  </si>
  <si>
    <t>NIVELES, FUENTES Y DESTINO DE COSVS PROVENIENTES DE CENTROS URBANOS Y SU IMPACTO EN UNA TRANSECTA CRIOSFERICA ANDINA DESDE LOS ANDES CENTRALES HASTA LA ANTARTIDA CHILENA.</t>
  </si>
  <si>
    <t>AMERICA METZDORFF GALLEGOS</t>
  </si>
  <si>
    <t>ENCUENTROS Y DESENCUENTROS EN EL BOSQUE ESCLEROFILO: COMPRENDIENDO LOS CAMBIOS EN LAS INTERACCIONES FAUNA-SER HUMANO PRODUCTO DEL DESECAMIENTO DEL BOSQUE ESCLEROFILO EN CHILE CENTRAL.</t>
  </si>
  <si>
    <t>ANALISIS CUANTITATIVO DE LOS POSIBLES CAMBIOS EN LAS DISTRIBUCIONES DE ESPECIES DE PLANCTON MARINO Y DE SUS FUNCIONES ECOSISTEMICAS CLAVES COMO CONSECUENCIA DEL CAMBIO CLIMATICO GLOBAL</t>
  </si>
  <si>
    <t>LAIS BENVENUTTI</t>
  </si>
  <si>
    <t>SELECCION DE INHIBIDORES DE ALTA AFINIDAD PARA HP2X24 Y HP2X4R CON POTENCIAL APLICACION FARMACOLOGICA EN LA ENFERMEDAD DE ALZHEIMER</t>
  </si>
  <si>
    <t>PRODUCCION DE BIO-HIDROGENO A TRAVES DE UN SISTEMA ACOPLADO FERMENTATIVO-ELECTROQUIMICO Y OTRO ELECTROQUIMICO-FERMENTATIVO QUE TRATAN AGUA RESIDUAL VITIVINICOLA</t>
  </si>
  <si>
    <t>CASA Y MODOS DE HABITAR POPULAR EN VALPARAISO, 1973-2020</t>
  </si>
  <si>
    <t>ALFABETIZACION QUIMICA EN ESTUDIANTES UNIVERSITARIOS DE PRIMER AÑO FORMADOS EN UN MODELO EDUCATIVO BASADO EN COMPETENCIAS</t>
  </si>
  <si>
    <t>ANALISIS TRANSCRIPTOMICO DE GENES IMPLICADOS EN LA BIOSINTESIS, METABOLISMO Y SEÑALIZACION DE ACIDO ABSCISICO Y OTRAS FITOHORMONAS EN CITRULLUS LANATUS INJERTADO SOBRE PORTAINJERTOS DE LAGENARIA SICERARIA, EN RESPUESTA AL ESTRES HIDRICO</t>
  </si>
  <si>
    <t>JEREMIAS GARAY LABRA</t>
  </si>
  <si>
    <t>ANA ESTEBAN GUTIERREZ</t>
  </si>
  <si>
    <t>ETOLOGIA FILOSOFICA: RENOVACION DE LOS CONCEPTOS DE FILOGENESIS, METABOLIZACION Y ENTORNO EN UN ENFOQUE MULTIESPECIES</t>
  </si>
  <si>
    <t>CRISTIAN BORQUEZ ZUÑIGA</t>
  </si>
  <si>
    <t>DESPUES DE DARIO. LA POESIA MODERNISTA EN VALPARAISO: RECONSTRUCCION DE UN CAMPO CULTURAL Y SUS IMAGINARIOS URBANOS</t>
  </si>
  <si>
    <t>FELIPE GONZALEZ ALFONSO</t>
  </si>
  <si>
    <t>NANOPEP-RGD: NUEVAS NANOCAPSULAS FUNCIONALIZADAS CON UN PEPTIDO INNOVADOR CON MOTIVO RGD PARA LA ENTREGA SELECTIVA DE ANTINEOPLASICAS.</t>
  </si>
  <si>
    <t>RAFAEL GATICA HERNANDEZ</t>
  </si>
  <si>
    <t>MUJERES EN SITUACION DE DISCAPACIDAD Y SUS PROCESOS DE MATERNIDAD (GESTACION, PARTO Y POSTPARTO): EXPERIENCIAS EN CONTEXTOS RURALES DE CHILE.</t>
  </si>
  <si>
    <t>EFECTO DE LA VITAMINA C SOBRE LA PLASTICIDAD DE LA CELULA TRONCAL TUMORAL DE GLIOBLASTOMA Y EPENDIMOMA</t>
  </si>
  <si>
    <t>EDER RAMIREZ JIMENEZ</t>
  </si>
  <si>
    <t>EFECTO BENEFICO DE LA NICOTINA SOBRE LOS PROCESOS INFLAMATORIOS QUE CONTRIBUYEN A LA PROGRESION DE LA ENFERMEDAD DE PARKINSON</t>
  </si>
  <si>
    <t>ESTUDIO EVOLUTIVO DE LA RESISTENCIA MECANICA DE PILINAS Y GENERACION DE PEPTIDOS INHIBIDORES GENERALISTAS DISEÑADOS A PARTIR DE SUS SECUENCIAS ANCESTRALES.</t>
  </si>
  <si>
    <t>DESARROLLO DE ADITIVOS ANTIOXIDANTES LIGNO-DERIVADOS PARA CONSERVAR LAS PROPIEDADES REOLOGICAS Y FISICO-MECANICAS DE CEMENTOS ASFALTICOS</t>
  </si>
  <si>
    <t>JOSE COLINA LOPEZ</t>
  </si>
  <si>
    <t>SIGNIFICADOS SOBRE VIOLENCIA POLITICA Y PROPUESTAS DE SOCIEDAD DESDE LAS SUBJETIVIDADES DE LA NIÑEZ, EN ESCUELAS QUE PROMUEVEN LA CONSTRUCCION DE ESTUDIANTES COMO SUJETOS POLITICOS</t>
  </si>
  <si>
    <t>LUIS JIMENEZ DIAZ</t>
  </si>
  <si>
    <t>DISEÑO Y SINTESIS DE NUEVOS DERIVADOS LIPOFILICOS Y ANFIFILICOS CATIONICOS DE ALCALOIDES PARA SU EVALUACION COMO POTENCIALES AGENTES ANTICANCERIGENOS Y ANTIBACTERIANOS</t>
  </si>
  <si>
    <t>VARIACION FORMAL DE MARCADORES DEL DISCURSO EN ESPAÑOL: EXTRACCION Y CLASIFICACION DE VARIANTES MEDIANTE TECNICAS SEMIAUTOMATICAS DE EXPLOTACION DE CORPUS</t>
  </si>
  <si>
    <t>HERNAN ROBLEDO NAKAGAWA</t>
  </si>
  <si>
    <t>KRISTIANSEN LARA DIAZ</t>
  </si>
  <si>
    <t>CENTRO DE ESTUDIOS CIENTIFICOS</t>
  </si>
  <si>
    <t>CONTROL DE PSEUDOMONAS SYRINGAE PV. ACTINIDIAE BASADO EN METABOLITOS SECUNDARIOS PRODUCIDOS POR HONGOS ENDOFITOS AISLADOS DESDE CULTIVARES DE ACTINIDIA DELICIOSA (KIWI).</t>
  </si>
  <si>
    <t>FELIPE MORAGA NICOLAS</t>
  </si>
  <si>
    <t>ESTRUCTURA ASINTOTICA EN EL INFINITO ESPACIAL:
SIMETRIA BMS, CONFORME, CARROLL Y MAS ALLA</t>
  </si>
  <si>
    <t>PABLO RODRIGUEZ TAPIA</t>
  </si>
  <si>
    <t>IMAGINARIOS GEOGRAFICOS FRONTERIZOS: SIBERIA COMO LA TIERRA DEL FUTURO 1850-1960</t>
  </si>
  <si>
    <t>DIEGO REPENNING LOPEZ</t>
  </si>
  <si>
    <t>CARACTERISTICAS DEL ESTUDIANTE Y DEL PROFESOR COMO FACTORES FORMADORES DE LAS EXPECTATIVAS DOCENTES Y EL EFECTO DE ESTAS EN EL RENDIMIENTO LECTOR DE LOS ALUMNOS DE KINDER, PRIMERO Y SEGUNDO AÑO BASICO DE LA COMUNA DE CONCEPCION.</t>
  </si>
  <si>
    <t>CARACTERIZACION FENOTIPICA Y FUNCIONAL DE LOS LINFOCITOS T CD4+ CITOTOXICOS INFILTRANTES DE TUMORES DE CARCINOMA DE CELULAS RENALES</t>
  </si>
  <si>
    <t>LA IDEA DE CREACION EN DELEUZE Y GUATTARI COMO CRITICA AL PARADIGMA DE LA INNOVACION</t>
  </si>
  <si>
    <t>ANALISIS DE LA EMERGENCIA DE LA NOTACION VERBAL EN LA MUSICA EXPERIMENTAL CHILENA PARA COMPRENDER SU POTENCIA COMO DISPOSITIVO DE ESCUCHA</t>
  </si>
  <si>
    <t>MARIA FERNANDA PALOMINOS CHACON</t>
  </si>
  <si>
    <t>ASPECTOS EPISTEMICO-COGNITIVOS DE LA PERCEPCION Y LA MEDIACION SOCIOMATERIAL.</t>
  </si>
  <si>
    <t>JOHN PINZON DUARTE</t>
  </si>
  <si>
    <t>MAURICIO OROSTICA VEGA</t>
  </si>
  <si>
    <t>IONGEL DURAN LLACER</t>
  </si>
  <si>
    <t>BIOCONVERSION DE RESIDUOS DE PLUMAS POR ENZIMAS QUERATINOLITICAS DE STREPTOMYCES SP. G11C: DILUCIDACION DEL MECANISMO DE DEGRADACION DE LA QUERATINA Y PRODUCCION DE UN COCTEL ENZIMATICO PARA SU BIOCATALISIS</t>
  </si>
  <si>
    <t>VALENTINA GONZALEZ FUENZALIDA</t>
  </si>
  <si>
    <t>SOBRE DUALIDADES Y ASPECTOS NO PERTURBATIVOS DE TEORIA DE CUERDAS Y TEORIA CUANTICA DE CAMPOS, CON UN POSIBLE ORIGEN EN SECTORES CUANTICAMENTE BIEN DEFINIDOS DE TEORIA M.</t>
  </si>
  <si>
    <t>EFECTOS DE LA EXPOSICION A ETANOL DURANTE EL NEURODESARROLLO SOBRE EL SPLICING REGULADO POR ACTIVIDAD NEURONAL Y SU RELACION CON LA DISFUNCION SINAPTICA</t>
  </si>
  <si>
    <t>DESARROLLO DE RECUBRIMIENTOS BASADOS EN TIO2 Y CNTS PARA LA MODIFICACION DE LA SUPERFICIE DE SUSTRATOS DE TITANIO POROSO ENFOCADO EN LA POTENCIAL APLICABILIDAD EN EL ESTUDIO DE IMPLANTES.</t>
  </si>
  <si>
    <t>HABILIDADES SOCIOAFECTIVAS Y COGNITIVAS EN EDUCADORAS DE PARVULO: UN ESTUDIO CONDUCTUAL Y ELECTROFISIOLOGICO.</t>
  </si>
  <si>
    <t>ESTUDIO DFT DE LA ADSORCION DE H2 AND CO EN NANOCOMPUESTOS BASADOS EN OXIDO DE GRAFENO Y CUO PARA APLICACIONES EN SENSORES DE GASES</t>
  </si>
  <si>
    <t>JEISON LOPEZ ORTIZ</t>
  </si>
  <si>
    <t>MUSICA AFRO DEL CARIBE COLOMBIANO EN TRES CARNAVALES DE CHILE: SIGNIFICADOS OTORGADOS A LA MUSICA Y EL PENSAMIENTO AFRO DEL CARIBE DE COLOMBIA EN LA ESCENA CARNAVALERA DE SANTIAGO</t>
  </si>
  <si>
    <t>PROYECTOS ESTETICO/POLITICOS: VIOLENCIA Y MEMORIA EN LA FICCIONALIZACION DE HUELGAS Y MATANZAS EN LA LITERATURA CHILENA (1940 - 2020)</t>
  </si>
  <si>
    <t>CRISTIAN VIDAL BARRIA</t>
  </si>
  <si>
    <t>EFECTOS ANTIMICROBIANOS DE MELATONINA Y SU POTENCIAL USO EN LA ACUICULTURA DEL SALMON COHO</t>
  </si>
  <si>
    <t>INFLUENCIA DEL METODO DE MEZCLA DEL ELECTRODO NI-8YSZ EN LA DEGRADACION DE CELDAS DE ELECTROLISIS DE ALTA TEMPERATURA CON SOPORTE POROSO</t>
  </si>
  <si>
    <t>EMERGENCIA Y MADURACION DE NUEVOS GRUPOS CON CALIFICACION PROFESIONAL EN EL CHILE ACTUAL: ESTUDIO DE SU PAPEL EN EL ESTALLIDO SOCIAL Y SU PROYECCION POSIBLE EN LA CONFIGURACION POLITICA DEL CHILE POST REVUELTA</t>
  </si>
  <si>
    <t>VICTOR ORELLANA CALDERON</t>
  </si>
  <si>
    <t>DISEÑO Y ELABORACION DE UN NUEVO DISPOSITIVO ANALITICO ELECTROQUIMICO BASADO EN PAPEL PARA LA DETERMINACION DE DOPAMINA</t>
  </si>
  <si>
    <t>ALEXIS CATALAN SEGOVIA</t>
  </si>
  <si>
    <t>USO TERAPEUTICO DE DERIVADOS APICOLAS EN LA PREVENCION DE LA ENFERMEDAD DE HIGADO GRASO NO ALCOHOLICO</t>
  </si>
  <si>
    <t>JUAN OYARZUN ISAMITT</t>
  </si>
  <si>
    <t>DE LA INDUSTRIA FORESTAL A LA ALIMENTICIA: COMPUESTOS FENOLICOS DE CORTEZAS COMO ADITIVOS MULTIFUNCIONALES PARA EL DESARROLLO DE ENVASES ACTIVOS PARA ALIMENTOS</t>
  </si>
  <si>
    <t>CARACTERIZACION PLASMATICA DE BIOMARCADORES DE DISFUNCION ENDOTELIAL Y ACTIVACION PLAQUETARIA EN ADULTOS MAYORES FRAGILES PERTENECIENTES AL CENTRO INTERUNIVERSITARIO DE ENVEJECIMIENTO SALUDABLE (CIES).</t>
  </si>
  <si>
    <t>CARACTERIZACION FENOTIPICA Y GENOMICA DE LA INTERACCION ENTRE SALMONELLA INFANTIS MULTIRRESISTENTE Y DISTINTOS BACTERIOFAGOS LITICOS CON POTENCIAL PARA BIOCONTROL</t>
  </si>
  <si>
    <t>¿UNA AMENAZA LATENTE?: EXPLORANDO LA INVASION Y LOS POTENCIALES IMPACTOS DEL GECO EXOTICO TARENTOLA MAURITANICA EN CHILE</t>
  </si>
  <si>
    <t>MANUEL GONZALEZ ESPINOZA</t>
  </si>
  <si>
    <t>DIFERENCIAS DE SEXO EN EL EFECTO DE LA FRUCTOSA SOBRE EL DESARROLLO DE ENFERMEDAD RENAL CRONICA</t>
  </si>
  <si>
    <t>VERONICA TORRES ESTAY</t>
  </si>
  <si>
    <t>DESARROLLO DE PELICULAS ANTIMICROBIANAS EN BASE A ACIDO POLILACTICO Y NANOCOMPUESTOS DE OXIDO DE GRAFENO/OXIDOS METALICOS PARA APLICACIONES ALIMENTARIAS Y BIOMEDICAS</t>
  </si>
  <si>
    <t>LITERATURA CHILENA Y ECOLOGIA (1966-1995): DISCURSOS, PRACTICAS Y TENTATIVAS ANTES DE LA ECOCRITICA</t>
  </si>
  <si>
    <t>06. OHIGGINS</t>
  </si>
  <si>
    <t>11. AYSEN</t>
  </si>
  <si>
    <t>ID23I10002</t>
  </si>
  <si>
    <t>ID23I10003</t>
  </si>
  <si>
    <t>ID23I10004</t>
  </si>
  <si>
    <t>ID23I10005</t>
  </si>
  <si>
    <t>ID23I10007</t>
  </si>
  <si>
    <t>ID23I10010</t>
  </si>
  <si>
    <t>ID23I10011</t>
  </si>
  <si>
    <t>ID23I10012</t>
  </si>
  <si>
    <t>ID23I10013</t>
  </si>
  <si>
    <t>ID23I10016</t>
  </si>
  <si>
    <t>ID23I10018</t>
  </si>
  <si>
    <t>ID23I10020</t>
  </si>
  <si>
    <t>ID23I10021</t>
  </si>
  <si>
    <t>ID23I10024</t>
  </si>
  <si>
    <t>ID23I10025</t>
  </si>
  <si>
    <t>ID23I10026</t>
  </si>
  <si>
    <t>ID23I10033</t>
  </si>
  <si>
    <t>ID23I10034</t>
  </si>
  <si>
    <t>ID23I10043</t>
  </si>
  <si>
    <t>ID23I10045</t>
  </si>
  <si>
    <t>ID23I10049</t>
  </si>
  <si>
    <t>ID23I10051</t>
  </si>
  <si>
    <t>ID23I10052</t>
  </si>
  <si>
    <t>ID23I10058</t>
  </si>
  <si>
    <t>ID23I10063</t>
  </si>
  <si>
    <t>ID23I10067</t>
  </si>
  <si>
    <t>ID23I10068</t>
  </si>
  <si>
    <t>ID23I10072</t>
  </si>
  <si>
    <t>ID23I10073</t>
  </si>
  <si>
    <t>ID23I10078</t>
  </si>
  <si>
    <t>ID23I10082</t>
  </si>
  <si>
    <t>ID23I10085</t>
  </si>
  <si>
    <t>ID23I10089</t>
  </si>
  <si>
    <t>ID23I10091</t>
  </si>
  <si>
    <t>ID23I10093</t>
  </si>
  <si>
    <t>ID23I10099</t>
  </si>
  <si>
    <t>ID23I10101</t>
  </si>
  <si>
    <t>ID23I10102</t>
  </si>
  <si>
    <t>ID23I10105</t>
  </si>
  <si>
    <t>ID23I10106</t>
  </si>
  <si>
    <t>ID23I10107</t>
  </si>
  <si>
    <t>ID23I10111</t>
  </si>
  <si>
    <t>ID23I10112</t>
  </si>
  <si>
    <t>ID23I10113</t>
  </si>
  <si>
    <t>ID23I10118</t>
  </si>
  <si>
    <t>ID23I10119</t>
  </si>
  <si>
    <t>ID23I10126</t>
  </si>
  <si>
    <t>ID23I10131</t>
  </si>
  <si>
    <t>ID23I10132</t>
  </si>
  <si>
    <t>ID23I10135</t>
  </si>
  <si>
    <t>ID23I10138</t>
  </si>
  <si>
    <t>ID23I10139</t>
  </si>
  <si>
    <t>ID23I10140</t>
  </si>
  <si>
    <t>ID23I10148</t>
  </si>
  <si>
    <t>ID23I10149</t>
  </si>
  <si>
    <t>ID23I10152</t>
  </si>
  <si>
    <t>ID23I10155</t>
  </si>
  <si>
    <t>ID23I10156</t>
  </si>
  <si>
    <t>ID23I10165</t>
  </si>
  <si>
    <t>ID23I10167</t>
  </si>
  <si>
    <t>ID23I10174</t>
  </si>
  <si>
    <t>ID23I10177</t>
  </si>
  <si>
    <t>ID23I10183</t>
  </si>
  <si>
    <t>ID23I10184</t>
  </si>
  <si>
    <t>ID23I10185</t>
  </si>
  <si>
    <t>ID23I10188</t>
  </si>
  <si>
    <t>ID23I10189</t>
  </si>
  <si>
    <t>ID23I10191</t>
  </si>
  <si>
    <t>ID23I10193</t>
  </si>
  <si>
    <t>ID23I10195</t>
  </si>
  <si>
    <t>ID23I10196</t>
  </si>
  <si>
    <t>ID23I10197</t>
  </si>
  <si>
    <t>ID23I10198</t>
  </si>
  <si>
    <t>ID23I10201</t>
  </si>
  <si>
    <t>ID23I10205</t>
  </si>
  <si>
    <t>ID23I10206</t>
  </si>
  <si>
    <t>ID23I10207</t>
  </si>
  <si>
    <t>ID23I10213</t>
  </si>
  <si>
    <t>ID23I10216</t>
  </si>
  <si>
    <t>ID23I10235</t>
  </si>
  <si>
    <t>ID23I10242</t>
  </si>
  <si>
    <t>ID23I10249</t>
  </si>
  <si>
    <t>ID23I10253</t>
  </si>
  <si>
    <t>ID23I10258</t>
  </si>
  <si>
    <t>ID23I10260</t>
  </si>
  <si>
    <t>ID23I10262</t>
  </si>
  <si>
    <t>ID23I10263</t>
  </si>
  <si>
    <t>ID23I10264</t>
  </si>
  <si>
    <t>ID23I10266</t>
  </si>
  <si>
    <t>ID23I10272</t>
  </si>
  <si>
    <t>ID23I10273</t>
  </si>
  <si>
    <t>ID23I10277</t>
  </si>
  <si>
    <t>ID23I10278</t>
  </si>
  <si>
    <t>ID23I10281</t>
  </si>
  <si>
    <t>ID23I10288</t>
  </si>
  <si>
    <t>ID23I10291</t>
  </si>
  <si>
    <t>ID23I10295</t>
  </si>
  <si>
    <t>ID23I10301</t>
  </si>
  <si>
    <t>ID23I10303</t>
  </si>
  <si>
    <t>ID23I10308</t>
  </si>
  <si>
    <t>ID23I10311</t>
  </si>
  <si>
    <t>ID23I10318</t>
  </si>
  <si>
    <t>ID23I10321</t>
  </si>
  <si>
    <t>ID23I10322</t>
  </si>
  <si>
    <t>ID23I10325</t>
  </si>
  <si>
    <t>ID23I10326</t>
  </si>
  <si>
    <t>ID23I10327</t>
  </si>
  <si>
    <t>ID23I10331</t>
  </si>
  <si>
    <t>ID23I10333</t>
  </si>
  <si>
    <t>ID23I10335</t>
  </si>
  <si>
    <t>ID23I10336</t>
  </si>
  <si>
    <t>ID23I10337</t>
  </si>
  <si>
    <t>ID23I10351</t>
  </si>
  <si>
    <t>ID23I10353</t>
  </si>
  <si>
    <t>ID23I10354</t>
  </si>
  <si>
    <t>ID23I10357</t>
  </si>
  <si>
    <t>ID23I10359</t>
  </si>
  <si>
    <t>ID23I10360</t>
  </si>
  <si>
    <t>ID23I10364</t>
  </si>
  <si>
    <t>ID23I10374</t>
  </si>
  <si>
    <t>ID23I10376</t>
  </si>
  <si>
    <t>ID23I10379</t>
  </si>
  <si>
    <t>ID23I10384</t>
  </si>
  <si>
    <t>ID23I10387</t>
  </si>
  <si>
    <t>ID23I10389</t>
  </si>
  <si>
    <t>ID23I10390</t>
  </si>
  <si>
    <t>ID23I10398</t>
  </si>
  <si>
    <t>ID23I10401</t>
  </si>
  <si>
    <t>ID23I10410</t>
  </si>
  <si>
    <t>ID23I10411</t>
  </si>
  <si>
    <t>ID23I10418</t>
  </si>
  <si>
    <t>ID23I10421</t>
  </si>
  <si>
    <t>ID23I10423</t>
  </si>
  <si>
    <t>ID23I10432</t>
  </si>
  <si>
    <t>ID23I10435</t>
  </si>
  <si>
    <t>ID23I10437</t>
  </si>
  <si>
    <t>ID23I10439</t>
  </si>
  <si>
    <t>INVESTIGACION APLICADA</t>
  </si>
  <si>
    <t>FONDEF</t>
  </si>
  <si>
    <t>IDEA - I+D</t>
  </si>
  <si>
    <t>CONCURSO IDEA I+D 2023</t>
  </si>
  <si>
    <t>ADSORBENTE MICROPOROSO PARA ALMACENAMIENTO DE HIDROGENO OBTENIDO A PARTIR DE CARBON MINERAL</t>
  </si>
  <si>
    <t>“DESARROLLO DE CEMENTOS VERDES EN BASE A RELAVES DE ESCORIA DE COBRE”</t>
  </si>
  <si>
    <t>DESARROLLO DE UN BIOCIDA NATURAL AISLADO DESDE UNA BACTERIA SIMBIONTE NATIVA PARA EL CONTROL DE PLAGAS INSECTILES Y NEMATODOS DE PLANTAS.</t>
  </si>
  <si>
    <t>DESARROLLO DE UN NUEVO BIOFARMACO CON POTENCIAL TERAPEUTICO PARA EL TRATAMIENTO DE LA COLITIS ULCEROSA: ANTICUERPO MONOCLONAL COMPLETAMENTE HUMANO ESPECIFICO CONTRA LA VARIANTE SOLUBLE DEL RECEPTOR DE IL-33 (SST2)</t>
  </si>
  <si>
    <t>DEVELOPMENT OF FUNCTIONAL EXTRUDED MICRO DIETS FOR YELLOWTAIL KINGFISH (SERIOLA LALANDI) JUVENILES BASED ON NUTRITIONALLY MODULATED INSECT MEAL BY AGRO-AQUACULTURE BY-PRODUCTS</t>
  </si>
  <si>
    <t>DRY/WET SPELL MODELLING FOR CLIMATE INTELLIGENCE: A NEW TOOL FOR DECISION-MAKING ON WATER-RISKS IN THE MAIPO BASIN</t>
  </si>
  <si>
    <t>DEVELOPMENT A PROTOTYPE OF A GRANULATED (SPHERICAL), POROUS, OR PERMEABLE GEOPOLYMERS MADE FROM MINING WASTE, ASH AND SEAWATER FOR THE REMOVAL OF HEAVY METALS AND METALLOIDS FROM CONTAMINATED WATER.</t>
  </si>
  <si>
    <t>DESARROLLO DE UN NUEVO TABLERO COMPUESTO DE ULTRA BAJA DENSIDAD Y DE ALTA PERFORMANCE PARA USOS NO ESTRUCTURALES.</t>
  </si>
  <si>
    <t xml:space="preserve"> INGREDIENTE FUNCIONAL CON ACTIVIDAD INHIBITORIA DE LA ECA, INCORPORADO EN MATRICES ALIMENTARIAS,  VALIDADO EN SEGURIDAD Y EFICACIA EN MODELO ANIMAL</t>
  </si>
  <si>
    <t>MODULAR CLOUD-BASED INDUSTRIAL CONTROL SYSTEM FOR NEXT GENERATION INDUSTRY 4.0 APPLICATIONS</t>
  </si>
  <si>
    <t>MICA 3.0: FORMACIO&amp;#769;N Y RECURSOS PARA LA ENSEN&amp;#771;ANZA Y APRENDIZAJE DEL CAMBIO CLIMA&amp;#769;TICO</t>
  </si>
  <si>
    <t>INTERNET OF SPACE THINGS: DEVELOPING AN AGILE PLATFORM FOR IN-SPACE OPERATION OF IOT</t>
  </si>
  <si>
    <t>TRUNKGUARD: INMUNIZANTE MICROBIANO PARA EL CONTROL DE HONGOS DE LA MADERA EN FRUTALES</t>
  </si>
  <si>
    <t>NO APLICA</t>
  </si>
  <si>
    <t>PERSONA JURIDICA</t>
  </si>
  <si>
    <t>YANETT LEYTON LOBOS</t>
  </si>
  <si>
    <t>PAULA ROJAS SAPERAS</t>
  </si>
  <si>
    <t>IVAN NANCUCHEO CUEVAS</t>
  </si>
  <si>
    <t>DANIELA DIAZ MACADOO</t>
  </si>
  <si>
    <t>HUMBERTO ESTAY CUENCA</t>
  </si>
  <si>
    <t>RAFAEL RUBILAR PONS</t>
  </si>
  <si>
    <t>RICARDO CEBALLOS CABEZAS</t>
  </si>
  <si>
    <t>PABLO CONEJEROS ABRAHAM</t>
  </si>
  <si>
    <t>PATRICIA NAVARRO GUTIERREZ</t>
  </si>
  <si>
    <t>MARCELA HERMOSO RAMELLO</t>
  </si>
  <si>
    <t>GUILLERMO VALENZUELA OLEA</t>
  </si>
  <si>
    <t>LORENZO REYES BOZO</t>
  </si>
  <si>
    <t>JUAN ARMIJO MANCILLA</t>
  </si>
  <si>
    <t>MARIONA GIL CORTIELLA</t>
  </si>
  <si>
    <t>CAROLA FIGUEROA FLORES</t>
  </si>
  <si>
    <t>ITALO CUNEO ARRATIA</t>
  </si>
  <si>
    <t>ROSA CHANDIA JAURE</t>
  </si>
  <si>
    <t>SARA CUADROS ORELLANA</t>
  </si>
  <si>
    <t>PAOLA  OLAVE MÜLLER</t>
  </si>
  <si>
    <t>CLAUDIA STANGE KLEIN</t>
  </si>
  <si>
    <t>PEDRO TOLEDO AGÜERO</t>
  </si>
  <si>
    <t>JUAN VIDAL ROJAS</t>
  </si>
  <si>
    <t>KATHERINA FERNANDEZ ELGUETA</t>
  </si>
  <si>
    <t>SARA MIRALLES CUEVAS</t>
  </si>
  <si>
    <t>EDISON SERRANO GUTIERREZ</t>
  </si>
  <si>
    <t>CARLOS HURTADO FERREIRA</t>
  </si>
  <si>
    <t>EMILIO LAMAZARES ARCIA</t>
  </si>
  <si>
    <t xml:space="preserve">PO  POON </t>
  </si>
  <si>
    <t>JOSE BECERRA ALLENDE</t>
  </si>
  <si>
    <t>TERESITA MARZIALETTI B.</t>
  </si>
  <si>
    <t>DAVID MONTERO FORERO</t>
  </si>
  <si>
    <t>PABLO ULLOA FUENTES</t>
  </si>
  <si>
    <t>JOSE SAAVEDRA RONDO</t>
  </si>
  <si>
    <t>WILLIAM GACITUA ESCOBAR</t>
  </si>
  <si>
    <t>GABRIEL GARCIA SAA</t>
  </si>
  <si>
    <t>CLAUDIA ORTIZ CALDERON</t>
  </si>
  <si>
    <t>MARIELA YEVENES BURGOS</t>
  </si>
  <si>
    <t>OSCAR MORA GARAY</t>
  </si>
  <si>
    <t>RODRIGO BRIONES VIRA</t>
  </si>
  <si>
    <t>LISETTE LAPIERRE ACEVEDO</t>
  </si>
  <si>
    <t>CLAUDIO BURGOS MELLADO</t>
  </si>
  <si>
    <t>CAROLINA PARRA GONZALEZ</t>
  </si>
  <si>
    <t>MARCELA AVILA LAGOS</t>
  </si>
  <si>
    <t>NESTOR ESCALONA BURGOS</t>
  </si>
  <si>
    <t xml:space="preserve">FELIPE SALECH </t>
  </si>
  <si>
    <t>ANDRES PRIETO IBAÑEZ</t>
  </si>
  <si>
    <t>KATHERINE LIZAMA ALLENDE</t>
  </si>
  <si>
    <t>MARCELO OLIVARES ALVEAL</t>
  </si>
  <si>
    <t xml:space="preserve">SIVA AVUDAIAPPAN </t>
  </si>
  <si>
    <t>CRISTINA ALEJANDRA VILLAMAR VILLAMAR AYALA</t>
  </si>
  <si>
    <t>MARIO URIBE BRICEÑO</t>
  </si>
  <si>
    <t>ALEJANDRO PACHECO SANJUAN</t>
  </si>
  <si>
    <t>LUIS PIÑA MORAGA</t>
  </si>
  <si>
    <t>MARIA ANGELICA FELLENBERG PLAZA</t>
  </si>
  <si>
    <t>GUILHERME NEVES OLIVEIRA</t>
  </si>
  <si>
    <t>MIGUEL CARRASCO BRIONES</t>
  </si>
  <si>
    <t>LORENA PIZARRO ARCOS</t>
  </si>
  <si>
    <t>HECTOR CHAVEZ OROSTICA</t>
  </si>
  <si>
    <t>ABEL VASQUEZ VELOSO</t>
  </si>
  <si>
    <t>MATIAS NEGRETE PINCETIC</t>
  </si>
  <si>
    <t>RICARDO BARRIENTOS ROJEL</t>
  </si>
  <si>
    <t>GERMAN VARAS SIRIANY</t>
  </si>
  <si>
    <t>PABLO REYES CABRERA</t>
  </si>
  <si>
    <t>GONZALO TAMPIER BROCKHAUS</t>
  </si>
  <si>
    <t>FRANCISCO CUBILLOS RIFFO</t>
  </si>
  <si>
    <t>CLAUDIA NUÑEZ SOTO</t>
  </si>
  <si>
    <t>MARCIA CORVETTO AQUEVEQUE</t>
  </si>
  <si>
    <t>ANDRES OPAZO CAPURRO</t>
  </si>
  <si>
    <t>RAUL ORREGO VERDUGO</t>
  </si>
  <si>
    <t xml:space="preserve">NICOLA FIORE </t>
  </si>
  <si>
    <t>EDGAR UQUICHE CARRASCO</t>
  </si>
  <si>
    <t>CHRISTOPHER HAMILTON-WEST MIRANDA</t>
  </si>
  <si>
    <t>DANIELA MORALES MONTECINOS</t>
  </si>
  <si>
    <t>GERMAN BUENO GALAZ</t>
  </si>
  <si>
    <t>RODRIGO INFANTE ESPIÑEIRA</t>
  </si>
  <si>
    <t>HECTOR HERRERA ECHEVERRIA</t>
  </si>
  <si>
    <t>MAURICIO FLORES RUIZ</t>
  </si>
  <si>
    <t>MONICA SALDARRIAGA CORDOBA</t>
  </si>
  <si>
    <t>SERGIO VERA ARAYA</t>
  </si>
  <si>
    <t>CRISTINA SEGURA CASTILLO</t>
  </si>
  <si>
    <t>JIMENA CUENCA MORENO</t>
  </si>
  <si>
    <t>RAFAEL MELO FREIRE</t>
  </si>
  <si>
    <t>CARLA TARAMASCO TORO</t>
  </si>
  <si>
    <t>MARIO TOLEDO TORRES</t>
  </si>
  <si>
    <t>JOCELYN SIMMONDS WAGEMANN</t>
  </si>
  <si>
    <t>STEFFEN HÄRTEL GRÜNDLER</t>
  </si>
  <si>
    <t>ALEX BERG GEBERT</t>
  </si>
  <si>
    <t>IVAN HINOJOSA TOLEDO</t>
  </si>
  <si>
    <t>ANDONI ARENAS MARTIJA</t>
  </si>
  <si>
    <t>LEDA GUZMAN MALUENDA</t>
  </si>
  <si>
    <t>MARCOS DIAZ QUEZADA</t>
  </si>
  <si>
    <t xml:space="preserve">ELODIE BLANCO </t>
  </si>
  <si>
    <t>VICTOR HERNANDEZ SANTANDER</t>
  </si>
  <si>
    <t>CARLA FIGUEROA SAAVEDRA</t>
  </si>
  <si>
    <t>CAROLA MARTINEZ UGALDE</t>
  </si>
  <si>
    <t>CHRISTOPHER SALVO MEDALLA</t>
  </si>
  <si>
    <t>JOSE ULLOA FUENTES</t>
  </si>
  <si>
    <t>DAINA GRINBERGS SALAS</t>
  </si>
  <si>
    <t>NELSON BARRERA ROJAS</t>
  </si>
  <si>
    <t>PRISCILA MORAGA SUAZO</t>
  </si>
  <si>
    <t>ENRIQUE MUNOZ ORTIZ</t>
  </si>
  <si>
    <t>JUAN CEA ROA</t>
  </si>
  <si>
    <t>ERICA CASTRO INOSTROZA</t>
  </si>
  <si>
    <t>YANERIS MIRABAL GALLARDO</t>
  </si>
  <si>
    <t>PABLO BURGOS CONCHA</t>
  </si>
  <si>
    <t>MAURICIO ACOSTA GRINOK</t>
  </si>
  <si>
    <t>16. ÑUBLE</t>
  </si>
  <si>
    <t>ECOS220002</t>
  </si>
  <si>
    <t>ECOS220007</t>
  </si>
  <si>
    <t>ECOS220008</t>
  </si>
  <si>
    <t>ECOS220009</t>
  </si>
  <si>
    <t>ECOS220011</t>
  </si>
  <si>
    <t>ECOS220012</t>
  </si>
  <si>
    <t>ECOS220015</t>
  </si>
  <si>
    <t>ECOS220016</t>
  </si>
  <si>
    <t>ECOS220017</t>
  </si>
  <si>
    <t>ECOS220020</t>
  </si>
  <si>
    <t>ECOS220023</t>
  </si>
  <si>
    <t>ECOS220024</t>
  </si>
  <si>
    <t>ECOS220026</t>
  </si>
  <si>
    <t>ECOS220027</t>
  </si>
  <si>
    <t>ECOS220029</t>
  </si>
  <si>
    <t>ECOS220030</t>
  </si>
  <si>
    <t>ECOS220034</t>
  </si>
  <si>
    <t>ECOS220035</t>
  </si>
  <si>
    <t>ECOS220036</t>
  </si>
  <si>
    <t>ECOS220040</t>
  </si>
  <si>
    <t>REDES, ESTRATEGIA Y CONOCIMIENTO</t>
  </si>
  <si>
    <t>MOVILIDAD - ECOS</t>
  </si>
  <si>
    <t>PCI</t>
  </si>
  <si>
    <t>LA POSTMEMORIA EN CHILE. ARTE, LITERATURA, TESTIMONIO</t>
  </si>
  <si>
    <t>MONITORING OF SUBANTARCTIC ALIEN SPECIES IN ANTARCTIC PENINSULA: SETTING-UP A NETWORK OF NEARSHORE OBSERVING SYSTEMS IN PATAGONIA, KERGUELEN AND ANTARCTICA.</t>
  </si>
  <si>
    <t>LA JUSTICIA SOCIAL ATENAZADA ENTRE EL ESTADO Y EL MERCADO. PROSPECTIVAS PARALELAS ENTRE FRANCIA Y CHILE</t>
  </si>
  <si>
    <t>TIME-LAPSE IMAGERY WITH A DIFFERENTIAL STEREOSCOPE FOR EVAPOTRANSPIRATION MEASUREMENTS</t>
  </si>
  <si>
    <t>A BIOGEOGRAPHY APPROACH FOR THE IDENTIFICATION OF CROSS-CONTINENTAL AND CROSS-BIOME MICROBIAL BIOINDICATORS TO ASSESS ENVIRONMENTAL STATE</t>
  </si>
  <si>
    <t>EXPLOITING CONCERTO FOR COSMOLOGICAL EXPERIMENTS</t>
  </si>
  <si>
    <t>ECOTOXICOGENOMICS OF THE CHILEAN MAYFLY ANDESIOPS TORRENS IN AGRICULTURAL WATERSHEDS: USING POOL-SEQ TO DETECT SIGNATURES OF SELECTION IN NATURAL POPULATIONS</t>
  </si>
  <si>
    <t xml:space="preserve">POLYSACCHARIDE NANOMATERIALS FOR INDUSTRIAL APPLICATION </t>
  </si>
  <si>
    <t>COLLISION STUDIES OF INTERSTELLAR MOLECULES: ANALYSIS OF ISOTOPIC EFFECTS OF DEUTERATED SPECIES</t>
  </si>
  <si>
    <t>OMICS AND NITROGEN BIOGEOCHEMISTRY APPLIED FOR MODELING IN CHILE (ONBOARD)</t>
  </si>
  <si>
    <t>UNDERSTANDING THE ROLE OF THE ENVIRONMENTAL CONDITIONS ON THE EXCISION OF ROD21 PATHOGENICITY ISLAND AND ITS GENE EXPRESSION</t>
  </si>
  <si>
    <t>DISSECTING THE ROLE OF ONTOGENETICALLY DISTINCT MACROPHAGES IN TISSUE HOMEOSTASIS AND REPAIR IN THE DEVELOPING ZEBRAFISH</t>
  </si>
  <si>
    <t>MACHINE-LEARNING-GUIDED OPTIMIZATION, GENERATION AND PRODUCTION OF ANTIBODIES AGAINST SARS-COV-2.</t>
  </si>
  <si>
    <t>THE SEARCH FOR MARINE ACTINOBACTERIAL INHIBITORS USING THE TRANS-TRANSLATION AS AN ANTIBIOTIC TARGET.</t>
  </si>
  <si>
    <t>DEVELOPMENT OF A WHOLE-CELL FUROIC ACID BIOSENSOR FOR A RAPID PROTOTYPING OF KEY ENZYMES FOR FURAN DERIVATIVES CONVERSION</t>
  </si>
  <si>
    <t>PSEUDO HAMILTONIAN NUMERICAL METHODS FOR MODELING AND CONTROL OF THERMO-MECHANICAL 2D STRUCTURES</t>
  </si>
  <si>
    <t>MAURICIO SCHOEBITZ CID</t>
  </si>
  <si>
    <t xml:space="preserve">ELIE POULIN </t>
  </si>
  <si>
    <t>LORENA ANTEZANA BARRIOS</t>
  </si>
  <si>
    <t xml:space="preserve">EMMANUELLE BAROZET </t>
  </si>
  <si>
    <t xml:space="preserve">DARIO PEREZ </t>
  </si>
  <si>
    <t xml:space="preserve">JEAN-BAPTISTE RAMOND </t>
  </si>
  <si>
    <t>EDUARDO IBAR PLASSER</t>
  </si>
  <si>
    <t xml:space="preserve">NICOLAS GOUIN </t>
  </si>
  <si>
    <t>JOHANNA CASTAÑO AGUDELO</t>
  </si>
  <si>
    <t>OTONIEL DENIS ALPIZAR</t>
  </si>
  <si>
    <t>FERNANDO GONZALEZ NILO</t>
  </si>
  <si>
    <t>AMSUD220002</t>
  </si>
  <si>
    <t>AMSUD220003</t>
  </si>
  <si>
    <t>AMSUD220004</t>
  </si>
  <si>
    <t>AMSUD220007</t>
  </si>
  <si>
    <t>AMSUD220008</t>
  </si>
  <si>
    <t>AMSUD220010</t>
  </si>
  <si>
    <t>AMSUD220013</t>
  </si>
  <si>
    <t>AMSUD220015</t>
  </si>
  <si>
    <t>AMSUD220016</t>
  </si>
  <si>
    <t>AMSUD220019</t>
  </si>
  <si>
    <t>AMSUD220020</t>
  </si>
  <si>
    <t>AMSUD220021</t>
  </si>
  <si>
    <t>AMSUD220023</t>
  </si>
  <si>
    <t>AMSUD220024</t>
  </si>
  <si>
    <t>AMSUD220026</t>
  </si>
  <si>
    <t>AMSUD220029</t>
  </si>
  <si>
    <t>AMSUD220032</t>
  </si>
  <si>
    <t>AMSUD220036</t>
  </si>
  <si>
    <t>AMSUD220037</t>
  </si>
  <si>
    <t>AMSUD220041</t>
  </si>
  <si>
    <t>AMSUD220044</t>
  </si>
  <si>
    <t>AMSUD220045</t>
  </si>
  <si>
    <t>PROGRAMAS REGIONALES STIC-AMSUD - MATH-AMSUD - CLIMAT-AMSUD AÑO 2022</t>
  </si>
  <si>
    <t>SPATIAL AND TEMPORAL DYNAMICS OF EPIDEMIOLOGICAL MODEL WITH AGE AND SPATIAL STRUCTURES.</t>
  </si>
  <si>
    <t>ANDEAN DUST FROM SOURCES TO SINKS</t>
  </si>
  <si>
    <t xml:space="preserve">THERMAL COMFORT IN PUBLIC SPACE FOR URBAN DESIGN </t>
  </si>
  <si>
    <t>THE GEOMETRY OF VARIETIES: GROUP ACTIONS, SYMMETRIES, MODULI AND BEYOND</t>
  </si>
  <si>
    <t>GRAPH SPECTRA AND APPLICATIONS</t>
  </si>
  <si>
    <t>TOPOLOGICAL, COMBINATORIAL AND PROBABILISTIC ASPECTS IN DYNAMICAL SYSTEMS</t>
  </si>
  <si>
    <t>PATIENT MULTILAYER NETWORK FROM STRUCTURED AND UNSTRUCTURED CLINICAL DATA</t>
  </si>
  <si>
    <t>OPTIMALITY CONDITIONS AND PROXIMAL METHODS FOR GENERALIZED CONVEX OPTIMIZATION PROBLEMS</t>
  </si>
  <si>
    <t>CLIMATE EMERGENCE AND LONG-TERM VARIABILITY IN THE SOUTHERN PERUVIAN ANDES</t>
  </si>
  <si>
    <t>STABILIZATION, CONTROL AND INVERSE PROBLEMS IN PDES</t>
  </si>
  <si>
    <t xml:space="preserve">LESET - LYAPUNOV EXPONENTS AND SMOOTH ERGODIC THEORY </t>
  </si>
  <si>
    <t>CONTROLLABILITY AND INVERSE PROBLEMS IN FREE BOUNDARY PROBLEMS FOR INCOMPRESSIBLE FLUIDS</t>
  </si>
  <si>
    <t>STUDY OF THE FUNCTIONAL AND STRUCTURAL CONNECTOMES FOR THE PREDICTION AND NEUROLOGICAL EVOLUTION OF ANOXO ISCHEMIC COMA PATIENTS</t>
  </si>
  <si>
    <t>MODELING AND ESTIMATING MASSIVE POINT REFERENCED SPATIAL DATA</t>
  </si>
  <si>
    <t>GREENSE4IOT-22: TOWARDS ENERGY-EFFICIENT SOFTWARE FOR DISTRIBUTED SYSTEMS</t>
  </si>
  <si>
    <t>MATHEMATICAL ANALYSIS OF NEURAL NETWORKS FOR SOLVING PARTIAL DIFFERENTIAL EQUATIONS AND INVERSE PROBLEMS (MATHNN4DE)</t>
  </si>
  <si>
    <t>LUZ ALICIA CARDENAS JIRON</t>
  </si>
  <si>
    <t xml:space="preserve">PIERRE GUIRAUD </t>
  </si>
  <si>
    <t>JOCELYN DUNSTAN ESCUDERO</t>
  </si>
  <si>
    <t>FELIPE LARA OBREQUE</t>
  </si>
  <si>
    <t>RODRIGO LECAROS LIRA</t>
  </si>
  <si>
    <t>MARCO MONTALVA MEDEL</t>
  </si>
  <si>
    <t xml:space="preserve">MORENO BEVILACQUA </t>
  </si>
  <si>
    <t>HUGO CARRILLO LINCOPI</t>
  </si>
  <si>
    <t>AMSUD</t>
  </si>
  <si>
    <t>ANA AGUILERA</t>
  </si>
  <si>
    <t>AGUSTIN IBAÑEZ</t>
  </si>
  <si>
    <t>RADU SAHIN</t>
  </si>
  <si>
    <t>JOSE ISMAEL SOTO GOMEZ</t>
  </si>
  <si>
    <t>LEONARDO FERRES</t>
  </si>
  <si>
    <t>PATRICIO GUZMAN</t>
  </si>
  <si>
    <t>ANTONIO MALDONADO</t>
  </si>
  <si>
    <t>LUIS MEDINA</t>
  </si>
  <si>
    <t>DANIEL SBARBARO</t>
  </si>
  <si>
    <t>CAMILA ALVAREZ</t>
  </si>
  <si>
    <t>FELIPE NUÑEZ RETAMAL</t>
  </si>
  <si>
    <t>INSTITUTO DE SALUD PUBLICA DE CHILE</t>
  </si>
  <si>
    <t>CULTIVO INTEGRADO MIXTO DE ESPARRAGO DE MAR Y OSTRAS PARA LA OBTENCION DE PRODUCTOS GOURMET</t>
  </si>
  <si>
    <t>PRODUCCION DE UN BIOFERTILIZANTE DE LIBERACION LENTA DE APATITA RECUPERADA DE RELAVES MINEROS</t>
  </si>
  <si>
    <t>PROCESO DE PRODUCCION DIRECTA DE LIOH CON EFICIENTE SEPARACION DE MG DESDE SALMUERAS DE LI</t>
  </si>
  <si>
    <t>SMOKECHAR: UN CARBON ACTIVADO PARA LA ELIMINACION DEL SMOKE TAINT</t>
  </si>
  <si>
    <t xml:space="preserve"> DETECCION DE FUENTES CONTAMINANTES EN TIEMPO REAL UTILIZANDO DRONES AUTONOMOS E INTELIGENCIA ARTIFICIAL.</t>
  </si>
  <si>
    <t xml:space="preserve">DESARROLLO TECNOLOGICO DE UN HIDROGEL ANTIMICROBIANO APLICABLE A ENVASES DE FRUTAS DE EXPORTACION </t>
  </si>
  <si>
    <t>DESARROLLO DE UN SISTEMA INTEGRADO GEORREFERENCIADO DE PRIVACION MULTIPLE Y SALUD PARA LA TOMA DE DECISIONES TERRITORIAL SUB-COMUNAL</t>
  </si>
  <si>
    <t>VALIDACION MOLECULAR Y FUNCIONAL DE PROTOTIPOS DE PLANTAS EDITADAS DE MANZANO CONSTRUIDOS PARA POTENCIAR EL CONSUMO Y DISMINUIR PERDIDAS EN ALIMENTOS</t>
  </si>
  <si>
    <t>PROTECCION DE PLAYAS Y BORDE COSTERO MEDIANTE UN SISTEMA DISIPATIVO DE OLEAJE CON BOSQUE DE ALGAS Y ARRECIFES ARTIFICIALES</t>
  </si>
  <si>
    <t>MATERIALES FOTOCATALITICOS INTELIGENTES BASADOS EN CARBONO PARA LA PURIFICACION INTEGRAL DEL AIRE. ACCION INNOVADORA HACIA UNA SOCIEDAD VERDE (SMARTMAT)</t>
  </si>
  <si>
    <t>COVID-19-WTV (WASTE THERMOCHEMICAL VALORIZATION): DISEÑO Y VALIDACION DE FILTRO PARA TRATAMIENTO DE RILES QUE UTILIZA COMO ADSORBENTE CARBON ACTIVADO OBTENIDO A PARTIR DE MATERIAL DE SEGURIDAD DE USO UNICO CONTRA EL COVID-19</t>
  </si>
  <si>
    <t>DESARROLLO DE UN CONSORCIO BACTERIANO PARA EL TRATAMIENTO DE LA DISBIOSIS Y LA INFLAMACION DE LA MUCOSA EN LA ENFERMEDAD INFLAMATORIA INTESTINAL</t>
  </si>
  <si>
    <t>ESTUDIO Y DESARROLLO  DE MODELOS MULTIMODALES ENTRENADOS BAJO UN ENFOQUE AUTOSUPERVISADO PARA POTENCIAR  MOTORES DE BUSQUEDA, SISTEMAS DE RECOMENDACION Y SEGMENTACION DE CLIENTES EN EL CONTEXTO DEL ECOMMERCE</t>
  </si>
  <si>
    <t xml:space="preserve">SAPROTECH: DESARROLLO DE UNA HERRAMIENTA BIOTECNOLOGICA PARA EL CONTROL DE SAPROLEGNIASIS EN SALMONIDOS </t>
  </si>
  <si>
    <t>DESARROLLO Y VALIDACION DE SISTEMA DE GESTION DE PAVIMENTOS AEROPORTUARIOS PARA LA RED PRIMARIA DE CHILE</t>
  </si>
  <si>
    <t>SISTEMA DE ALERTA TEMPRANA PARA LA CALIDAD DE AGUA RURAL BASADO EN EL MONITOREO COMUNITARIO AUTONOMO (MOCCA)&amp;#8203;</t>
  </si>
  <si>
    <t>DESARROLLO DE UNA HERRAMIENTA PRODUCTIVA DE PRECISION BASADA EN MACHINE LEARNING PARA LA DETERMINACION EN TIEMPO REAL DEL ESTADO SMOLT EN SALMON COHO</t>
  </si>
  <si>
    <t>LAURA AZOCAR ULLOA</t>
  </si>
  <si>
    <t>DESARROLLO Y APLICACION DE UN SOFTWARE BASADO EN INTELIGENCIA ARTIFICIAL PARA LA OPTIMIZACION DEL USO DE RECURSOS DESTINADOS A LA GESTION DE INFRAESTRUCTURA HORIZONTAL EN AEROPUERTOS, A PARTIR DE LA PREDICCION DE VIDA UTIL DE PAVIMENTOS</t>
  </si>
  <si>
    <t>JAVIERA TOLEDO ALARCON</t>
  </si>
  <si>
    <t>RODRIGO FUSTER GOMEZ</t>
  </si>
  <si>
    <t>CONSTRUCCION DE UN SISTEMA DE GESTION PARA EL DESARROLLO DEL LIDERAZGO DIRECTIVO A NIVEL LOCAL EN LA NUEVA EDUCACION PUBLICA (SGL-NEP)</t>
  </si>
  <si>
    <t>RENATO HUNTER ALARCON</t>
  </si>
  <si>
    <t>DISEÑO E IMPLEMENTACION DE INFRAESTRUCTURA TECNOLOGICA PARA LA GESTION INTELIGENTE DE CARGA</t>
  </si>
  <si>
    <t>PROTOTIPAJE DE PLATAFORMA EOLICA FLOTANTE PARA APLICACIONES OFF-GRID</t>
  </si>
  <si>
    <t>“ELABORACION DE WHISKEY A BASE DE RECURSOS NACIONALES Y UN MODELO CIRCULAR SUSTENTABLE”</t>
  </si>
  <si>
    <t>DETECCION EN CAMPO Y CONTROL BIOLOGICO DE XANTHOMONAS ARBORICOLA PV CORYLINA EN AVELLANO EUROPEO (CORYLUS AVELLANA L) EN CHILE</t>
  </si>
  <si>
    <t>SIMETEK: BIOESTIMULANTE DE AMPLIO ESPECTRO BASADO EN MICROORGANISMOS ENDOFITOS PARA LA RESTAURACION CON ESPECIES FORESTALES NATIVAS</t>
  </si>
  <si>
    <t>SEDIMENTADOR LAMELAR ASISTIDO POR CALOR (SLAC) PARA MEJORAR LA RECUPERACION DE AGUA EN EFLUENTES CON SOLIDOS EN SUSPENSION</t>
  </si>
  <si>
    <t>MODELO DE INTEGRACION DEL PENSAMIENTO COMPUTACIONAL Y LA PROGRAMACION EN LA FORMACION INICIAL DOCENTE</t>
  </si>
  <si>
    <t>“IDRO: EVALUACION Y MODELACION DE IMPACTOS AMBIENTALES DE PLANTAS DESALINIZADORAS POR OSMOSIS INVERSA (RO) - PROPUESTAS PARA MINIMIZAR SUS IMPACTOS"</t>
  </si>
  <si>
    <t>ALGORITMOS TRANSPARENTES PARA LA PROVISION DE SERVICIOS PUBLICOS CONFIABLES</t>
  </si>
  <si>
    <t>DESARROLLO DE UN NUEVO MATERIAL PARA SU IMPLEMENTACION EN UN PROCESO DE CAPTURA Y UTILIZACION DE CO2 APLICABLE A CEMENTERAS CHILENAS EXISTENTES Y CUMPLIR EL COMPROMISO DE LA CARBONO-NEUTRALIDAD</t>
  </si>
  <si>
    <t>ELEMENTOS DE HORMIGON URBANOS INNOVADORES EN IMPRESION 3D COMO UNA ALTERNATIVA EFECTIVA DE VALORIZACION DE RESIDUOS TEXTILES Y DE HORMIGON.</t>
  </si>
  <si>
    <t>DESARROLLO DE UN MATERIAL RECICLABLE, BIOBASADO Y BIODEGRADABLE, SUSCEPTIBLE DE USAR EN PROCESOS DE TERMOMOLDEO DE FIBRAS, PARA LA FABRICACION DE ENVASES</t>
  </si>
  <si>
    <t>EXORECOVERY: EXOESQUELETO ROBOTICO PARA LA REHABILITACION MOTORA POST ACCIDENTE CEREBRO VASCULAR</t>
  </si>
  <si>
    <t>LA FICCION SE VISTE DE HISTORIA. ESTRATEGIAS SERIALES DE FORMACION CIUDADANA</t>
  </si>
  <si>
    <t>FUNDACION INRIA CHILE</t>
  </si>
  <si>
    <t>XIMENA GARCIA CARMONA</t>
  </si>
  <si>
    <t>APLICACION DE HARINA BASADA EN UN MIX MICROALGAL RICO EN OMEGA-3 Y LUTEINA PARA LA PRODUCCION DE ALIMENTO AVICOLA Y OBTENCION DE HUEVOS CALIDAD PREMIUM</t>
  </si>
  <si>
    <t>HYDRAGEL: SUPERABSORBENTE DE AGUA Y LIBERADOR DE NUTRIENTES PARA SUELOS EN CONDICION DE ESCASEZ HIDRICA</t>
  </si>
  <si>
    <t>DESARROLLO DE UN NUEVO FOTORREACTOR ELECTROQUIMICO BASADO EN TECNOLOGIA UVC-LED PARA ELIMINACION DE CONTAMINANTES DE PREOCUPACION EMERGENTE</t>
  </si>
  <si>
    <t>ESTUDIO DE LOS EFECTOS ANTILUTEOLITICOS Y DE IMPLANTACION UTERINA DE UN PROTOTIPO ENCAPSULADO EN BOVINOS.</t>
  </si>
  <si>
    <t>MARIA DOMINGUEZ DOMINGUEZ</t>
  </si>
  <si>
    <t>PHAGESTOP, UNA FORMULACION DE UN COCTEL DE DISTINTOS BACTERIOFAGOS CON ACCION LITICA DE PRECISION CONTRA SALMONELLA INFANTIS MDR EN CARNE DE POLLO</t>
  </si>
  <si>
    <t>TECNOLOGIA PARA LA BIOSINTESIS DE NANOPARTICULAS ACTIVAS PARA USO EN DESINFECCION: UN DESAFIO PARA LA VALORIZACION DE MATERIA PRIMA NACIONAL</t>
  </si>
  <si>
    <t>DESARROLLO DE DOSIFICADORES INTELIGENTES DE AGUA Y NUTRIENTES PARA CULTIVOS MASIVOS APROVECHANDO DESECHOS DE LA INDUSTRIA ACUICOLA, SMART DOWANU&amp;#8203;</t>
  </si>
  <si>
    <t>ARIEL VALENZUELA SALDIAS</t>
  </si>
  <si>
    <t>DESARROLLO DE TECNOLOGIA DE AUTOADHESION DE FIBRAS PARA LA FABRICACION DE TABLEROS</t>
  </si>
  <si>
    <t>DESARROLLO DE PROTOTIPO DE CONVERTIDOR MODULAR PARA LA REUTILIZACION DE BATERIAS DESCARTADAS DE ELECTROMOVILIDAD</t>
  </si>
  <si>
    <t>GUILLERMO RAMIREZ ARIAS</t>
  </si>
  <si>
    <t>INTERVENCION MULTIDIMENSIONAL ASISTIDA POR SOFTWARE PREVIENE CAIDAS EN PERSONAS MAYORES.</t>
  </si>
  <si>
    <t>“SISTEMA UNIFICADO DE PRONOSTICOS SEMANALES DE CAUDAL DISPONIBLE Y DEMANDA HIDRICA DE CULTIVOS: HERRAMIENTA PARA LA TOMA DE DECISIONES DE LAS ORGANIZACIONES DE USUARIOS DE AGUA”</t>
  </si>
  <si>
    <t>MARIA MORALES SUAZO</t>
  </si>
  <si>
    <t>DESARROLLO DE UN PAQUETE TECNOLOGICO PARA EL ESTABLECIMIENTO Y UTILIZACION DE PRADERAS POLIFITICAS CON ESPECIES FORRAJERAS TOLERANTES A LA SEQUIA</t>
  </si>
  <si>
    <t xml:space="preserve">USO DE NITROPRUSIATO DE SODIO (SNP) COMO GENERADOR DE OXIDO NITRICO PARA LA PRESERVACION DE LA CALIDAD DE LA CEREZA EXPORTADA A MERCADOS DISTANTES </t>
  </si>
  <si>
    <t>DESARROLLO Y CARACTERIZACION DE UN NUEVO INMUNOMODULADOR ADYUVANTE DE VACUNAS DE ORIGEN PROTEICO EVALUADO A NIVEL PRECLINICO</t>
  </si>
  <si>
    <t>MAPA DE AGUA DE NIEBLA (18° - 35°S): MODELO DE DISPONIBILIDAD Y GOBERNANZA DE UNA FUENTE COMPLEMENTARIA PARA TERRITORIOS DE ESCASEZ HIDRICA</t>
  </si>
  <si>
    <t>CAMILO DEL RIO LOPEZ</t>
  </si>
  <si>
    <t>IDENTIFICACION DE PERSONAS A GRAN ESCALA BASADA EN LA BIOMETRIA DE VENAS DE LA PALMA DE LA MANO</t>
  </si>
  <si>
    <t>DESARROLLO DE UN VEHICULO PARA LA RECOLECCION EFICIENTE Y AUTONOMA DE RESIDUOS EN PLAYAS</t>
  </si>
  <si>
    <t>“SISTEMA ELECTROQUIMICO INTEGRADO, TIPO FLUJO, PARA LA EXTRACCION DE LITIO DESDE SALMUERAS PROVENIENTES DEL SALAR DE ATACAMA”,</t>
  </si>
  <si>
    <t>DESARROLLO Y VALIDACION DE UN PROGRAMA DE ENTRENAMIENTO EN REANIMACION CARDIOPULMONAR BASADO EN SIMULACION A DISTANCIA CON RETROALIMENTACION ASINCRONICA Y COMPARACION CON METODOLOGIA DE ENSEÑANZA TRADICIONAL.</t>
  </si>
  <si>
    <t>ALFREDO RAMIREZ REVECO</t>
  </si>
  <si>
    <t>DESARROLLO DE KIT DIAGNOSTICO MOLECULAR DE BAJO COSTO PARA DETECCION DE ENFERMEDADES PRIORITARIAS EN INDUSTRIA AVICOLA NACIONAL: VIRUS DE LA INFLUENZA AVIAR, VIRUS DE ENF DE NEWCASTLE, VIRUS DE BRONQUITIS INFECCIOSA, VIRUS DE LARINGOTRAQUEITIS INFECCIOSA</t>
  </si>
  <si>
    <t>MODELO HERBIVORO DE NUTRICION PARA EL DESARROLLO DE LA ACUICULTURA DE PECES DE ROCA</t>
  </si>
  <si>
    <t>HERRAMIENTA DE VIGILANCIA EPIDEMIOLOGICA MOLECULAR PARA EL MONITOREO DE SEROVARES DE SALMONELLA ENTERICA RELEVANTES EN LA INDUSTRIA AVICOLA NACIONAL</t>
  </si>
  <si>
    <t>DESARROLLO DE INSTRUMENTOS PUBLICOS BASADOS EN CIENCIA PARA EL RECAMBIO Y NUEVA INFRAESTRUCTURA VERDE URBANA (IVU) QUE ENFRIE LAS CIUDADES EN UN CONTEXTO DE ESCASEZ Y RIESGO HIDRICO</t>
  </si>
  <si>
    <t xml:space="preserve">DESARROLLO DE UN ALIMENTO SUSTENTABLE PARA ADULTOS MAYORES A PARTIR DE EXCEDENTES AGRICOLAS </t>
  </si>
  <si>
    <t>XIMENA RODRIGUEZ PALLERES</t>
  </si>
  <si>
    <t>DESARROLLO DE ADITIVO BIOBASADO EN NANOFIBRILAS DE CELULOSA, PARA EL MEJORAMIENTO DEL DESEMPEÑO DE PINTURAS ACRILICAS DE BASE ACUOSA</t>
  </si>
  <si>
    <t>MARIA PAZ HERMOSILLA CORNEJO</t>
  </si>
  <si>
    <t>FORMULACION Y EVALUACION CLINICA DE UN MICROEMULGEL CON TRIPLE ACCION PARA EL TRATAMIENTO DE LA DERMATITIS ATOPICA LEVE A MODERADA</t>
  </si>
  <si>
    <t>URTICA MAGELLANICA: LOS BENEFICIOS DE LA ORTIGA CHILENA PARA LA INDUSTRIA ACUICOLA</t>
  </si>
  <si>
    <t>EUCA-DROUGHT: “PLATAFORMA DE SELECCION DE VARIEDADES DE EUCALYPTUS SP. TOLERANTES A SEQUIA Y DE MAYOR EFICIENCIA DE USO DE AGUA”</t>
  </si>
  <si>
    <t>NOTHO-HEALTH: UN MODELO PREDICTOR DE DAÑO POR XILOFAGOS EN BOSQUES DE ROBLE-RAULI-COIHUE</t>
  </si>
  <si>
    <t>PROGRAMA DE COOPERACION CIENTIFICA ECOS-ANID 2022</t>
  </si>
  <si>
    <t>CARLOS HENRIQUEZ CASTILLO</t>
  </si>
  <si>
    <t>CARMEN FEIJOO GARCIA</t>
  </si>
  <si>
    <t>DESARROLLO DE MATERIALES ADSORBENTES PARA LA REMOCION DE ARSENICO EN AGUA</t>
  </si>
  <si>
    <t>DESARROLLO Y VALIDACION DE UNA PLATAFORMA BASADA EN INTELIGENCIA ARTIFICIAL +APP MOVIL PARA DETECCION ANALITICA DE MOLECULAS EN MATRICES LIQUIDAS Y SOLIDAS EN TIEMPO REAL UTILIZANDO UN MINI ESPECTROMETRO-VISIBLE (MESPECTRO-VIS-IA)</t>
  </si>
  <si>
    <t>IMPLANTE XENOGENICO DE BIOMATRIZ EXTRACELULAR ACELULAR DERIVADA DE URETRA BOVINA COMO DISPOSITIVO BIOMEDICO PARA EL TRATAMIENTO DE LA ESTRECHEZ URETRAL</t>
  </si>
  <si>
    <t>LIGHT POLLUTION SOURCE DETECTION - VALIDACION DE METODOS AEREOS PARA LA CUANTIFICACION E IDENTIFICACION DE FUENTES CONTAMINANTES</t>
  </si>
  <si>
    <t>DESARROLLO DE COATING ACTIVO PARA DISMINUIR PERDIDAS DE CALIDAD (DESHIDRATACION) Y PUDRICIONES EN FRUTA DURANTE SU PERIODO DE POSTCOSECHA: UNA ALTERNATIVA NATURAL Y SUSTENTABLE</t>
  </si>
  <si>
    <t>INCREMENTO DE CAPACIDADES TECNICAS ANTE REMOCIONES EN MASA POR EVENTOS DE PRECIPITACION EXTREMAS PARA LA TOMA DE DECISIONES, BASADO EN UNA PLATAFORMA DE ALERTA TEMPRANA AUTOMATIZADA</t>
  </si>
  <si>
    <t>VACUNA ORAL SUBUNITARIA CONTRA SALMONELLA INFANTIS, S. ENTERITIDIS Y S. TYPHIMURIUM PARA POLLITOS DE ENGORDA: INNOVACION EN LA FUNCIONALIZACION DE LAS PARTICULAS CARRIER PARA MEJORAMIENTO DE LA INMUNIDAD MUCOSAL Y SISTEMICA</t>
  </si>
  <si>
    <t>DESARROLLO DE SISTEMA DE GESTION DE ENERGIA CON ALMACENAMIENTO HIBRIDO BASADO EN HIDROGENO VERDE, SUPERCAPACITORES Y BATERIAS PARA LA CONVERSION DE GRUAS HORQUILLAS ELECTRICAS DE ALTO DESEMPEÑO</t>
  </si>
  <si>
    <t>INERCIA SINTETICA DE TURBINAS EOLICA PARA SISTEMAS ELECTRICOS CON ALTA PENETRACION DE ENERGIAS RENOVABLES</t>
  </si>
  <si>
    <t>VALORIZACION DEL ORUJO DE OLIVA A TRAVES DE LA EXTRACCION SUPERCRITICA DE ANTIOXIDANTES DESDE SUBSTRATOS PELETIZADOS ESPECIALMENTE ADAPTADOS PARA LA EXTRACCION DESDE UN LECHO FIJO</t>
  </si>
  <si>
    <t>ANDRES MANSILLA MUÑOZ</t>
  </si>
  <si>
    <t>VALORIZACION INTEGRAL DE LOS RESIDUOS DE PODAS DE VIDES COMO FUENTE DE EXTRACTOS POLIFENOLICOS ANTIOXIDANTES Y ALTERNATIVA PARA PELLETS DE CALEFACCION DOMESTICA</t>
  </si>
  <si>
    <t>MODELO TECNICO Y DE MARKETING DE UNA NUEVA CIRUELA CHILENA ULTRA TARDIA DE EXPORTACION</t>
  </si>
  <si>
    <t>PROTOTIPO DE QUEMADOR DUAL DE AMONIACO-HIDROGENO VERDE PARA LA DESCARBONIZACION DEL SECTOR DE GENERACION ELECTRICA</t>
  </si>
  <si>
    <t>CUANTIFICACION VOLUMETRICA DE LESIONES TUMORALES ASISTIDA POR INTELIGENCIA ARTIFICIAL - INTEGRANDO MODELOS DE MEJORA CONTINUA / HUMAN-IN-THE-LOOP</t>
  </si>
  <si>
    <t>DESARROLLO DE UN PROTOTIPO DE ALMACENAMIENTO TERMICO BASADO EN ESPUMA DE ALUMINIO RECICLADO Y MATERIAL DE CAMBIO DE FASE PARA MEJORAR EL RENDIMIENTO DE CELDAS FOTOVOLTAICAS</t>
  </si>
  <si>
    <t>FELIX ROJAS LOBOS</t>
  </si>
  <si>
    <t>HUGO PEREZ HERRERA</t>
  </si>
  <si>
    <t>HECTOR RAMIREZ CABRERA</t>
  </si>
  <si>
    <t>ASSESSMENT OF MICROPLASTIC AND TRACE METALS BIOACCUMULATION IN PLANT AND SOIL SAMPLES COLLECTED IN HUALPEN PENINSULA NATURE SANCTUARY LOCATED NEARBY PLASTIC AND PETROCHEMICAL INDUSTRIES</t>
  </si>
  <si>
    <t>DANILO PEREZ PANTOJA</t>
  </si>
  <si>
    <t>DESARROLLO DE UN SOFTWARE HIDROLOGICO DE TIPO DISTRIBUIDO QUE INCORPORA EL EFECTO DEL CAMBIO CLIMATICO SOBRE LOS RECURSOS HIDRICOS Y CAMBIOS EN LOS PARAMETROS DE USO Y DEMANDA DE AGUA FUTURA.</t>
  </si>
  <si>
    <t>SISTEMA PORTATIL PARA LA DETECCION MOLECULAR DE SENSIBILIDAD FARMACOLOGICA EN PIOJOS DE MAR</t>
  </si>
  <si>
    <t>DESARROLLO Y EVALUACION DE UN HIDROGEL BACTERIANO SUPER ABSORBENTE PARA MITIGAR LOS EFECTOS DE LA SEQUIA EN LA AGRICULTURA DE ZONAS SEMIARIDAS (DEHMIS)</t>
  </si>
  <si>
    <t xml:space="preserve">IZASKUN  ALVAREZ  AGUADO </t>
  </si>
  <si>
    <t>REFUGIOS BIOURBANOS: MODELO PARA UN ENFOQUE INTEGRAL DE EVALUACION DE EFECTIVIDAD DE SOLUCIONES BASADAS EN LA NATURALEZA PARA EL DISEÑO URBANO SENSIBLE AL AGUA, COMO ESTRATEGIA DE ADAPTACION AL CAMBIO CLIMATICO</t>
  </si>
  <si>
    <t>IVAN KOPAITIC OTERO</t>
  </si>
  <si>
    <t>VALIDACION DE HARINAS DE SUBPRODUCTOS DE CRUSTACEOS Y OSTION DEL NORTE, COMO MATERIA PRIMA PARA ALIMENTO DE PECES MARINOS, PARA PROMOVER LA ECONOMIA CIRCULAR DE DESCARTES DEL SECTOR ACUICOLA-PESQUERO</t>
  </si>
  <si>
    <t>URBAN SENSOR. PLATAFORMA DE DATOS MULTIMODALES PARA LA TOMA DE DECISIONES EN EL AMBITO DEL URBANISMO INCLUSIVO Y LA ACCESIBILIDAD URBANA</t>
  </si>
  <si>
    <t>ARTURO REYES ROMAN</t>
  </si>
  <si>
    <t>HERRAMIENTA BIOTECNOLOGICA POLIFUNCIONAL PARA LA ADAPTACION AL CAMBIO CLIMATICO</t>
  </si>
  <si>
    <t>MEMBRANA NANOESTRUCTURADA EN BASE A DIDYMO PARA LA CAPTURA DE IONES METALICOS EN MEDIOS ACUOSOS</t>
  </si>
  <si>
    <t>RESTAURACION A TRAVES DE REPOBLAMIENTO DE PRADERAS DE LA LUGA ROJA (SARCOPELTIS SKOTTSBERGII) EN LA REGION DE MAGALLANES Y ANTARTICA CHILENA PARA ASEGURAMIENTO DE STOCKS DE BIOMASA PARA EL SECTOR PESQUERO ARTESANAL</t>
  </si>
  <si>
    <t>PRODUCCION DE BIO JET FUEL RICO EN COMPUESTOS AROMATICOS A PARTIR DE LIGNINA KRAFT Y ACEITE RESIDUAL POR EL PROCESO INTEGRADO DE CO-PIROLISIS E HIDROGENACION</t>
  </si>
  <si>
    <t>BIO-HIDRAS: HIDROGENO VERDE PARA DESNITRIFICACION BIOLOGICA Y RECUPERACION DE AGUAS SUBTERRANEAS</t>
  </si>
  <si>
    <t xml:space="preserve">DESARROLLO DE UNA HERRAMIENTA PARA LA EVALUACION DE LA CALIDAD DEL AGUA SUPERFICIAL DE CUENCAS PRIORITARIAS EN ESCENARIOS FUTUROS DE CAMBIO CLIMATICO </t>
  </si>
  <si>
    <t>FORTIFICACION SUSTENTABLE TIPO HORMIGON PROYECTADO (SHOTCRETE) EN MINERIA SUBTERRANEA MEDIANTE EL USO DE RELAVES</t>
  </si>
  <si>
    <t>DESARROLLO DE UNA MAQUINA DE FATIGA MULTIAXIAL PARA LA DETERMINACION DE LA CONFIABILIDAD ESTRUCTURAL DE PIEZAS Y SISTEMAS MECANICOS SOMETIDOS A CONDICIONES COMPLEJAS DE CARGA.</t>
  </si>
  <si>
    <t>DESARROLLO DE PROCESO APLICADO A LA RECUPERACION DE POLVOS Y BARROS DE ACERIA PARA LA OBTENCION DE POLVOS DE HIERRO CON ELEVADA AREA SUPERFICIAL</t>
  </si>
  <si>
    <t>IGNACIO BELTRAN GONZALEZ</t>
  </si>
  <si>
    <t>INGRID CONTARDO HERNANDEZ</t>
  </si>
  <si>
    <t>HERRAMIENTA DE APOYO A LA TOMA DE DECISIONES EN PATOLOGIA DIGITAL DE CANCER DE PROSTATA BASADA EN INTELIGENCIA ARTIFICIAL</t>
  </si>
  <si>
    <t>DESARROLLO DE UN MODELO DE ANALISIS Y PREDICCION DE LAS CONDUCTAS DE ADHERENCIA TERAPEUTICA BASADO EN IA PARA LA ATENCION PRIMARIA DE SALUD</t>
  </si>
  <si>
    <t>DESARROLLO DE UNA HERRAMIENTA BIOTECNOLOGICA PARA LA DETECCION RAPIDA DE GENES DE RESISTENCIA CONTAMINANTES DE AGUAS SERVIDAS</t>
  </si>
  <si>
    <t>DESARROLLO DE UN PLAN MULAR Y NUCLEO GENETICO ASNAL CATALAN EN CHILE, APTO PARA USO EN OPERACIONES MILITARES Y EN EL PLAN NACIONAL DE FOMENTO EQUINO</t>
  </si>
  <si>
    <t>SISTEMA DE DETECCION EN TIEMPO REAL DE ZONAS EXPUESTAS A RIESGOS CLIMATICOS Y DE GENERACION DE INFORMACION CRITICA ASOCIADA PARA EL SOPORTE DE DECISIONES</t>
  </si>
  <si>
    <t xml:space="preserve">DETERMINACION DE LA HUELLA ESPECTRAL DE LOS BOSQUES DE HUIRO “KELP” Y DE LA FLORA ASOCIADA PARA CUANTIFICAR Y VALORAR LOS RESERVORIOS Y FLUJOS DE CARBONO EN ECOSISTEMAS MARINOS DE LA REGION SUBANTARTICA DE MAGALLANES </t>
  </si>
  <si>
    <t>ESTRATEGIA PARA MITIGAR LOS EFECTOS DEL CAMBIO CLIMATICO EN AGRICULTURA BASADA EN EL DESARROLLO DE MATERIALES INTELIGENTES DE LIBERACION CONTROLADA DE FERTILIZANTES Y RETENCION DE AGUA</t>
  </si>
  <si>
    <t>COMBUSTIBLE DE AVIACION A PARTIR DE HIDROCARBUROS SINTETICOS DERIVADOS DE PLASTICOS RESIDUALES</t>
  </si>
  <si>
    <t>PLATAFORMA DE APOYO DIAGNOSTICO PARA LA IDENTIFICACION DE ENFERMEDADES NEUROLOGICAS PEDIATRICAS DE BASE GENETICA A TRAVES DE UN SISTEMA DE RECOMENDACION BASADO EN MACHINE LEARNING</t>
  </si>
  <si>
    <t>CHRISTIAN IHLE BASCUÑAN</t>
  </si>
  <si>
    <t>ADRIAN ORTIZ ROJAS</t>
  </si>
  <si>
    <t>EVALUACION DE LA EXPLOTACION COMERCIAL DEL ERIZO DE ESPINAS LARGAS COMO UNA ALTERNATIVA PARA ENFRENTAR LOS IMPACTOS NEGATIVOS DE SU SOBREPOBLACION Y OPORTUNIDAD PARA DIVERSIFICAR LA PESQUERIA ARTESANAL DEL ARCHIPIELAGO DE JUAN FERNANDEZ</t>
  </si>
  <si>
    <t>CARGADOR RAPIDO DE VEHICULOS ELECTRICOS BASADO EN MODULOS INDEPENDIENTES DE BATERIAS DE LITIO DE SEGUNDA VIDA: TECNOLOGIA HABILITANTE PARA LA GESTION DE CARGA INTELIGENTE Y USO FLEXIBLE DE LA INFRAESTRUCTURA ELECTRICA.</t>
  </si>
  <si>
    <t>RESONADOR ACUSTICO DE PLASTICO RECICLADO PARA ESPACIOS DE TRABAJO.</t>
  </si>
  <si>
    <t>DESARROLLO DE UNA PLATAFORMA FARMACO-PROTEOMICA PARA EVALUAR POTENCIALES INTERACCIONES FARMACOLOGICAS Y SU IMPACTO CLINICO EN PACIENTES TRASPLANTADOS HEPATICOS EN TRATAMIENTO MULTIDROGA</t>
  </si>
  <si>
    <t>SOFTWARE PARA LA GESTION DEL SISTEMA RIO-LAGO LAJA PARA LA SEGURIDAD HIDRICA BAJO LA ACTUAL Y FUTURA CRISIS CLIMATICA</t>
  </si>
  <si>
    <t xml:space="preserve">DISEÑO Y DESARROLLO DE NUEVO CARGADOR RAPIDO TRANSFORMERLESS PARA VEHICULOS ELECTRICOS CON CAPACIDAD VEHICLE-TO-EVERYTHING </t>
  </si>
  <si>
    <t>SISTEMA INFORMATICO EN BASE A INTELIGENCIA ARTIFICIAL PARA PREDECIR PEAK DE HOSPITALIZACIONES PEDIATRICAS POR CAUSAS RESPIRATORIAS</t>
  </si>
  <si>
    <t>DESARROLLO DE UN TEXTIL BIODEGRADABLE Y COMPOSTABLE, COMO SUSTITUTO DEL USO DEL PLASTICO EN LA PRODUCCION AGRICOLA, (MULCH O MANTILLO)</t>
  </si>
  <si>
    <t>VALORACION DEL APORTE DE LOS HUMEDALES DEL DESIERTO DE ATACAMA: DETERMINACION Y EVALUACION DE LA RESILIENCIA DE LAS COMUNIDADES MICROBIANAS PRESENTES MEDIANTE ANALISIS GENOMICO E INFERENCIA FUNCIONAL.</t>
  </si>
  <si>
    <t>JOSE MANUEL CARDENAS CASTRO</t>
  </si>
  <si>
    <t>BEATRIZ CAMARA HERRERA</t>
  </si>
  <si>
    <t>TRABAJO MATEMATICO DE PROFESORES EN FORMACION INICIAL SOPORTADO POR ARTEFACTOS DIGITALES EN EL DOMINIO DEL ALGEBRA LINEAL</t>
  </si>
  <si>
    <t>SEBASTIAN REYES CAROCCA</t>
  </si>
  <si>
    <t>SOCIEDAD CHILENA DE ARQUEOLOGIA</t>
  </si>
  <si>
    <t>CORPORACION PARA EL DESARROLLO DEL MAR(CORDEMAR)</t>
  </si>
  <si>
    <t>FUNDACIN CENTRO DE NANOCIENCIA Y NANOTECNOLOGÍA</t>
  </si>
  <si>
    <t>DESARROLLO DE UN CEBO ESPECIFICO MEDIANTE EMULSIFICACION Y MICROENCAPSULACION DE SEMIOQUIMICOS ATRAYENTES PARA EL MONITOREO Y MANEJO 
DE HYLURGUS LIGNIPERDA</t>
  </si>
  <si>
    <t xml:space="preserve">“ECONOMIA CIRCULAR MEDIANTE POLIQUETOS: CAPTURA Y TRANSFORMACION DE LODOS PROVENIENTES DE SALMONICULTURA MARINA” 
</t>
  </si>
  <si>
    <t>LECTOGRAM: SISTEMA DE APOYO A LA
EJECUCION DE ACTIVIDADES DE LA VIDA DIARIA PARA PERSONAS CON DEMENCIA</t>
  </si>
  <si>
    <t>MOLECULAS ORGANICAS LIQUIDAS TRANSPORTADORAS DE H2 (LOHCS) COMO UNA 
ALTERNATIVA SEGURA Y EFICAZ PARA EL TRANSPORTE DE H2 VERDE: PROPUESTA Y DESARROLLO DE UN 
PROCESO DE DESHIDROGENACION FOTOCATALITICA E HIDROGENACION CATALITICA SOBRE NUEVOS MATERIALES</t>
  </si>
  <si>
    <t>HERRAMIENTAS COMPUTACIONALES PARA LA PLANIFICACION DE PROYECTOS DE DESALACION DE AGUA DE MAR FINANCIADOS A TRAVES DE ASOCIACIONES PUBLICO-
PRIVADAS CON PERSPECTIVA DEL NEXO AGUA-ENERGIA-ALIMENTOS</t>
  </si>
  <si>
    <t>PROPUESTA TECNOLOGICA DE
PAISAJES DEPURADORES PARA LA RECUPERACION DE AGUAS RESIDUALES EN ESPACIOS RURALES Y URBANOS, CON
GENERACION DE SUBPRODUCTOS CON VALOR AGREGADO</t>
  </si>
  <si>
    <t xml:space="preserve">IMPLEMENTACION DE UN CULTIVO DE PEJERREY CHILENO Y PEJERREY ARGENTINO, COMO UNA ESTRATEGIA PROMOTORA DE LA ACUICULTURA CONTINENTAL DE PEQUEÑA ESCALA, BASADA EN EL MANEJO DE LA REPRODUCCION Y LA RECIRCULACION DEL AGUA.
</t>
  </si>
  <si>
    <t xml:space="preserve">ORUJO DE UVA COMO BIOINSUMO PARA ALIMENTACION DE GANADO BOVINO DE CARNE: UNA ESTRATEGIA DE ADAPTACION Y MITIGACION AL CAMBIO CLIMATICO
</t>
  </si>
  <si>
    <t>BEBIDA VEGETAL PROTEICA PROBIOTICA: 
DESARROLLO DE UNA BEBIDA VEGETAL PROTEICA CON MAYOR BIOACCESIBILIDAD DE PROTEINAS Y CARACTER PROBIOTICO A BASE DE MEZCLAS DE FUENTES VEGETALES</t>
  </si>
  <si>
    <t xml:space="preserve">DESARROLLO DE UN SISTEMA AVANZADO DE CONTROL DE ORIENTACION PARA AEROGENERADORES CON COMPENSACION DE ERROR BASADO EN MODELOS DE MACHINE LEARNING 
</t>
  </si>
  <si>
    <t>HERRAMIENTA DE APOYO A LA PLANIFICACION DE LA TRANSMISION
RESILIENTE Y FLEXIBLE BASADA EN TECNICAS AVANZADAS DE
DESCOMPOSICION E INTELIGENCIA ARTIFICIAL</t>
  </si>
  <si>
    <t xml:space="preserve">DESARROLLO DE UN PRODUCTO ALOGENICO BASADO 
EN UN HIDROGEL BIOACTIVO CON NANOVESICULAS EXTRACELULARES Y SU
 VALIDACION COMO TRATAMIENTO ENDODONTICO REGENERATIVO.
</t>
  </si>
  <si>
    <t>DESARROLLO DE UN DISPOSITIVO PORTATIL PARA LA DETECCION/IDENTIFICACION DE PLAGUICIDAS: CONTROL DE
CALIDAD POR MEDIO DE LA GENERACION DE UNA HUELLA OPTICA</t>
  </si>
  <si>
    <t>"PLATAFORMA TECNOLOGICA DE APOYO A LA DETECCION Y SEGUIMIENTO DE RIESGO SUICIDA MEDIANTE EL
ANALISIS AUTOMATICO DE PARAMETROS ACUSTICOS DE LA VOZ Y DEL HABLA"</t>
  </si>
  <si>
    <t xml:space="preserve">BIOMETAWE: UNA FUSION ENTRE EL CONOCIMIENTO ANCESTRAL Y EL CIENTIFICO QUE DA ORIGEN A UNA INNOVACION SOSTENIBLE QUE REDUCE LA CONCENTRACION DE ANTIBIOTICOS EN EL ESTIERCOL EMPLEADO EN LA AGRICULTURA FAMILIAR CAMPESINA.
</t>
  </si>
  <si>
    <t>ROLE OF IL-33/ST2 SIGNALING 
IN INFLAMMATORY BOWEL DISEASES-ASSOCIATED INTESTINAL FIBROSIS</t>
  </si>
  <si>
    <t xml:space="preserve">LEARNING ANALYTICS SOLUTIONS TO SUPPORT ON TIME FEEDBACK  
</t>
  </si>
  <si>
    <t xml:space="preserve">CONTINENTAL-SCALE HIGH-RESOLUTION CLIMATE MODELING OVER SOUTH AMERICA IN A FUTURE CLIMATE CHANGE SCENARIO
</t>
  </si>
  <si>
    <t xml:space="preserve">NETWORKED CONTROL OF HYBRID SYSTEMS BY SEMIDEFINITE PROGRAMMING WITH APPLICATIONS IN INDUSTRY 4.0 (NETCONHYBSDP)
</t>
  </si>
  <si>
    <t xml:space="preserve">LINT -- LEVERAGING FEDERATED MOBILITY LEARNING FOR TACTILE INTERNET SERVICES
</t>
  </si>
  <si>
    <t xml:space="preserve">5G &amp; B5G TECHNOLOGY BASED ON ARTIFICIAL INTELLIGENCE FOR UNDERGROUND VEHICLES COMMUNICATIONS WITH OWC/RF
</t>
  </si>
  <si>
    <t>TITLE: CONSENSUS CELLULAR AUTOMATA ALGORITHMS AND TIE-MAJORITY CLASSIFICATION.
ACRONYM: CAMA (CELLULAR AUTOMATA MAJORITY ALGORITHMS)</t>
  </si>
  <si>
    <t>GEOMETRÍA</t>
  </si>
  <si>
    <t>LITERATURA HISPANOAMERICANA</t>
  </si>
  <si>
    <t>QUÍMICA ORGÁNICA</t>
  </si>
  <si>
    <t>GEOGRAFÍA HUMANA Y CULTURAL</t>
  </si>
  <si>
    <t>INGENIERÍA ELECTRÓNICA</t>
  </si>
  <si>
    <t>MÉTODOS NUMÉRICOS</t>
  </si>
  <si>
    <t>ANTROPOLOGÍA CULTURAL Y SOCIAL</t>
  </si>
  <si>
    <t>MICROBIOLOGÍA</t>
  </si>
  <si>
    <t>CAMBIO CLIMÁTICO Y DESARROLLO SOSTENIBLE</t>
  </si>
  <si>
    <t>BIOLOGÍA CELULAR</t>
  </si>
  <si>
    <t>HISTORIA DE CHILE</t>
  </si>
  <si>
    <t>DISEÑO URBANO</t>
  </si>
  <si>
    <t>ELECTROQUÍMICA</t>
  </si>
  <si>
    <t>FÍSICA MATEMÁTICA</t>
  </si>
  <si>
    <t>INGENIERÍA DE CONSTRUCCIÓN</t>
  </si>
  <si>
    <t>ÉTICA</t>
  </si>
  <si>
    <t>ECONOMETRÍA</t>
  </si>
  <si>
    <t>FILOSOFÍA</t>
  </si>
  <si>
    <t>OTRAS ESPECIALIDADES DEL DERECHO</t>
  </si>
  <si>
    <t>DEMOCRACIA, INCLUSIÓN Y PARTICIPACIÓN CIUDADANA</t>
  </si>
  <si>
    <t>DERECHO PUBLICO</t>
  </si>
  <si>
    <t>FISIOPATOLOGÍA, FISIOLOGÍA CLÍNICA GENERAL</t>
  </si>
  <si>
    <t>MECÁNICA ESTADÍSTICA</t>
  </si>
  <si>
    <t>OTRAS PSICOLOGÍAS</t>
  </si>
  <si>
    <t>ECUACIONES DIFERENCIALES</t>
  </si>
  <si>
    <t>ACUICULTURA</t>
  </si>
  <si>
    <t>HISTORIA DE LA FILOSOFÍA</t>
  </si>
  <si>
    <t>AGRONOMÍA Y OTRAS ESPECIALIDADES SILVOAGROPECUARIAS</t>
  </si>
  <si>
    <t>BIOLOGÍA DE POBLACIONES</t>
  </si>
  <si>
    <t>EDUCACIÓN INTERCULTURAL</t>
  </si>
  <si>
    <t>CALIDAD Y SISTEMA</t>
  </si>
  <si>
    <t>ASTROFÍSICA ESTELAR</t>
  </si>
  <si>
    <t>DESARROLLO ECONÓMICO</t>
  </si>
  <si>
    <t>BIOQUÍMICA</t>
  </si>
  <si>
    <t>BIOINGENIERÍA</t>
  </si>
  <si>
    <t>QUÍMICA APLICADA: ALIMENTOS, POLÍMEROS, CATÁLISIS</t>
  </si>
  <si>
    <t>FÍSICA DE PLASMAS</t>
  </si>
  <si>
    <t>SISTEMAS DINÁMICOS, TEORÍA ERGÓDICA</t>
  </si>
  <si>
    <t>ENFERMEDADES VETERINARIAS</t>
  </si>
  <si>
    <t>VIROLOGÍA</t>
  </si>
  <si>
    <t>FENOMENOLOGÍA EN FÍSICA DE PARTÍCULAS</t>
  </si>
  <si>
    <t>TEORÍA DE CAMPOS Y FÍSICA DE PARTÍCULAS TEÓRICA</t>
  </si>
  <si>
    <t>INGENIERÍA QUÍMICA</t>
  </si>
  <si>
    <t>INGENIERÍA INDUSTRIAL Y DE SISTEMAS</t>
  </si>
  <si>
    <t>OTRAS ESPECIALIDADES DE LA ARQUITECTURA</t>
  </si>
  <si>
    <t>FILOSOFÍA ANALÍTICA</t>
  </si>
  <si>
    <t>CIENCIA POLÍTICA (INC. LEGISLACIÓN )</t>
  </si>
  <si>
    <t>INGENIERÍA ELÉCTRICA (INCL. POTENCIA)</t>
  </si>
  <si>
    <t>FÍSICA DE SÓLIDOS</t>
  </si>
  <si>
    <t>FISIOLOGÍA BIOFÍSICA</t>
  </si>
  <si>
    <t>CAMBIO SOCIAL Y DESARROLLO</t>
  </si>
  <si>
    <t>OCEANOGRAFÍA</t>
  </si>
  <si>
    <t>DERECHO PRIVADO</t>
  </si>
  <si>
    <t>BIOLOGÍA MARINA</t>
  </si>
  <si>
    <t>PLANIFICACIÓN TERRITORIAL</t>
  </si>
  <si>
    <t>GEOLOGÍA Y MINERALOGÍA</t>
  </si>
  <si>
    <t>FISIOLOGÍA VEGETAL</t>
  </si>
  <si>
    <t>PSICOLOGÍA</t>
  </si>
  <si>
    <t>OTRAS SOCIOLOGÍAS</t>
  </si>
  <si>
    <t>BIOTECNOLOGÍA Y BIOINGENIERÍA</t>
  </si>
  <si>
    <t>DERECHO PROCESAL</t>
  </si>
  <si>
    <t>QUÍMICA INORGÁNICA Y NUCLEAR: ORGANOMETÁLICA, QUÍMICA DE ESTADO SÓLIDO, BIOINORGÁNICA Y RADIOQUÍMICA</t>
  </si>
  <si>
    <t>INMUNOLOGÍA</t>
  </si>
  <si>
    <t>TECNOLOGÍA Y APRENDIZAJE</t>
  </si>
  <si>
    <t>ENSEÑANZA Y APRENDIZAJE</t>
  </si>
  <si>
    <t>LITERATURA CHILENA</t>
  </si>
  <si>
    <t>ECOLOGÍA Y CIENCIAS AMBIENTALES</t>
  </si>
  <si>
    <t>LITERATURA</t>
  </si>
  <si>
    <t>FORMACIÓN Y EVOLUCIÓN DE GALAXIAS</t>
  </si>
  <si>
    <t>LITERATURA UNIVERSAL</t>
  </si>
  <si>
    <t>ALGEBRA</t>
  </si>
  <si>
    <t>OPTIMIZACIÓN</t>
  </si>
  <si>
    <t>BIOFÍSICA</t>
  </si>
  <si>
    <t>ECONOMÍA DE LA ENERGÍA, AMBIENTAL Y DE LOS RECURSOS NATURALES</t>
  </si>
  <si>
    <t>METAFÍSICA</t>
  </si>
  <si>
    <t>ENTOMOLOGÍA AGRÍCOLA</t>
  </si>
  <si>
    <t>ARTES VISUALES</t>
  </si>
  <si>
    <t>HEMATOLOGÍA E INMUNOLOGÍA CLÍNICA</t>
  </si>
  <si>
    <t>QUÍMICA MULTIDISCIPLINARIA: QUÍMICA VERDE, NANOTECNOLOGÍA, SUPERFICIE-INTERFACE, QUÍMICA FARMACOLÓGICA</t>
  </si>
  <si>
    <t>ESTUDIOS INTERNACIONALES Y COOPERACIÓN INTERNACIONAL</t>
  </si>
  <si>
    <t>INGENIERÍA EN COMPUTACIÓN</t>
  </si>
  <si>
    <t>BIOLOGÍA MOLECULAR</t>
  </si>
  <si>
    <t>NEUROLOGÍA Y NEUROCIRUGÍA</t>
  </si>
  <si>
    <t>OTRAS ESPECIALIDADES DE LA MEDICINA</t>
  </si>
  <si>
    <t>DESARROLLO HUMANO Y CALIDAD DE VIDA</t>
  </si>
  <si>
    <t>ASTROFÍSICA EXTRAGALÁCTICA</t>
  </si>
  <si>
    <t>SUSTENTABILIDAD URBANA</t>
  </si>
  <si>
    <t>POLÍTICA EDUCATIVA</t>
  </si>
  <si>
    <t>BIG DATA Y CIENCIA DE DATOS</t>
  </si>
  <si>
    <t>APRENDIZAJE, DESARROLLO Y DESEMPEÑO</t>
  </si>
  <si>
    <t>FITOTECNIA</t>
  </si>
  <si>
    <t>LIDERAZGO Y GESTIÓN</t>
  </si>
  <si>
    <t>DOCENTES</t>
  </si>
  <si>
    <t>GENÉTICA VEGETAL</t>
  </si>
  <si>
    <t>INGENIERÍA DE MATERIALES</t>
  </si>
  <si>
    <t>QUÍMICA DE RECURSOS NATURALES</t>
  </si>
  <si>
    <t>GESTIÓN DE OPERACIONES</t>
  </si>
  <si>
    <t>MÚSICA</t>
  </si>
  <si>
    <t>ENFERMEDADES DE LA NUTRICIÓN Y ENDOCRINOLOGÍA</t>
  </si>
  <si>
    <t>PSICOLOGÍA EXPERIMENTAL</t>
  </si>
  <si>
    <t>OTRAS ESPECIALIDADES DE CIENCIAS DE LA TIERRA</t>
  </si>
  <si>
    <t>FORMACIÓN INICIAL</t>
  </si>
  <si>
    <t>OTRAS ESPECIALIDADES DE LAS HUMANIDADES</t>
  </si>
  <si>
    <t>LINGÜÍSTICA</t>
  </si>
  <si>
    <t>INGENIERÍA DE TRANSPORTES</t>
  </si>
  <si>
    <t>ANESTESIOLOGÍA, REANIMACIÓN, TRATAMIENTO INTENSIVO, MEDICINA CRÍTICA</t>
  </si>
  <si>
    <t>PSICOBIOLOGÍA</t>
  </si>
  <si>
    <t>HISTORIA HISPANOAMERICANA</t>
  </si>
  <si>
    <t>GRAVITACIÓN Y COSMOLOGÍA</t>
  </si>
  <si>
    <t>OTRAS ESPECIALIDADES DE LA BIOLOGÍA</t>
  </si>
  <si>
    <t>FRUTICULTURA Y VITICULTURA</t>
  </si>
  <si>
    <t>GASTROENTEROLOGÍA, FISIOLOGÍA DIGESTIVA</t>
  </si>
  <si>
    <t>PROCESAMIENTO Y TECNOLOGÍA DE ALIMENTOS</t>
  </si>
  <si>
    <t>TEORÍA DE LOS NÚMEROS</t>
  </si>
  <si>
    <t>DERECHO PENAL</t>
  </si>
  <si>
    <t>ECONOMÍA REGIONAL Y ECONOMÍA URBANA</t>
  </si>
  <si>
    <t>HISTORIA UNIVERSAL</t>
  </si>
  <si>
    <t>HISTORIA DEL ARTE</t>
  </si>
  <si>
    <t>GEOQUÍMICA</t>
  </si>
  <si>
    <t>ESTUDIOS URBANOS</t>
  </si>
  <si>
    <t>INGENIERÍA BIOMÉDICA</t>
  </si>
  <si>
    <t>FÍSICO QUÍMICA: QUÍMICA TEÓRICA Y COMPUTACIONAL, FOTOQUÍMICA-FOTOFÍSICA, CATÁLISIS Y COLOIDES</t>
  </si>
  <si>
    <t>CONVIVENCIA, VIOLENCIA Y FORMACIÓN</t>
  </si>
  <si>
    <t>QUÍMICA AMBIENTALES</t>
  </si>
  <si>
    <t>MECÁNICA QUÁNTICA</t>
  </si>
  <si>
    <t>COSMOLOGÍA Y ESTRUCTURA A GRAN ESCALA</t>
  </si>
  <si>
    <t>INGENIERÍA MECÁNICA</t>
  </si>
  <si>
    <t>MATEMÁTICAS EN CIENCIAS DE LA COMPUTACIÓN</t>
  </si>
  <si>
    <t>SOCIOLOGÍA DEL TRABAJO</t>
  </si>
  <si>
    <t>TRABAJO SOCIAL  (ESTUDIO DE FAMILIA, TEMAS SOCIALES)</t>
  </si>
  <si>
    <t>ARQUEOLOGÍA</t>
  </si>
  <si>
    <t>INGENIERÍA DE INSTRUMENTACIÓN Y CONTROL</t>
  </si>
  <si>
    <t>OTRAS ESPECIALIDADES DE LAS ARTES</t>
  </si>
  <si>
    <t>QUÍMICA ANALÍTICA</t>
  </si>
  <si>
    <t>PSICOLOGÍA LABORAL Y ORGANIZACIONAL</t>
  </si>
  <si>
    <t>CIENCIAS VETERINARIAS</t>
  </si>
  <si>
    <t>QUÍMICA MÉDICA: PRODUCTOS NATURALES, QUÍMICA BIOLÓGICA</t>
  </si>
  <si>
    <t>CARDIOLOGÍA, FISIOLOGÍA CARDIOVASCULAR</t>
  </si>
  <si>
    <t>INGENIERÍA SANITARIA</t>
  </si>
  <si>
    <t>FITOPATOLOGÍA</t>
  </si>
  <si>
    <t>HORTICULTURA</t>
  </si>
  <si>
    <t>PRODUCCIÓN ANIMAL</t>
  </si>
  <si>
    <t>ZOOLOGÍA</t>
  </si>
  <si>
    <t>PSICOLOGÍA CLÍNICA</t>
  </si>
  <si>
    <t>ASTROFÍSICA GALÁCTICA</t>
  </si>
  <si>
    <t>CIENCIAS DE LA COMUNICACIÓN E INFORMACIÓN</t>
  </si>
  <si>
    <t>INGENIERÍA DE MINAS</t>
  </si>
  <si>
    <t>MEDICINA FÍSICA Y REHABILITACIÓN, KINESIOLOGÍA</t>
  </si>
  <si>
    <t>GEOFÍSICA</t>
  </si>
  <si>
    <t>OPTICA QUÁNTICA</t>
  </si>
  <si>
    <t>PROBABILIDADES</t>
  </si>
  <si>
    <t>OTRAS ESPECIALIDADES DE LA FÍSICA</t>
  </si>
  <si>
    <t>HIGIENE Y SALUD PÚBLICA (EPIDEMIOLOGÍA, HIGIENE INDUSTRIAL, MEDICINA DEL TRABAJO, MEDICINA PREVENTIVA</t>
  </si>
  <si>
    <t>CIENCIAS DEL SUELO</t>
  </si>
  <si>
    <t>REUMATOLOGÍA, INFLAMACIÓN, ENFERMEDADES AUTOINMUNES</t>
  </si>
  <si>
    <t>HOLOGRAFÍA Y TEORÍA DE CUERDAS</t>
  </si>
  <si>
    <t>ONCOLOGÍA, QUIMIOTERAPIA, CIRUGÍA ONCOLOGÍA</t>
  </si>
  <si>
    <t>OTROS</t>
  </si>
  <si>
    <t>DERECHO COMERCIAL, INDUSTRIAL Y MINERO</t>
  </si>
  <si>
    <t>DIVERSIDAD</t>
  </si>
  <si>
    <t>ECONOMÍA AGRARIA Y SISTEMAS DE PRODUCCIÓN AGRÍCOLA</t>
  </si>
  <si>
    <t>HISTORIA Y FILOSOFÍA DEL DERECHO</t>
  </si>
  <si>
    <t>ACADEMIA</t>
  </si>
  <si>
    <t>GINECOLOGÍA, OBSTETRICIA Y REPRODUCCIÓN</t>
  </si>
  <si>
    <t>CINE Y FOTOGRAFÍA</t>
  </si>
  <si>
    <t>SILVICULTURA Y MANEJO DE BOSQUES</t>
  </si>
  <si>
    <t>PSICOMETRÍA</t>
  </si>
  <si>
    <t>FÍSICA NUCLEAR</t>
  </si>
  <si>
    <t>SISTEMAS NO LINEALES</t>
  </si>
  <si>
    <t>DERECHO ROMANO</t>
  </si>
  <si>
    <t>MARKETING</t>
  </si>
  <si>
    <t>BIOQUÍMICA FARMACOLÓGICA</t>
  </si>
  <si>
    <t>FINANZAS</t>
  </si>
  <si>
    <t>LIMNOLOGÍA</t>
  </si>
  <si>
    <t>FORMACIÓN ESTELAR Y CIENCIAS PLANETARIAS</t>
  </si>
  <si>
    <t>ARTES ESCÉNICAS</t>
  </si>
  <si>
    <t>FILOLOGÍA</t>
  </si>
  <si>
    <t>ENFERMEDADES INFECCIOSAS, BACTERIOLOGÍA CLÍNICA, VIROLOGÍA CLÍNICA</t>
  </si>
  <si>
    <t>DIDÁCTICA ESPECÍFICA</t>
  </si>
  <si>
    <t>METEOROLOGÍA Y CLIMATOLOGÍA</t>
  </si>
  <si>
    <t>ODONTOLOGÍA, ESTOMATOLOGÍA Y CIRUGÍA MAXILOFACIAL (INCL. ORTODONCIA, PRÓTESIS, PREVENCIÓN DE ENFERMEDADES DENTALES</t>
  </si>
  <si>
    <t>CIENCIA DE LOS MATERIALES</t>
  </si>
  <si>
    <t>FARMACOLOGÍA</t>
  </si>
  <si>
    <t>INGENIERÍA FORESTAL</t>
  </si>
  <si>
    <t>INGENIERÍA HIDRÁULICA</t>
  </si>
  <si>
    <t>GEOGRAFÍA FÍSICA</t>
  </si>
  <si>
    <t>ANÁLISIS</t>
  </si>
  <si>
    <t>ENFERMEDADES RESPIRATORIAS, FISIOLOGÍA</t>
  </si>
  <si>
    <t>COMBINATORIA</t>
  </si>
  <si>
    <t>MACROECONOMÍA, ECONOMÍA INTERNACIONAL Y ECONOMÍA MONETARIA</t>
  </si>
  <si>
    <t>SOCIOLOGÍA URBANA Y RURAL</t>
  </si>
  <si>
    <t>COMPORTAMIENTO ORGANIZACIONAL</t>
  </si>
  <si>
    <t>PSICOLOGÍA DE LA EDUCACIÓN Y COGNITIVA</t>
  </si>
  <si>
    <t>NUTRICIÓN VEGETAL, FERTILIZACIÓN DE CULTIVOS</t>
  </si>
  <si>
    <t>INGENIERÍA ESTRUCTURAL (INCL. ING. ANTISÍSMICA)</t>
  </si>
  <si>
    <t>GENÉTICA Y EVOLUCIÓN</t>
  </si>
  <si>
    <t>OTRAS ESPECIALIDADES DE LA INGENIERÍA</t>
  </si>
  <si>
    <t>ECONOMÍA DE SECTORES SOCIALES (ANÁLISIS ECONÓMICO EN SALUD, EDUCACIÓN, VIVIENDA, PREVISIÓN SOCIAL, SUBSIDIOS, JUSTICIA)</t>
  </si>
  <si>
    <t>OTRAS ESPECIALIDADES DE LA ANTROPOLOGÍA</t>
  </si>
  <si>
    <t>INGENIERÍA DE TELECOMUNICACIONES</t>
  </si>
  <si>
    <t>ECONOMÍA EXPERIMENTAL Y CONDUCTUAL</t>
  </si>
  <si>
    <t>ECONOMÍA LABORAL Y DE LA POBLACIÓN</t>
  </si>
  <si>
    <t>NEFROLOGÍA, FISIOLOGÍA RENAL</t>
  </si>
  <si>
    <t>ORGANIZACIÓN INDUSTRIAL</t>
  </si>
  <si>
    <t>TEORÍA URBANA</t>
  </si>
  <si>
    <t>TEORÍA ECONÓMICA</t>
  </si>
  <si>
    <t>POLÍTICA CIENTÍFICA Y TECNOLÓGICA</t>
  </si>
  <si>
    <t>RIESGOS SOCIO-NATURALES Y SUSTENTABILIDAD</t>
  </si>
  <si>
    <t>DERECHO DEL TRABAJO</t>
  </si>
  <si>
    <t>PROYECTO ARQUITECTÓNICO Y URBANO</t>
  </si>
  <si>
    <t>ECONOMÍA POLÍTICA</t>
  </si>
  <si>
    <t>ESTADÍSTICA</t>
  </si>
  <si>
    <t>DISEÑO</t>
  </si>
  <si>
    <t>BOTÁNICA</t>
  </si>
  <si>
    <t>OFTALMOLOGÍA</t>
  </si>
  <si>
    <t>HÁBITAT RESIDENCIAL Y COMUNIDADES</t>
  </si>
  <si>
    <t>ANATOMÍA NORMAL Y PATOLÓGICA</t>
  </si>
  <si>
    <t>PSICOLOGÍA DE LA PERSONALIDAD</t>
  </si>
  <si>
    <t>ENTOMOLOGÍA</t>
  </si>
  <si>
    <t>HISTORIA DE LA EDUCACIÓN</t>
  </si>
  <si>
    <t>MEDICIÓN EDUCACIONAL</t>
  </si>
  <si>
    <t>PALEONTOLOGÍA</t>
  </si>
  <si>
    <t>INGENIERÍA METALÚRGICA</t>
  </si>
  <si>
    <t>PSICOLOGÍA SOCIAL</t>
  </si>
  <si>
    <t>ESTRATEGIA Y TEORÍA DE LAS ORGANIZACIONES</t>
  </si>
  <si>
    <t>HISTORIA DE LA CIENCIA</t>
  </si>
  <si>
    <t>FÍSICA DE FLUIDOS</t>
  </si>
  <si>
    <t>INGENIERÍA GEOTÉCNICA Y AFINES</t>
  </si>
  <si>
    <t>MEDICINA NUCLEAR, RADIOTERAPIA</t>
  </si>
  <si>
    <t>DERECHO DEL AMBIENTE</t>
  </si>
  <si>
    <t>TECNOLOGÍA DE LA MADERA</t>
  </si>
  <si>
    <t>TEORÍA DE LA ARQUITECTURA</t>
  </si>
  <si>
    <t>TRANSICIÓN</t>
  </si>
  <si>
    <t>FÍSICA ATÓMICA Y MOLECULAR</t>
  </si>
  <si>
    <t>ANÁLISIS FUNCIONAL</t>
  </si>
  <si>
    <t>TEORÍA DEL CONOCIMIENTO</t>
  </si>
  <si>
    <t>LÓGICA Y FUNDAMENTOS DE LAS MATEMÁTICAS</t>
  </si>
  <si>
    <t>MEDICINA PSICOSOMÁTICA (INCL. PSIQUIATRÍA Y SICOLOGÍA CLÍNICA DIFERENCIAL)</t>
  </si>
  <si>
    <t>MORFOLOGÍA</t>
  </si>
  <si>
    <t>FÍSICA DE PARTÍCULAS EXPERIMENTAL</t>
  </si>
  <si>
    <t>INTER-TRANS DISCIPLI</t>
  </si>
  <si>
    <t>PSICOLOGIA</t>
  </si>
  <si>
    <t>IT23I0023</t>
  </si>
  <si>
    <t>IDEA - IT</t>
  </si>
  <si>
    <t>CONCURSO DE INVESTIGACIÓN TECNOLÓGICA IDEA 2023</t>
  </si>
  <si>
    <t>GUÍA PARA EL MODELAMIENTO GEO-MINERO-METALÚRGICO EN ETAPAS DE EXPLORACIÓN TEMPRANA DE DEPÓSITOS DE TIERRAS RARAS HOSPEDADAS EN REGOLITOS</t>
  </si>
  <si>
    <t>PERSONA JURÍDICA</t>
  </si>
  <si>
    <t>CARLOS MARQUARDT ROMÁN</t>
  </si>
  <si>
    <t>PONTIFICIA UNIVERSIDAD CATÓLICA DE CHILE</t>
  </si>
  <si>
    <t>IT23I0042</t>
  </si>
  <si>
    <t>APRENDIZAJES TRANSDISCIPLINARES PARA FORTALECER LA EDUCACIÓN PÚBLICA: SISTEMA DE APOYO A LA TRANSFERENCIA DEL MODELO DE INTEGRACIÓN ENTRE CIENCIAS Y ARTES (MEICCA) PARA EDUCACIÓN BÁSICA</t>
  </si>
  <si>
    <t>PILAR PEÑA RINCÓN</t>
  </si>
  <si>
    <t>IT23I0058</t>
  </si>
  <si>
    <t>APLICACIÓN CLOUD PARA EL CÁLCULO EN TIEMPO REAL DE FACTORES DE PENALIZACIÓN EN EL SISTEMA ELÉCTRICO NACIONAL MEDIANTE REDES NEURONALES PROFUNDAS</t>
  </si>
  <si>
    <t>FELIPE NÚÑEZ RETAMAL</t>
  </si>
  <si>
    <t>IT23I0066</t>
  </si>
  <si>
    <t>OBSERVATORIO AMBIENTAL DE PROYECTOS MINEROS: SISTEMA PARA EL ANÁLISIS DE LA INFORMACIÓN PÚBLICA DE_x000D__x000D_
GESTIÓN AMBIENTAL</t>
  </si>
  <si>
    <t>KAY BERGAMINI LADRÓN DE GUEVARA</t>
  </si>
  <si>
    <t>IT23I0106</t>
  </si>
  <si>
    <t>ASISTE 2.0</t>
  </si>
  <si>
    <t>ROSITA JÜNEMANN URETA</t>
  </si>
  <si>
    <t>IT23I0111</t>
  </si>
  <si>
    <t>GESTIÓN ENERGÉTICA INTELIGENTE DE INFRAESTRUCTURA SUSTENTABLE DE RIEGO EN BASE A ENERGÍA SOLAR FOTOVOLTAICA</t>
  </si>
  <si>
    <t>IT23I0067</t>
  </si>
  <si>
    <t>DESARROLLO Y VALIDACIÓN DE UN SISTEMA DE ANDAMIAJE EN MATEMÁTICA PARA EDUCADORES(AS) DE PÁRVULOS EN LA ACCIÓN EN ENTORNO OPERACIONAL</t>
  </si>
  <si>
    <t>RAIMUNDO OLFOS AYARZA</t>
  </si>
  <si>
    <t>PONTIFICIA UNIVERSIDAD CATÓLICA DE VALPARAÍSO</t>
  </si>
  <si>
    <t>IT23I0099</t>
  </si>
  <si>
    <t>CONSOLIDACIÓN TECNOLÓGICA DEL SISTEMA DE MONITOREO FENOLÓGICO PARA LA ZONA CENTRAL Y NORTE DE CHILE MEDIANTE ARMONIZACIÓN DE IMÁGENES SATELITALES DE MÚLTIPLES ESCALAS ESPACIO-TEMPORALES Y USO DE INTERNET SATELITAL.</t>
  </si>
  <si>
    <t>ROBERTO CHÁVEZ OYANADEL</t>
  </si>
  <si>
    <t>IT23I0007</t>
  </si>
  <si>
    <t>EVALUACIÓN DEL POTENCIAL COMERCIAL DE VIDES DE VINO RESISTENTES A OÍDO</t>
  </si>
  <si>
    <t>JORGE ARCE JOHNSON</t>
  </si>
  <si>
    <t>UNIVERSIDAD AUTÓNOMA DE CHILE</t>
  </si>
  <si>
    <t>IT23I0053</t>
  </si>
  <si>
    <t>DESARROLLO DE UN PROTOTIPO AVANZADO DE PRODUCCIÓN DE GAS LICUADO RENOVABLE A TRAVÉS DE LA OPTIMIZACIÓN DE UN PROCESO TERMOQUÍMICO UTILIZANDO ACEITES RESIDUALES DE FRITURA</t>
  </si>
  <si>
    <t>LAURA AZÓCAR ULLOA</t>
  </si>
  <si>
    <t>UNIVERSIDAD CATÓLICA DE LA SANTÍSIMA CONCEPCIÓN</t>
  </si>
  <si>
    <t>IT23I0016</t>
  </si>
  <si>
    <t>MÓDULO ACUÍCOLA A PEQUEÑA ESCALA CON SISTEMA RAS Y  PLANKTON KREISEL PARA ABASTECER DE SEMILLAS  DE  LOXECHINUS ALBUS A PESCADORES ARTESANALES EN COMUNAS COSTERO-DESÉRTICAS.</t>
  </si>
  <si>
    <t>IT23I0003</t>
  </si>
  <si>
    <t>ESTANDARIZACIÓN DE ITERDEA: INSTRUMENTO INFORMATIZADO PARA LA IDENTIFICACIÓN TEMPRANA Y EL SEGUIMIENTO DEL RIESGO DE PRESENTAR DIFICULTADES ESPECÍFICAS DEL APRENDIZAJE, A PARTIR DE PREDICTORES COGNITIVOS, EN ESCOLARES DE PRIMERO A SEXTO BÁSICO.</t>
  </si>
  <si>
    <t>PABLO DARTNELL ROY</t>
  </si>
  <si>
    <t>IT23I0004</t>
  </si>
  <si>
    <t>VALIDACIÓN A ESCALA PILOTO DEL PROCESO LISA PARA RECUPERACIÓN DE AGUA DESDE SALMUERAS HIPERSALINAS DE LITIO</t>
  </si>
  <si>
    <t>IT23I0019</t>
  </si>
  <si>
    <t>PLANIFICACIÓN TERRITORIAL DE LA OFERTA ESCOLAR PÚBLICA: GENERANDO SUSTENTABILIDAD Y EQUIDAD PARA GARANTIZAR EL DERECHO A LA EDUCACIÓN EN CHILE</t>
  </si>
  <si>
    <t>PATRICIO RODRIGUEZ VALDES</t>
  </si>
  <si>
    <t>IT23I0027</t>
  </si>
  <si>
    <t>PLATAFORMA INFORMÁTICA BASADA EN INTELIGENCIA ARTIFICIAL PARA PREDECIR LA ADHERENCIA AL TRATAMIENTO ANTIRRETROVIRAL EN PERSONAS VIVIENDO CON VIH PARA APOYAR UNA INTERVENCIÓN TEMPRANA Y SEGUIMIENTO CONTINUO</t>
  </si>
  <si>
    <t>MARIA GUIÑAZU</t>
  </si>
  <si>
    <t>IT23I0029</t>
  </si>
  <si>
    <t>EVALUACIÓN DE LA REPLICABILIDAD DE UN SISTEMA DE GESTIÓN DE RIESGOS DE ORIGEN GLACIAR CO-CONSTRUIDO CON LA COMUNIDAD BASADO EN LA EVALUACIÓN INTEGRAL DEL RIESGO</t>
  </si>
  <si>
    <t>RODRIGO FUSTER GÓMEZ</t>
  </si>
  <si>
    <t>IT23I0036</t>
  </si>
  <si>
    <t>DETECCIÓN Y CARACTERIZACIÓN AUTOMÁTICAS DE EVENTOS SÍSMICOS CON MACHINE LEARNING INTEGRADAS AL ENTORNO OPERACIONAL DEL MONITOREO NACIONAL SISMOLÓGICO</t>
  </si>
  <si>
    <t>NÉSTOR BECERRA BECERRA YOMA</t>
  </si>
  <si>
    <t>IT23I0061</t>
  </si>
  <si>
    <t>ESCALAMIENTO Y VALIDACIÓN DE UN SISTEMA INTEGRADO PARA LA PERSECUCIÓN DE DELITOS UTILIZANDO ANALÍTICA AVANZADA DE DATOS</t>
  </si>
  <si>
    <t>RICHARD WEBER HAAS</t>
  </si>
  <si>
    <t>IT23I0095</t>
  </si>
  <si>
    <t>URBAN CLIMATE AND RESILIENCE ANALYSIS – AURA. MODELO DE SIMULACIÓN DEL CLIMA URBANO ORIENTADO A APOYAR LA TOMA DE DECISIONES DE PLANIFICACIÓN SENSIBLE AL CLIMA COMO MARCO DE RESILIENCIA URBANA EN CHILE</t>
  </si>
  <si>
    <t>PAMELA SMITH GUERRA</t>
  </si>
  <si>
    <t>IT23I0109</t>
  </si>
  <si>
    <t>ESCALAMIENTO DE UN SISTEMA PARA EL DISEÑO DE PAISAJES RESISTENTES A INCENDIOS FORESTALES INTEGRANDO SIMULACIÓN, OPTIMIZACIÓN E INTELIGENCIA ARTIFICIAL</t>
  </si>
  <si>
    <t>ANDRÉS WEINTRAUB</t>
  </si>
  <si>
    <t>IT23I0118</t>
  </si>
  <si>
    <t>OPTIMIZACIÓN DEL PROTOTIPO “BACTIVELOX” PARA LA DETECCIÓN Y CUANTIFICACIÓN LISTERIA MONOCYTOGENES EN BASE A LA PLATAFORMA DE PCR DIGITAL (DPCR)</t>
  </si>
  <si>
    <t>ANGELICA REYES JARA</t>
  </si>
  <si>
    <t>IT23I0131</t>
  </si>
  <si>
    <t>SOFIA: PLATAFORMA DE TOMOGRAFÍA SÍSMICA UTILIZANDO INTELIGENCIA ARTIFICIAL</t>
  </si>
  <si>
    <t>DIANA COMTE SELMAN</t>
  </si>
  <si>
    <t>IT23I0049</t>
  </si>
  <si>
    <t>VALIDACIÓN Y ESCALAMIENTO DE UN ALIMENTO FUNCIONAL EN BASE A PÉPTIDOS MICROENCAPSULADOS CON PROPIEDADES INMUNOESTIMULANTES Y ANTIMICROBIANAS.</t>
  </si>
  <si>
    <t>UNIVERSIDAD DE CONCEPCIÓN</t>
  </si>
  <si>
    <t>IT23I0050</t>
  </si>
  <si>
    <t>TRAZABILIDAD MOLECULAR DEL ORIGEN DE LA CONTAMINACIÓN FECAL EN CUERPOS DE AGUA, PARA LA ELABORACIÓN DE MAPAS DE RIESGO MICROBIOLÓGICO, COMO UN INSUMO EN LAS ESTRATEGIAS DE DESARROLLO DE LAS COMUNIDADES RURALES Y DE DIFÍCIL ACCESO DEL TERRITORIO NACIONAL</t>
  </si>
  <si>
    <t>RODRIGO GONZÁLEZ SALDÍA</t>
  </si>
  <si>
    <t>IT23I0086</t>
  </si>
  <si>
    <t xml:space="preserve">PRODUCCIÓN Y VALIDACIÓN DE UN PACKAGING COMPOSTABLE CON PROPIEDAD ACTIVA PARA EL CONTROL EN POSCOSECHA DE BOTRYTIS CINEREA,  DURANTE LA EXPORTACIÓN DE UVA DE MESA CHILENA._x000D__x000D_
</t>
  </si>
  <si>
    <t>JUAN CARRASCO PRADO</t>
  </si>
  <si>
    <t>IT23I0010</t>
  </si>
  <si>
    <t>FITYRE®- DESARROLLO DE ADITIVO EN BASE A FIBRA TEXTIL DE NEUMÁTICOS FUERA DE USO, PARA MEZCLAS ASFÁLTICAS TIPO SMA: VALIDACIÓN INDUSTRIAL.</t>
  </si>
  <si>
    <t>ALEJANDRA CALABI FLOODY</t>
  </si>
  <si>
    <t>IT23I0020</t>
  </si>
  <si>
    <t>ESCALAMIENTO EN LA PRODUCCIÓN DE FOSFOLÍPIDOS DE THRAUSTOCHYTRIUM SP. PARA SU USO COMO PORTADORES DE BIOACTIVOS EN FORMULACIONES COSMÉTICAS</t>
  </si>
  <si>
    <t>ALLISON LEYTON PACHECO</t>
  </si>
  <si>
    <t>IT23I0062</t>
  </si>
  <si>
    <t>REMOCIÓN DE HIERRO Y MANGANESO EN AGUA POTABLE: UN BIOFILTRO INTEGRADO DE BAJO COSTO PARA LAS COMUNIDADES RURALES DE CHILE</t>
  </si>
  <si>
    <t>CHRISTIAN ANTILEO HERNÁNDEZ</t>
  </si>
  <si>
    <t>IT23I0012</t>
  </si>
  <si>
    <t>SISTEMA DE GESTIÓN PEDAGÓGICA PARA EL AULA MATEMÁTICA CON BASE EN JUEGOS Y RECOMENDACIONES INTELIGENTES</t>
  </si>
  <si>
    <t>JAIRO NAVARRETE ULLOA</t>
  </si>
  <si>
    <t>IT23I0031</t>
  </si>
  <si>
    <t>IMPLEMENTACIÓN DEL SISTEMA INTEGRADO DE INTERVENCIONES EN ALIMENTACIÓN Y ACTIVIDAD FÍSICA PARA MEJORAR LOS HÁBITOS ALIMENTARIOS Y DE ACTIVIDAD FÍSICA DE ESTUDIANTES DE ESTABLECIMIENTOS EDUCACIONALES PERTENECIENTES A UN SERVICIO LOCAL DE EDUCACIÓN PÚBLICA</t>
  </si>
  <si>
    <t>TITO PIZARRO QUEVEDO</t>
  </si>
  <si>
    <t>IT23I0044</t>
  </si>
  <si>
    <t>VALIDACIÓN DE UNA VACUNA PROTOTIPO CONTRA EL PISCINE REOVIRUS 1 (PRV-1): DEMOSTRANDO EL POTENCIAL PROTECTOR DE UNA VACUNA RECOMBINANTE PILOTO EN SALMONES DEL ATLÁNTICO</t>
  </si>
  <si>
    <t>MARCELO CORTEZ SAN MARTÍN</t>
  </si>
  <si>
    <t>IT23I0117</t>
  </si>
  <si>
    <t>INVESTIGACIÓN Y DESARROLLO DE UN ALIMENTADOR ELECTRÓNICO PARA MÁXIMA EFICIENCIA EN MOTORES DE INDUCCIÓN</t>
  </si>
  <si>
    <t>JUAN CARLOS TRAVIESO TORRES</t>
  </si>
  <si>
    <t>IT23I0002</t>
  </si>
  <si>
    <t>SISTEMA DE EVALUACIÓN, SEGUIMIENTO Y PROMOCIÓN DEL COMPROMISO ESCOLAR Y FACTORES CONTEXTUALES (FAMILIARES Y ESCOLARES) PARA LA PROTECCIÓN DE LAS TRAYECTORIAS EDUCATIVAS</t>
  </si>
  <si>
    <t>MAHIA SARACOSTTI</t>
  </si>
  <si>
    <t>UNIVERSIDAD DE VALPARAÍSO</t>
  </si>
  <si>
    <t>IT23I0040</t>
  </si>
  <si>
    <t>CUANTIFICACIÓN AUTOMÁTICA DE DENSIDAD MAMARIA USANDO INTELIGENCIA ARTIFICIAL, COMO HERRAMIENTA DE APOYO EN PESQUISA DE CÁNCER MAMARIO: MAMAI-DENS</t>
  </si>
  <si>
    <t>IT23I0018</t>
  </si>
  <si>
    <t>SISTEMA PORTÁTIL DE ENTRENAMIENTO PARA CIRUGÍAS DE MÍNIMO ACCESO (SECMA) BASADO EN UN SIMULADOR DE REALIDAD VIRTUAL, QUE INCORPORA EJERCICIOS DE SUTURA QUIRÚRGICA Y APLICA IA EN EL ANÁLISIS DE DATOS PROVENIENTES DE LAS ACTIVIDADES PRÁCTICAS.</t>
  </si>
  <si>
    <t>JOSÉ GUZMÁN MONTOTO</t>
  </si>
  <si>
    <t>IT23I0069</t>
  </si>
  <si>
    <t>MONCOSTA RED NACIONAL DE MONITOREO DE LA COSTA CHILENA</t>
  </si>
  <si>
    <t>IDANIA BRICEÑO DE URBANEJA</t>
  </si>
  <si>
    <t>IT23I0015</t>
  </si>
  <si>
    <t>PRODUCCIÓN DE SEMILLAS DE CHONDRACANTHUS CHAMISSOI: CERRANDO EL CICLO PRODUCTIVO PARA LA ACUICULTURA DE LA CHICOREA DE MAR</t>
  </si>
  <si>
    <t>CRISTIAN BULBOA CONTADOR</t>
  </si>
  <si>
    <t>UNIVERSIDAD NACIONAL ANDRÉS BELLO</t>
  </si>
  <si>
    <t>IT23I0048</t>
  </si>
  <si>
    <t>ESCALAMIENTO PRODUCTIVO DE LA CAPTACIÓN NATURAL DE PYROPIA “LUCHE” EN LA REGIÓN DE LOS LAGOS, A TRAVÉS DE LA HOMOGENEIDAD ECOLÓGICA DE SEMILLEROS Y CONGELAMIENTO DE SUSTRATOS ARTIFICIALES SEMBRADOS PARA SU PRESERVACIÓN EN CONDICIONES CONTROLADAS</t>
  </si>
  <si>
    <t>UNIVERSIDAD SANTO TOMÁS</t>
  </si>
  <si>
    <t>IT23I0013</t>
  </si>
  <si>
    <t>PERFECCIONAMIENTO DE UN POTENTE NUTRACÉUTICO A PARTIR DE UN CONCENTRADO DE ALGAS MARINAS DE PROBADA ACCIÓN ANTIVIRAL.</t>
  </si>
  <si>
    <t>FELIPE TAPIA</t>
  </si>
  <si>
    <t>FUNDACIÓN MARE MAGNUM</t>
  </si>
  <si>
    <t>IT23I0123</t>
  </si>
  <si>
    <t>GESTORA INTELIGENTE DE DEMANDA ASOCIATIVA</t>
  </si>
  <si>
    <t>GONZALO BUSTOS TURU</t>
  </si>
  <si>
    <t>CENTRO NACIONAL DE INTELIGENCIA ARTIFICIAL- CENIA</t>
  </si>
  <si>
    <t>SA23I0058</t>
  </si>
  <si>
    <t>FONIS</t>
  </si>
  <si>
    <t>FONIS REGULAR - ETAPA 1</t>
  </si>
  <si>
    <t>CONCURSO DE INVESTIGACIÓN Y DESARROLLO EN SALUD FONIS 2023</t>
  </si>
  <si>
    <t>EXPERIENCIA DE ADOLESCENTES Y JÓVENES CUYOS HERMANOS PADECIERON CÁNCER DURANTE SU NIÑEZ O ADOLESCENCIA: CONSTRUCCIÓN DE UN MODELO CONCEPTUAL</t>
  </si>
  <si>
    <t>PAULA VEGA VEGA</t>
  </si>
  <si>
    <t>SA23I0097</t>
  </si>
  <si>
    <t>PROGRAMA PARA MEJORAR LA DERIVACIÓN INTEGRAL A MANEJO NUTRICIONAL, KINESIOLÓGICO Y PSICOLÓGICO GARANTIZADO POR GES EN PACIENTES CON CÁNCER DE MAMA</t>
  </si>
  <si>
    <t>CESAR SANCHEZ ROJEL</t>
  </si>
  <si>
    <t>SA23I0107</t>
  </si>
  <si>
    <t>PROPUESTA PARA EL ABORDAJE DE LA SALUD MENTAL EN INSTITUCIONES DE EDUCACIÓN SUPERIOR: MODELO DE INTERVENCIÓN BASADO EN LA PROMOCIÓN DEL BIENESTAR Y EL CAPITAL SOCIAL.</t>
  </si>
  <si>
    <t>MARÍA MARCHANT ARAYA</t>
  </si>
  <si>
    <t>SA23I0164</t>
  </si>
  <si>
    <t>EVALUACIÓN ECONÓMICA DE UN MODELO DE CUIDADO DE TRANSICIÓN (CT) PARA PACIENTES POST ATAQUE CEREBROVASCULAR EN EL SISTEMA DE SALUD PÚBLICO CHILENO</t>
  </si>
  <si>
    <t>NOELIA ROJAS SILVA</t>
  </si>
  <si>
    <t>SA23I0038</t>
  </si>
  <si>
    <t>ESTUDIO INTERVENCIONAL, ALEATORIZADO, CONTROLADO Y SIMPLE CIEGO PARA EVALUAR EFECTIVIDAD DE YERBA MATE COMO NUTRACÉUTICO COMPLEMENTARIO A TRATAMIENTO DE PRIMERA LÍNEA EN PACIENTES CON EMRR EN EL CONTROL INFLAMATORIO CLÍNICO Y SUBCLÍNICO DE LA ENFERMEDAD</t>
  </si>
  <si>
    <t>NOELIA ESCOBEDO MARAMBIO</t>
  </si>
  <si>
    <t>SA23I0030</t>
  </si>
  <si>
    <t>DÉFICIT DE MICRONUTRIENTES EN GESTANTES BENEFICIARIAS DEL SERVICIO DE SALUD METROPOLITANO SURORIENTE DE SANTIAGO: RESPUESTA TEMPRANA EN TIEMPOS DE CRISIS ALIMENTARIA.</t>
  </si>
  <si>
    <t>MARIA GARMENDIA MIGUEL</t>
  </si>
  <si>
    <t>SA23I0126</t>
  </si>
  <si>
    <t>BÚSQUEDA DE LA DOSIS TERAPÉUTICA ÓPTIMA DE ESTIMULACIÓN CEREBRAL NO INVASIVA PARA LA RECUPERACIÓN FUNCIONAL DE LA EXTREMIDAD SUPERIOR EN PERSONAS CON ACCIDENTE CEREBROVASCULAR: ENSAYO CLÍNICO ALEATORIZADO MULTICÉNTRICO.</t>
  </si>
  <si>
    <t>MARICEL GARRIDO MONTENEGRO</t>
  </si>
  <si>
    <t>SA23I0173</t>
  </si>
  <si>
    <t>“ACCESO A LOS SONIDOS DEL HABLA A TRAVÉS DEL AUDÍFONO Y SUS VARIABLES ASOCIADAS, EN NIÑOS/AS CON HIPOACUSIA IMPLEMENTADOS EN EL SISTEMA PÚBLICO DE SALUD EN CHILE”</t>
  </si>
  <si>
    <t>DANIELA  CORTESE BARRIOS</t>
  </si>
  <si>
    <t>SA23I0127</t>
  </si>
  <si>
    <t>“DISEÑO DE UN PLAN DE ADAPTACIÓN AL CAMBIO CLIMÁTICO DE LOS SERVICIOS SANITARIOS RURALES (SSR) DE LA REGIÓN DEL BIOBÍO, EN UN CONTEXTO DE SALUD PÚBLICA.</t>
  </si>
  <si>
    <t>ANA BAEZA FREER</t>
  </si>
  <si>
    <t>SA23I0032</t>
  </si>
  <si>
    <t>EPIDEMIOLOGIA ESPACIAL ALIMENTARIA: MODELACIÓN GEOGRÁFICAMENTE PONDERADA PARA IDENTIFICAR DETERMINANTES URBANAS DE LA SALUD NUTRICIONAL EN LAS PRINCIPALES CIUDADES DE CHILE.</t>
  </si>
  <si>
    <t>LESLIE LANDAETA DÍAZ</t>
  </si>
  <si>
    <t>SA23I0195</t>
  </si>
  <si>
    <t>CARIES Y FACTORES RELACIONADOS EN ESCOLARES DE 6 AÑOS EN CHILE:  EVIDENCIA NACIONAL PARA LA EVALUACIÓN Y TOMA DE DECISIONES.</t>
  </si>
  <si>
    <t>VALERIA RAMIREZ LOBOS</t>
  </si>
  <si>
    <t>SA23I0063</t>
  </si>
  <si>
    <t>CUARTA EVALUACIÓN DE SEROPREVALENCIA DE   SARS-COV-2 DEBIDA A INFECCIÓN NATURAL Y/O VACUNA Y COBERTURA EFECTIVA DE VACUNACIÓN CONTRA VARIANTE OMICRON EN DOS CIUDADES DE CHILE</t>
  </si>
  <si>
    <t>MARIA NUNEZ FRANZ</t>
  </si>
  <si>
    <t>SA23I0021</t>
  </si>
  <si>
    <t>FOTOBIOMODULACIÓN PARA PREVENCIÓN DE MUCOSITIS ORAL Y ALTERACIONES FUNCIONALES EN PACIENTES QUE RECIBEN TRASPLANTE DE PROGENITORES HEMATOPOYÉTICOS: ENSAYO CLÍNICO ALEATORIZADO</t>
  </si>
  <si>
    <t>CINARA SACOMORI</t>
  </si>
  <si>
    <t>SA23I0131</t>
  </si>
  <si>
    <t>PROGRAMA DE AUTOTOMA VAGINAL EN DOMICILIO PARA LA DETECCIÓN PRECOZ DE CÁNCER CERVICOUTERINO EN UNA ZONA RURAL DE CHILE.</t>
  </si>
  <si>
    <t>PAULA DAZA NARBONA</t>
  </si>
  <si>
    <t>SA23I0167</t>
  </si>
  <si>
    <t>EFECTIVIDAD DE LA TERAPIA PARENTAL APOYADA CON PSICOMOTRICIDAD CLÍNICA EN LA AUTORREGULACIÓN DE NIÑOS Y NIÑAS CON SOBREPESO U OBESIDAD PARA INCREMENTAR HÁBITOS  SALUDABLES</t>
  </si>
  <si>
    <t>MARÍA LARRAÍN VALENZUELA</t>
  </si>
  <si>
    <t>SA23I0205</t>
  </si>
  <si>
    <t>PREVALENCIA DE GENOTIPOS CARCINOGÉNICOS DEL VIRUS DEL PAPILOMA HUMANO EN CÁNCER DE CUELLO UTERINO DE MUJERES EN CHILE: ¿MÁS QUE VPH16 Y 18?</t>
  </si>
  <si>
    <t>MIRTA BUSTAMANTE YAÑEZ</t>
  </si>
  <si>
    <t>SA23I0181</t>
  </si>
  <si>
    <t>DESARROLLO Y EVALUACIÓN DE UNA GUÍA DE RECOMENDACIONES Y UN PROGRAMA DE FORMACIÓN EN COMPETENCIAS PARA LA INTERVENCIÓN PSICOSOCIAL CON PERSONAS, FAMILIAS Y COMUNIDADES EXPUESTAS A UNA MUERTE POR SUICIDIO</t>
  </si>
  <si>
    <t>ÁLVARO JIMÉNEZ MOLINA</t>
  </si>
  <si>
    <t>SA23I0069</t>
  </si>
  <si>
    <t>“EFICACIA TERAPÉUTICA DEL USO DE AMPLIFICACIÓN PORTÁTIL EN LA SALUD VOCAL EN PROFESORES CHILENOS DE ENSEÑANZA BÁSICA CON Y SIN ALTERACIONES DE LA VOZ EN LA REGIÓN METROPOLITANA”</t>
  </si>
  <si>
    <t>KAROL ACEVEDO ENCALADA</t>
  </si>
  <si>
    <t>UNIVERSIDAD SAN SEBASTIÁN</t>
  </si>
  <si>
    <t>SA23I0033</t>
  </si>
  <si>
    <t>VALIDEZ DE LA CIRCUNFERENCIA DEL CUELLO COMO PREDICTOR DEL SÍNDROME METABÓLICO EN ESCOLARES Y ADOLESCENTES CHILENOS: ESTUDIO PARA LA DETERMINACIÓN DE PUNTOS DE CORTE.</t>
  </si>
  <si>
    <t>MARCELO ROSAS MUÑOZ</t>
  </si>
  <si>
    <t>SA23I0009</t>
  </si>
  <si>
    <t>ESTUDIO DE LAS CONCENTRACIONES DE PÓLENES ALERGÉNICOS EN TALCA PARA IDENTIFICAR EL PATRÓN DE EXPOSICIÓN POLÍNICA LOCAL (CALENDARIO POLÍNICO), SELECCIONAR PÓLENES ALERGÉNICOS E INCORPORARLOS EN EL PANEL DE ALERGENOS PARA EXÁMENES DIAGNÓSTICOS DE ALERGIA</t>
  </si>
  <si>
    <t>PEDRO MARDONES PRECHT</t>
  </si>
  <si>
    <t>FUNDACION DE AEROBIOLOGIA MEDIO AMBIENTEY SALUD FUNDAMAS</t>
  </si>
  <si>
    <t>SA23I0072</t>
  </si>
  <si>
    <t>EVALUACIÓN DEL EFECTO DE UNA PAUTA DE ENTRENAMIENTO MUSCULAR INSPIRATORIO SOBRE EL TIEMPO DE DECANULACIÓN EN SUJETOS ADULTOS HOSPITALIZADOS CON TRAQUEOSTOMÍA SECUNDARIA A VENTILACIÓN MECÁNICA PROLONGADA DEL HOSPITAL REGIONAL LIBERTADOR BERNARDO O’HIGGINS.</t>
  </si>
  <si>
    <t>JENNIFER AYUSO OJEDA</t>
  </si>
  <si>
    <t>SERVICIO DE SALUD O'HIGGINS</t>
  </si>
  <si>
    <t>SA23I0179</t>
  </si>
  <si>
    <t>“EVALUACIÓN DE LA EFECTIVIDAD DE UNA INTERVENCIÓN PSICOEDUCATIVA EN EL MANEJO DEL ESTRÉS SOBRE LOS NIVELES DE CORTISOL, ANSIEDAD Y EL RENDIMIENTO ACADÉMICO EN ALUMNOS DE LA ACADEMIA POLITÉCNICA NAVAL”</t>
  </si>
  <si>
    <t>MACARENA CHURRUCA MUÑOZ</t>
  </si>
  <si>
    <t>ACADEMIA POLITECNICA NAVAL</t>
  </si>
  <si>
    <t>NAM23I0096</t>
  </si>
  <si>
    <t>DESAFIO LONGEVIDAD SALUDABLE</t>
  </si>
  <si>
    <t>DESAFÍO GLOBAL EN LONGEVIDAD SALUDABLE 2023</t>
  </si>
  <si>
    <t>IDENTIFICATION AND VALIDATION OF NOVEL CELL-FREE DNA METHYLATION-BASED BIOMARKERS FOR DIAGNOSIS OF ALZHEIMER’S DISEASE AND FRONTOTEMPORAL DEMENTIA AND DISEASE PROGRESSION IN BLOOD</t>
  </si>
  <si>
    <t>CAROLINA OCHOA ROSALES</t>
  </si>
  <si>
    <t>UNIVERSIDAD ADOLFO IBÁÑEZ</t>
  </si>
  <si>
    <t>NAM23I0010</t>
  </si>
  <si>
    <t>UPTIME: URBAN TRAINING IN OLDER ADULTS: USE OF PUBLIC PARKS TO IMPROVE HEALTH</t>
  </si>
  <si>
    <t>RODRIGO TORRES CASTRO</t>
  </si>
  <si>
    <t>NAM23I0021</t>
  </si>
  <si>
    <t>HUMAN-MACHINE INTERFACE FOR THE ASSISTANCE AND CARE OF ELDERLY PEOPLE WITH MOTOR DEPENDENCE: A TRANSFORMATIVE PROPOSAL BASED ON COMPUTER VISION AND VIDEO ANALYTICS</t>
  </si>
  <si>
    <t>CLAUDIO TAPIA MALEBRÁN</t>
  </si>
  <si>
    <t>NAM23I0070</t>
  </si>
  <si>
    <t>NON-INVASIVE TECHNOLOGIES FOR COGNITIVE REHABILITATION OF MILD COGNITIVE IMPAIRMENT IN OLDER ADULTS</t>
  </si>
  <si>
    <t>IZASKUN  ÁLVAREZ  AGUADO</t>
  </si>
  <si>
    <t>NAM23I0073</t>
  </si>
  <si>
    <t>CATCH IT EARLY: REVOLUTIONIZING MILD COGNITIVE IMPAIRMENT  DIFFERENTIAL DIAGNOSIS WITH CELLULAR SENSORS FOR EARLY DETECTION OF ALZHEIMER'S DISEASE AND NEURODEGENERATION</t>
  </si>
  <si>
    <t>I WYNEKEN HEMPEL</t>
  </si>
  <si>
    <t>NAM23I0059</t>
  </si>
  <si>
    <t>PREDICTION MODEL OF HIP FRAGILITY FRACTURE USING EXPLAINABLE ARTIFICIAL INTELLIGENCE AND REALISTIC DATA FROM A TRAUMATOLOGY DEPARTMENT AND ORTHOGERIATRIC WARD.</t>
  </si>
  <si>
    <t>JEAN-GABRIEL MINONZIO</t>
  </si>
  <si>
    <t>VIU23P0011</t>
  </si>
  <si>
    <t>VIU - UNA ETAPA</t>
  </si>
  <si>
    <t>XII CONCURSO DE VALORIZACION DE LA INVESTIGACION EN LA UNIVERSIDAD VIU 2023</t>
  </si>
  <si>
    <t>PANEL DE DIAGNÓSTICO NO INVASIVO Y RÁPIDO DE INFECCIONES EN PACIENTES CON DERMATITIS ATÓPICA</t>
  </si>
  <si>
    <t>VALENTINA TORO ROJAS</t>
  </si>
  <si>
    <t>VIU23P0014</t>
  </si>
  <si>
    <t>ARI-TEST: MÉTODO DE AUTO RECOLECCIÓN ÍNTIMA PARA DETECCIÓN DE VPH</t>
  </si>
  <si>
    <t>MACARENA SILVA MALDONADO</t>
  </si>
  <si>
    <t>VIU23P0062</t>
  </si>
  <si>
    <t>ASSESMENT SYSTEM: PLATAFORMA DE GENERACIÓN DE INSTRUMENTOS DIAGNÓSTICOS Y PLANES DE FORTALECIMIENTO ACADÉMICO PARA ESTUDIANTES UNIVERSITARIOS.</t>
  </si>
  <si>
    <t>CAMILA  VILLANUEVA MORALES</t>
  </si>
  <si>
    <t>VIU23P0021</t>
  </si>
  <si>
    <t>KIT DE FERMENTACIÓN PARA LA PRODUCCIÓN DE VINOS CON PERFIL SENSORIAL DISTINTIVO Y PROPIEDADES FUNCIONALES ANTIOXIDANTES MEDIANTE EL USO DE LEVADURAS ANTÁRTICAS</t>
  </si>
  <si>
    <t>LAURA NAVARRO HEREDIA</t>
  </si>
  <si>
    <t>VIU23P0027</t>
  </si>
  <si>
    <t>FARMACOMODULACIÓN DE NANOPARTÍCULAS A BASE DE HIDROGELES COMO VEHÍCULO DE LIBERACIÓN DE AGENTE ANTINEOPLÁSICO.</t>
  </si>
  <si>
    <t>GERMÁN ORTIZ MARCHÁN</t>
  </si>
  <si>
    <t>VIU23P0037</t>
  </si>
  <si>
    <t>DESARROLLO DE NUEVAS FORMULACIONES EN BASE A ESPECIES INVASORAS LEÑOSAS PARA LA PRODUCCIÓN DE PELLET DE USO DOMICILIARIO Y/O INDUSTRIAL</t>
  </si>
  <si>
    <t>JOSÉ ESPINOZA MONJE</t>
  </si>
  <si>
    <t>VIU23P0093</t>
  </si>
  <si>
    <t>SMARTFLOW:TOMA DE DECISIONES MACROECONÓMICAS BASADA EN LA ECUACIÓN DE FISHER-KOLMOGOROV</t>
  </si>
  <si>
    <t>EDWARD LARROZA HERNANDEZ</t>
  </si>
  <si>
    <t>UNIVERSIDAD CATÓLICA DEL NORTE</t>
  </si>
  <si>
    <t>VIU23P0103</t>
  </si>
  <si>
    <t>LUTEIN COSMETICS: FORMULACIÓN DE UNA CREMA DERMATOLÓGICA CON PROPIEDAD ANTIOXIDANTE Y FOTOPROTECTORA A BASE DE LUTEÍNA NANOENCAPSULADA EXTRAÍDA DESDE BIOMASA MICROALGAL DE LA ESPECIE NATIVA MURIELLOPSIS SP.</t>
  </si>
  <si>
    <t>CATALINA SORICH DÍAZ</t>
  </si>
  <si>
    <t>VIU23P0047</t>
  </si>
  <si>
    <t>FINSEX: HERRAMIENTA PARA LA DETERMINACIÓN SEXUAL TEMPRANA, SELECCIÓN Y MANEJO DE REPRODUCTORES EN LA ACUICULTURA</t>
  </si>
  <si>
    <t>VALENTINA CÓRDOVA ALARCÓN</t>
  </si>
  <si>
    <t>VIU23P0110</t>
  </si>
  <si>
    <t>DASHAI: UNA PLATAFORMA INTERACTIVA DE EXPERIMENTACIÓN EN INTELIGENCIA ARTIFICIAL</t>
  </si>
  <si>
    <t>IGNACIO NUÑEZ NORAMBUENA</t>
  </si>
  <si>
    <t>VIU23P0002</t>
  </si>
  <si>
    <t>TERAPIA REGENERATIVA PARA OSTEOARTRITIS EQUINA BASADA EN EXOSOMAS DERIVADOS DE CÉLULAS MADRE MESENQUIMALES PRECONDICIONADAS</t>
  </si>
  <si>
    <t>PAMELA POBLETE MENESES</t>
  </si>
  <si>
    <t>VIU23P0016</t>
  </si>
  <si>
    <t>DESARROLLO DE UNA ESTRUCTURA POROSA MEDIANTE IMPRESIÓN 3D, DECORADA CON CATALIZADORES PARA POTENCIALES APLICACIONES EN CELDAS DE COMBUSTIBLE TIPO PEM</t>
  </si>
  <si>
    <t>JAVIERA  TORRES  FERNÁNDEZ</t>
  </si>
  <si>
    <t>VIU23P0053</t>
  </si>
  <si>
    <t>DISEÑO DE MÁQUINAS ELÉCTRICAS PARA APLICACIONES INDUSTRIALES: SOFTWARE DE ANÁLISIS Y SIMULACIÓN PARA LA FORMACIÓN DE COMPETENCIAS PROFESIONALES</t>
  </si>
  <si>
    <t>CÉSAR GALLARDO SÁNCHEZ</t>
  </si>
  <si>
    <t>VIU23P0059</t>
  </si>
  <si>
    <t>LIBERADOR AUTÓNOMO DE PESO MUERTO</t>
  </si>
  <si>
    <t>KELLÁN ESCRIBANO LEIVA</t>
  </si>
  <si>
    <t>VIU23P0063</t>
  </si>
  <si>
    <t>FABRICACIÓN Y EVALUACIÓN DE UN PROTOTIPO DE TURBIDÍMETRO DE ALTA SENSIBILIDAD, TELEMÉTRICO Y VERSÁTIL, PARA EL ESTUDIO Y CUIDADO DE LAS AGUAS, JUNTO CON LAS ESPECIES QUE LA CONSUMAN Y/O HABITEN EN ELLA</t>
  </si>
  <si>
    <t>ANDREA SEPÚLVEDA VELÁSQUEZ</t>
  </si>
  <si>
    <t>VIU23P0069</t>
  </si>
  <si>
    <t>SISTEMA PORTABLE DE IMAGEN PARA ANÁLISIS PULMONAR</t>
  </si>
  <si>
    <t>FABIAN ALVARADO ARRIAGADA</t>
  </si>
  <si>
    <t>VIU23P0091</t>
  </si>
  <si>
    <t>PLATAFORMA WEB PARA LA VISUALIZACIÓN Y GESTIÓN DE CULTIVOS DE PEQUEÑA Y MEDIANA ESCALA</t>
  </si>
  <si>
    <t>MATIAS VOLKE OYARZUN</t>
  </si>
  <si>
    <t>VIU23P0113</t>
  </si>
  <si>
    <t>ESTABILIZACION DE FICOBILIPROTEINAS CON POLIFENOLES, PARA SU USO EN INDUSTRIA ALIMENTARIA</t>
  </si>
  <si>
    <t>FELIPE CASTRO CARIS</t>
  </si>
  <si>
    <t>VIU23P0028</t>
  </si>
  <si>
    <t>EVIIS: SISTEMA INTELIGENTE DE APOYO A LA TOMA DE DECISIONES PARA EVALUACIÓN SOCIAL DE INFRAESTRUCTURAS.</t>
  </si>
  <si>
    <t>MARÍA OSSES OSSES</t>
  </si>
  <si>
    <t>VIU23P0066</t>
  </si>
  <si>
    <t>BIOVID: GENERACIÓN DE UN BIOFUNGICIDA DE ALTA EFICACIA, EN BASE A RESIDUOS DE SUBPRODUCTOS DE LA VID, PARA EL CONTROL DE RHIZOCTONIA SOLANI EN CULTIVOS DE PAPA.</t>
  </si>
  <si>
    <t>FRANCISCA GÓMEZ HINOSTROZA</t>
  </si>
  <si>
    <t>VIU23P0092</t>
  </si>
  <si>
    <t xml:space="preserve">AUTOMATED BREW, DISPOSITIVOS DE INDUSTRIA 4.0 PARA PROCESOS RELACIONADOS A FERMENTACIÓN, ENFOCADO A CERVECERÍAS ARTESANALES_x000D__x000D_
</t>
  </si>
  <si>
    <t>CLAUDIO ALARCÓN GARCÍA</t>
  </si>
  <si>
    <t>VIU23P0112</t>
  </si>
  <si>
    <t xml:space="preserve">NANOBOOSTER: FERTILIZANTE INTELIGENTE NITROGENADO BASADO EN NANOPARTÍCULAS HÍBRIDAS Y MATERIA ORGÁNICA REVALORIZADA COMO MATRIZ DE SOPORTE._x000D__x000D_
</t>
  </si>
  <si>
    <t>ISIDORA ZIROTTI LECAROS</t>
  </si>
  <si>
    <t>VIU23P0115</t>
  </si>
  <si>
    <t>CZERO: UNA TÉCNICA INNOVADORA PARA LA CAPTURA DE CO2 Y LA OBTENCIÓN DE MINERALES PARA LA INDUSTRIA DEL CEMENTO BASADA EN CENIZAS RESIDUALES.</t>
  </si>
  <si>
    <t>BENJAMIN NAHUELCURA FLORES</t>
  </si>
  <si>
    <t>VIU23P0118</t>
  </si>
  <si>
    <t>SORPTOX: PROCESO DE REMOCIÓN DE FÁRMACOS DE AMPLIO ESPECTRO PRESENTES EN MATRICES ACUOSAS COMPLEJAS MEDIANTE EL USO DE MATERIAL COMPÓSITO EN BASE A BAGAZO CERVECERO.</t>
  </si>
  <si>
    <t>PEDRO ANABALÓN FUENTES</t>
  </si>
  <si>
    <t>VIU23P0119</t>
  </si>
  <si>
    <t>CLEANPESTICIDESWATER “TECNOLOGÍA PARA EL TRATAMIENTO DE AGUAS RESIDUALES QUE CONTIENEN PLAGUICIDAS BASADO EN UN CONSORCIO MICROBIANO ESPECIALIZADO DE BAJO COSTO”</t>
  </si>
  <si>
    <t>MARCELA LEVÍO RAIMÁN</t>
  </si>
  <si>
    <t>VIU23P0023</t>
  </si>
  <si>
    <t>CICLOS RANKINE ORGÁNICOS, UNA ENERGÍA RENOVABLE, SOSTENIBLE, Y MULTIOBJETIVO PARA EL SECTOR ENERGÉTICO Y EMPRESARIAL.</t>
  </si>
  <si>
    <t>JOHAN GONZÁLEZ NOVOA</t>
  </si>
  <si>
    <t>VIU23P0087</t>
  </si>
  <si>
    <t>KIT BRAZO ROBÓTICO EDUCACIONAL BÁSICO (K-BREB)</t>
  </si>
  <si>
    <t>MAURICIO RODRÍGUEZ NEIRA</t>
  </si>
  <si>
    <t>VIU23P0082</t>
  </si>
  <si>
    <t>AIMA - ARTIFICIAL INTELLIGENCE MAMMOGRAPHY ASSISTANT</t>
  </si>
  <si>
    <t>EDUARDO GODOY LLANCA</t>
  </si>
  <si>
    <t>VIU23P0088</t>
  </si>
  <si>
    <t>BABY-HEALTH: SISTEMA REMOTO NO INVASIVO PARA EL MONITOREO DE LA ACTIVIDAD MOTORA FETAL</t>
  </si>
  <si>
    <t>ALEJANDRO IBACACHE PALMA</t>
  </si>
  <si>
    <t>VIU23P0009</t>
  </si>
  <si>
    <t>DESARROLLO DE UN “CRUNCHY SNACKS” DE PAPA LISTO PARA CONSUMO CON ALTO CONTENIDO DE  ANTIOXIDANTES TRATADOS POR LA TECNOLOGÍA DE  MICROONDAS AL VACÍO</t>
  </si>
  <si>
    <t>LUIS GONZÁLEZ CAVIERES</t>
  </si>
  <si>
    <t>UNIVERSIDAD DEL BÍO-BÍO</t>
  </si>
  <si>
    <t>VIU23P0038</t>
  </si>
  <si>
    <t>DESARROLLO DE UN JUGO FORTIFICADO CON LIPOSOMAS CARGADOS CON EXTRACTO DE TÉ VERDE DE MAYOR BIODISPONIBILIDAD, ESTABILIZADOS POR TECNOLOGÍA DE SECADO</t>
  </si>
  <si>
    <t>ERICK JARA QUIJADA</t>
  </si>
  <si>
    <t>VIU23P0045</t>
  </si>
  <si>
    <t>CAPTADOR DE AGUAS SUSPENDIDAS PARA EL ALMACENAMIENTO Y SU APROVECHAMIENTO EN SECTORES PERI RURALES EN PERIODOS DE SEQUÍA.</t>
  </si>
  <si>
    <t>MACARENA FLORES AGUILERA</t>
  </si>
  <si>
    <t>VIU23P0007</t>
  </si>
  <si>
    <t>SISTEMA CONVERTIDOR DE PLÁSTICO A COMBUSTIBLE MÓVIL</t>
  </si>
  <si>
    <t>CLAUDIO ALVAREZ GONZÁLEZ</t>
  </si>
  <si>
    <t>VIU23P0111</t>
  </si>
  <si>
    <t>DESARROLLO DE PRODUCTO PARA APOYAR LA ACTIVIDAD DE PELAR VERDURAS EN ADULTOS MAYORES AUTOVALENTES.</t>
  </si>
  <si>
    <t>KARINA KAEMPFE FUENTES</t>
  </si>
  <si>
    <t>UNIVERSIDAD TÉCNICA FEDERICO SANTA MARÍA</t>
  </si>
  <si>
    <t>VIU23P0116</t>
  </si>
  <si>
    <t>DESARROLLO TECNOLÓGICO DE EQUIPO GENERADOR DE HIDRÓGENO VERDE</t>
  </si>
  <si>
    <t>PAULA ROJAS ALVARADO</t>
  </si>
  <si>
    <t>VIU23P0127</t>
  </si>
  <si>
    <t>SMART TRANSFORMER: SOLUCION EFICIENTE PARA LAS REDES BIDIRECCIONALES EN LA DISTRIBUCIÓN ELÉCTRICA RECIDENCIAL.</t>
  </si>
  <si>
    <t>FELIPE RUIZ ALLENDE</t>
  </si>
  <si>
    <t>TA23I10033</t>
  </si>
  <si>
    <t>IDEA - TA</t>
  </si>
  <si>
    <t>CONCURSO IDEA I+D TECNOLOGÍAS AVANZADAS 2023</t>
  </si>
  <si>
    <t>INTEGRATED ENERGY CONVERTER FOR GREEN HYDROGEN PRODUCTION USING RENEWABLE ENERGIES AND HIGH-CYCLE ENERGY STORAGE</t>
  </si>
  <si>
    <t>JAVIER PEREDA TORRES</t>
  </si>
  <si>
    <t>TA23I10036</t>
  </si>
  <si>
    <t>“NUEVA FUENTE MICROALGAL OPTIMIZADA PARA PRODUCCIÓN DE SUPLEMENTO ENRIQUECIDO EN OMEGA-3 Y ANTIOXIDANTES: VALIDACIÓN EN MODELOS ANIMALES Y ESTUDIOS EN HUMANOS"</t>
  </si>
  <si>
    <t>LUZ VÁSQUEZ PÉREZ</t>
  </si>
  <si>
    <t>TA23I10045</t>
  </si>
  <si>
    <t>DESARROLLO Y VALIDACIÓN DE UN PROTOTIPO DE RECICLAJE DE MEMBRANAS DE ÓSMOSIS INVERSA PARA USO EN EL TRATAMIENTO DE AGUAS RESIDUALES: UNA SOLUCIÓN SUSTENTABLE Y EFICIENTE</t>
  </si>
  <si>
    <t>JAIME CHACANA OLIVARES</t>
  </si>
  <si>
    <t>TA23I10012</t>
  </si>
  <si>
    <t>HERRAMIENTAS DE PROYECCIÓN DE LA CALIDAD DE AGUAS ANTE ESCENARIOS DE CAMBIO CLIMÁTICO PARA ADAPTAR Y OPTIMIZAR SISTEMAS DE POTABILIZACIÓN UTILIZANDO TECNOLOGÍAS AVANZADAS DE TRATAMIENTO</t>
  </si>
  <si>
    <t>SANTIAGO MONTSERRAT MICHELINI</t>
  </si>
  <si>
    <t>TA23I10051</t>
  </si>
  <si>
    <t>PLATAFORMA COMPUTACIONAL EN LÍNEA PARA LA TOMA DE DECISIONES EN SISTEMAS ELÉCTRICOS CON ALTOS NIVELES DE RENOVABLES CONSIDERANDO CRITERIOS DE ESTABILIDAD</t>
  </si>
  <si>
    <t>CLAUDIA RAHMANN ZUÑIGA</t>
  </si>
  <si>
    <t>TA23I10031</t>
  </si>
  <si>
    <t>PROCESAMIENTO SOSTENIBLE DE CONCENTRADOS DE COBRE: FUSIÓN REDUCTORA CON HIDRÓGENO VERDE DE CALCINAS OXIDADAS Y ESCORIAS DE COBRE</t>
  </si>
  <si>
    <t>ROBERTO PARRA FIGUEROA</t>
  </si>
  <si>
    <t>TA23I10048</t>
  </si>
  <si>
    <t>BIOFÁBRICAS DE CAROTENOIDES SALUDABLES: UNA NUEVA ALTERNATIVA BASADA EN INGENIERÍA METABÓLICA EN B.SUBTILIS PARA LA PRODUCCIÓN SUSTENTABLE DE INGREDIENTES ALIMENTARIOS INOCUOS ENFOCADOS EN EL FORTALECIMIENTO DE FÓRMULAS NUTRITIVAS DE ALIMENTACIÓN ENTERAL.</t>
  </si>
  <si>
    <t>JORGE DAGNINO LEONE</t>
  </si>
  <si>
    <t>TA23I10055</t>
  </si>
  <si>
    <t>SISTEMA INTEGRADO DE MONITOREO ESTRUCTURAL PREDICTIVO PARA AEROGENERADORES</t>
  </si>
  <si>
    <t>RODRIGO ASTROZA EULUFI</t>
  </si>
  <si>
    <t>TA23I10057</t>
  </si>
  <si>
    <t>BIOINOCULANTE EN BASE A BACTERIAS NATIVAS COMO UNA ALTERNATIVA SOSTENIBLE PARA MEJORAR LA PRODUCTIVIDAD DE PRADERAS Y CULTIVOS DE LA REGIÓN DE MAGALLANES Y DE LA ANTÁRTICA CHILENA</t>
  </si>
  <si>
    <t>SERGIO RADIC SCHILLING</t>
  </si>
  <si>
    <t>TA23I10022</t>
  </si>
  <si>
    <t>REPROCESAMIENTO DE RELAVES MINEROS PARA LA RECUPERACIÓN DE COBALTO MEDIANTE BIOLIXIVIACIÓN DE PIRITA: UNA POTENCIAL FUENTE DE COBALTO PARA LAS TECNOLOGÍAS ENERGÉTICAS Y ELECTROMOVILIDAD</t>
  </si>
  <si>
    <t>PILAR PARADA VALDECANTOS</t>
  </si>
  <si>
    <t>CON203020006</t>
  </si>
  <si>
    <t>REC</t>
  </si>
  <si>
    <t>CONOCIMIENTOS_E1</t>
  </si>
  <si>
    <t>CONOCIMIENTOS 2030 ETAPA 1</t>
  </si>
  <si>
    <t>HACIA UN DIAGNÓSTICO Y FORTALECIMIENTO DE LAS ARTES, HUMANIDADES Y CIENCIAS SOCIALES EN LA UNIVERSIDAD DE LA FRONTERA</t>
  </si>
  <si>
    <t>CAROLINA NAVARRETE GONZALEZ</t>
  </si>
  <si>
    <t>CON203020007</t>
  </si>
  <si>
    <t>CONSORCIO UDP-UA MASSI: FORTALECIENDO LAS AHYCCSS Y SU IMPACTO SOCIAL, CULTURAL Y PÚBLICO EN LOS TERRITORIOS A TRAVÉS DE UN ENFOQUE MULTIESCALAR.</t>
  </si>
  <si>
    <t>MAITE DE CEA PÉ</t>
  </si>
  <si>
    <t>CON203020004</t>
  </si>
  <si>
    <t>INTERDISCIPLINA E INNOVACIÓN PARA LA TRANSFORMACIÓN SOCIAL: ARTICULACIÓN DE LAS CIENCIAS SOCIALES, JURÍDICAS Y HUMANIDADES EN USACH-UCN 2030.</t>
  </si>
  <si>
    <t>CON203020001</t>
  </si>
  <si>
    <t>CONOCIMIENTO 2030: DESARROLLANDO CAPACIDADES PARA COMPRENDER LA REGIÓN DE ATACAMA Y SUS HABITANTES.</t>
  </si>
  <si>
    <t>MARIA JOSE GALLARDO NELSON</t>
  </si>
  <si>
    <t>CON203020015</t>
  </si>
  <si>
    <t>ABRIR Y TRANSFORMAR LAS CIENCIAS SOCIALES: DISEÑO DE UN PLAN ESTRATÉGICO PARA LA UNIVERSIDAD DE CONCEPCIÓN</t>
  </si>
  <si>
    <t>XENIA FUSTER FARFÁN</t>
  </si>
  <si>
    <t>CON203020005</t>
  </si>
  <si>
    <t>CONOCIMIENTOS EN DIÁLOGO DESDE EL SUR AUSTRAL. DIAGNÓSTICO INSTITUCIONAL PARA LA TRANSFORMACIÓN DE LAS HUMANIDADES, ARTES Y CIENCIAS SOCIALES EN LA UNIVERSIDAD AUSTRAL DE CHILE, CONTRIBUYENDO A LOS DESAFÍOS DEMOCRÁTICOS DEL PAÍS.</t>
  </si>
  <si>
    <t>CON203020010</t>
  </si>
  <si>
    <t>CIENCIAS SOCIALES, HUMANIDADES Y ARTES PARA UN NUEVO MODELO DE DESARROLLO EN CHILE Y AMÉRICA LATINA.   _x000D__x000D_
UNIVERSIDAD DE AYSÉN-UNIVERSIDAD DE CHILE.</t>
  </si>
  <si>
    <t>JOHANNA MADRIGAL CALDERÓN</t>
  </si>
  <si>
    <t>UNIVERSIDAD DE AYSÉN</t>
  </si>
  <si>
    <t>CON203020014</t>
  </si>
  <si>
    <t>NUEVOS DESAFÍOS EN ARTES, HUMANIDADES Y CIENCIAS SOCIALES: DESARROLLO DE PLAN ESTRATÉGICO PARA EL FORTALECIMIENTO INTER Y TRANSDISCIPLINARIO, CON PERSPECTIVA DE GÉNERO Y PERTINENCIA TERRITORIAL EN LA REGIÓN DE LA ARAUCANÍA</t>
  </si>
  <si>
    <t>INÉS RODRÍGUEZ ARANEDA</t>
  </si>
  <si>
    <t>UNIVERSIDAD CATÓLICA DE TEMUCO</t>
  </si>
  <si>
    <t>CON203020013</t>
  </si>
  <si>
    <t>DISEÑO DE UN PLAN ESTRATÉGICO PARA EL DESARROLLO DE LA INTERDISCIPLINA  EN LAS  ARTES Y HUMANIDADES DE LA PUCV COMO ENFOQUE FORMATIVO, DE GENERACIÓN DE CONOCIMIENTOS Y DE VINCULACIÓN DESDE EL ENTORNO REGIONAL.</t>
  </si>
  <si>
    <t>VIRGINIA IOMMI ECHEVERRIA</t>
  </si>
  <si>
    <t>CON203020003</t>
  </si>
  <si>
    <t>HACIA UN PLAN ESTRATÉGICO INTERDISCIPLINARIO PARA EL FORTALECIMIENTO Y CONSOLIDACIÓN DE LAS ARTES, HUMANIDADES Y CIENCIAS SOCIALES EN EL TERRITORIO SUR AUSTRAL: UNA CONTRIBUCIÓN A LA TRANSFORMACIÓN CULTURAL, LA EQUIDAD DE GÉNERO Y EL DEBATE PÚBLICO.</t>
  </si>
  <si>
    <t>ALEXIS MEZA SÁNCHEZ</t>
  </si>
  <si>
    <t>CON203020012</t>
  </si>
  <si>
    <t>(CON) FLUENCIA: CONGREGANDO EL ECOSISTEMA REGIONAL EN EL DIAGNÓSTICO Y CONSTRUCCIÓN COLABORATIVA DEL PLAN ESTRATÉGICO PARA EL FORTALECIMIENTO DE LAS CIENCIAS SOCIALES Y HUMANIDADES EN LA UCM</t>
  </si>
  <si>
    <t>CLAUDIA CONCHA SALDÍAS</t>
  </si>
  <si>
    <t>UNIVERSIDAD CATÓLICA DEL MAULE</t>
  </si>
  <si>
    <t>CON203020011</t>
  </si>
  <si>
    <t>JAYMA. ALIANZA UTA-UC PARA LA TRANSFORMACIÓN DE LAS ÁREAS DE LAS ARTES, HUMANIDADES Y CIENCIAS SOCIALES, SU DESARROLLO E INNOVACIÓN, TEJIENDO VÍNCULOS CON LA COMUNIDAD EN LOS NEXOS PÚBLICO-PRIVADO, CULTURAL, ARTÍSTICO Y SOCIOMEDIOAMBIENTAL.</t>
  </si>
  <si>
    <t>JENNIFFER PERALTA MONTECINOS</t>
  </si>
  <si>
    <t>UNIVERSIDAD DE TARAPACÁ</t>
  </si>
  <si>
    <t>CON203020019</t>
  </si>
  <si>
    <t>CONSORCIO DEL VALLE CENTRAL DE CHILE: UNA PROPUESTA TERRITORIAL, REGIONAL Y ESTATAL PARA LA INNOVACIÓN, DESARROLLO Y FORTALECIMIENTO DE LAS ARTES, HUMANIDADES Y CIENCIAS SOCIALES</t>
  </si>
  <si>
    <t>ISMAEL GALLARDO CUADRA</t>
  </si>
  <si>
    <t>INCA230002</t>
  </si>
  <si>
    <t>INES - DIGITALIZACION CIENCIA ABIERTA</t>
  </si>
  <si>
    <t>DESARROLLO DE CAPACIDADES INSTITUCIONALES PARA GESTIONAR CONOCIMIENTOS DE INFORMACION CIENTIFICA Y DATOS DE INVESTIGACION INES CIENCIA ABIERTA 2023</t>
  </si>
  <si>
    <t>CIENCIA ABIERTA EN LA UV.  HACIA UNA CULTURA ORGANIZACIONAL DE ACCESO Y GESTIÓN DE INFORMACIÓN CIENTÍFICA Y DATOS DE INVESTIGACIÓN DE CARÁCTER COLABORATIVA E INCLUSIVA.</t>
  </si>
  <si>
    <t>PATRICIA REYES OLMEDO</t>
  </si>
  <si>
    <t>INCA230008</t>
  </si>
  <si>
    <t>C3A: CONSTRUYENDO UNA COMUNIDAD CIENTÍFICA ABIERTA, INSTALACIÓN DE UNA CULTURA DE CIENCIA ABIERTA EN LA COMUNIDAD DE INVESTIGADORES, DOCENTES Y ESTUDIANTES DE LA UNIVERSIDAD DE LOS ANDES</t>
  </si>
  <si>
    <t>CAROLINA MELO HURTADO</t>
  </si>
  <si>
    <t>INCA230007</t>
  </si>
  <si>
    <t>CONSTRUYENDO CAPACIDADES DE CIENCIA ABIERTA PARA LA REGIÓN DE MAGALLANES</t>
  </si>
  <si>
    <t>PAMELA SANTIBANEZ AVILA</t>
  </si>
  <si>
    <t>INCA230005</t>
  </si>
  <si>
    <t>DESARROLLO DE CAPACIDADES INSTITUCIONALES PERMANENTES PARA LA GESTIÓN DEL ACCESO ABIERTO Y CIENCIA ABIERTA EN LA UNIVERSIDAD AUSTRAL DE CHILE</t>
  </si>
  <si>
    <t>YERTTY SILVA PROVOSTE</t>
  </si>
  <si>
    <t>INCA230004</t>
  </si>
  <si>
    <t>ECOPEN: FORTALECIMIENTO DE LAS CAPACIDADES INSTITUCIONALES PARA EL DESARROLLO DE UN ECOSISTEMA INSTITUCIONAL PARA LA CIENCIA ABIERTA</t>
  </si>
  <si>
    <t>CARLOS CALDERÓN CARVAJAL</t>
  </si>
  <si>
    <t>INGE230003</t>
  </si>
  <si>
    <t>INES - GENERO</t>
  </si>
  <si>
    <t>CONCURSO DE DESARROLLO DE CAPACIDADES INSTITUCIONALES PARA LA IGUALDAD DE GENERO EN EL AMBITO DE LA I+D+I+E EN INSTITUCIONES DE EDUCACION SUPERIOR INES GENERO 2023</t>
  </si>
  <si>
    <t>“PARTICIPACIÓN, LIDERAZGO Y FORMACIÓN DE INVESTIGADORAS Y ESTUDIANTES UAI EN I+D+I+E INTEGRANDO LA PERSPECTIVA DE GÉNERO”</t>
  </si>
  <si>
    <t>PAOLA CAÑON GUIDETTI</t>
  </si>
  <si>
    <t>INGE230011</t>
  </si>
  <si>
    <t>GÉNERO EN LA CULTURA CIENTIFICA TECNOLOGICA: TRANSVERSALIZACIÓN DEL ENFOQUE DE GÉNERO EN EL ECOSISTEMA  DE I+D+I+E  DE LA UNIVERSIDAD DE LA FRONTERA</t>
  </si>
  <si>
    <t>MARIA ARIAS CEA</t>
  </si>
  <si>
    <t>INGE230004</t>
  </si>
  <si>
    <t>GENCI-UDP: FORTALECIMIENTO DE LAS CAPACIDADES PARA LA IGUALDAD DE GÉNERO EN I+D+I+E EN LA UDP</t>
  </si>
  <si>
    <t>DORA ALTBIR DRULLINSKY</t>
  </si>
  <si>
    <t>INGE230010</t>
  </si>
  <si>
    <t>PROMOCIÓN DE UNA CULTURA DE EQUIDAD EN LA UCT. DESARROLLO DE CAPACIDADES INSTITUCIONALES PARA LA IGUALDAD DE GÉNERO EN I+D+I+E</t>
  </si>
  <si>
    <t>MARCELA MOMBERG ALARCÓN</t>
  </si>
  <si>
    <t>INGE230013</t>
  </si>
  <si>
    <t>AVANZANDO HACIA LA INSTITUCIONALIZACIÓN Y TRANSVERSALIZACIÓN DE LA IGUALDAD DE GÉNERO EN I+D+I+E EN LA UNIVERSIDAD DE O’HIGGINS</t>
  </si>
  <si>
    <t>PAULA IRLES IVANAC</t>
  </si>
  <si>
    <t>INID230006</t>
  </si>
  <si>
    <t>INES - INVESTIGACION BASASA EN I+D</t>
  </si>
  <si>
    <t>CONCURSO DE DESARROLLO DE CAPACIDADES INSTITUCIONALES PARA LA INNOVACIÓN BASADA EN INVESTIGACIÓN Y DESARROLLO EN EDUCACIÓN SUPERIOR InES I+D 2023</t>
  </si>
  <si>
    <t>FORTALECIMIENTO DE LAS CAPACIDADES INSTITUCIONALES EN INNOVACIÓN, A PARTIR DE UN MODELO DE I+D+I+E, PARA ABORDAR LOS DESAFÍOS SOCIALES, ECONÓMICOS Y MEDIOAMBIENTALES QUE ACTUALMENTE ENFRENTAN CHILE Y EL MUNDO</t>
  </si>
  <si>
    <t>PAULA BARROS MC INTOSH</t>
  </si>
  <si>
    <t>INID230005</t>
  </si>
  <si>
    <t>INSTITUCIONALIDAD, CONOCIMIENTOS Y COLABORACIÓN: DESARROLLO DE CAPACIDADES INSTITUCIONALES PARA LA INNOVACIÓN BASADA EN INVESTIGACIÓN Y DESARROLLO EN LA_x000D__x000D_
UNIVERSIDAD CENTRAL DE CHILE</t>
  </si>
  <si>
    <t>FELIPE GUEVARA PEZOA</t>
  </si>
  <si>
    <t>INID230011</t>
  </si>
  <si>
    <t>PLATAFORMA INSTITUCIONAL PARA LA GESTIÓN INTEGRAL DE LA I+D+I+E EN LA UNIVERSIDAD DE ATACAMA</t>
  </si>
  <si>
    <t>KARINA PÉREZ CRUZ</t>
  </si>
  <si>
    <t>INID230014</t>
  </si>
  <si>
    <t>ELABORACIÓN Y FORTALECIMIENTO DE UN ENFOQUE TRANSDISCIPLINARIO INTEGRADO PARA MEJORAR LAS CAPACIDADES DE INVESTIGACIÓN, DESARROLLO, INNOVACIÓN Y EMPRENDIMIENTO (I+D+I+E) EN LA UNIVERSIDAD ADOLFO IBÁÑEZ</t>
  </si>
  <si>
    <t>FRANCISCO PIZARRO ARTIGAS</t>
  </si>
  <si>
    <t>INID230010</t>
  </si>
  <si>
    <t>INNOVACIÓN A TRAVÉS DE LA I+D EN LA PUCV: FORTALECIENDO LA VINCULACIÓN CON EL SECTOR SOCIOPRODUCTIVO Y LAS NECESIDADES DE LOS TERRITORIOS.</t>
  </si>
  <si>
    <t>MACARENA ROSENKRANZ FERNÁNDEZ</t>
  </si>
  <si>
    <t>INID230003</t>
  </si>
  <si>
    <t>CONSOLIDACIÓN DE CAPACIDADES INSTITUCIONALES EN I+D+I+E PARA LA TRANSFERENCIA DE CONOCIMIENTO Y TECNOLOGÍAS ULS HACIA EL TERRITORIO</t>
  </si>
  <si>
    <t>KARINA STUCKEN MARIN</t>
  </si>
  <si>
    <t>INID230008</t>
  </si>
  <si>
    <t>FORTALECIMIENTO DE LAS CAPACIDADES DE LA UNIVERSIDAD DEL DESARROLLO EN I+D+I+TT+E Y SU CONEXIÓN CON EL SECTOR SOCIO-PRODUCTIVO</t>
  </si>
  <si>
    <t>RODRIGO DEL CANTO HUERTA</t>
  </si>
  <si>
    <t>SUC230008</t>
  </si>
  <si>
    <t>STARTUP CIENCIA</t>
  </si>
  <si>
    <t>CONCURSO STARTUP CIENCIA, AÑO 2023</t>
  </si>
  <si>
    <t>GEOAML SCORING</t>
  </si>
  <si>
    <t>CARLA RÍOS PALMA</t>
  </si>
  <si>
    <t>X-COMPANY SPA</t>
  </si>
  <si>
    <t>SUC230009</t>
  </si>
  <si>
    <t>CHASKI: DESARROLLO Y VALIDACIÓN DE SISTEMA WEARABLE PARA EVALUACIÓN DEPORTIVA EN RUNNERS</t>
  </si>
  <si>
    <t>VADER JOHNSON VERA</t>
  </si>
  <si>
    <t>IC INNOVATIONS SPA</t>
  </si>
  <si>
    <t>SUC230013</t>
  </si>
  <si>
    <t>SMARTSERUM: COST EFFECTIVE CULTURE MEDIUM TO GROW CULTIVATED MEAT</t>
  </si>
  <si>
    <t>EDUARDO AGOSIN TRUMPER</t>
  </si>
  <si>
    <t>STICTA BIOLOGICALS</t>
  </si>
  <si>
    <t>SUC230023</t>
  </si>
  <si>
    <t>SISTEMA INTEGRADO MCA BASADO EN VISIÓN ARTIFICIAL PARA EVALUAR Y ENTRENAR LA VELOCIDAD COGNITIVA-MOTRIZ DE DEPORTISTAS.</t>
  </si>
  <si>
    <t>FABIÁN MOYA VERGARA</t>
  </si>
  <si>
    <t>RENDIMIENTO COGNITIVO-MOTRIZ SPA</t>
  </si>
  <si>
    <t>SUC230027</t>
  </si>
  <si>
    <t>NEURALSUN: PLATAFORMA DE MATCHMAKING Y MARKETPLACE DE SISTEMAS FOTOVOLTAICOS Y ALMACENAMIENTO ENERGÉTICO</t>
  </si>
  <si>
    <t>EDUARDO SOTO SEPÚLVEDA</t>
  </si>
  <si>
    <t>PHINET SPA</t>
  </si>
  <si>
    <t>SUC230030</t>
  </si>
  <si>
    <t>BIOTAFERT UN BIOFERTILIZANTE INNOVADOR PARA LA AGRICULTURA SUSTENTABLE</t>
  </si>
  <si>
    <t>JORGE DUCROS SOTO</t>
  </si>
  <si>
    <t>SUELO VIVO BIOINSUMOS SPA</t>
  </si>
  <si>
    <t>SUC230031</t>
  </si>
  <si>
    <t>DESARROLLO DE SISTEMA MODULAR DE BATERÍAS DE SEGUNDA VIDA PROVENIENTES DE EVS QUE INCORPORA BALANCEO ACTIVO DE ENERGÍA PARA CARGA Y DESCARGA.</t>
  </si>
  <si>
    <t>FRANCISCO AGUIRRE CAMBIASO</t>
  </si>
  <si>
    <t>ANDES ELECTRONICS SPA</t>
  </si>
  <si>
    <t>SUC230034</t>
  </si>
  <si>
    <t>QUANTUM INTERCONNECT EXPLORER - EXTENSION DE ANALYSIS DE TIMING PARA NODOS AVANZADOS</t>
  </si>
  <si>
    <t>JOAQUIN FIGUEROA ALVAREZ</t>
  </si>
  <si>
    <t>QSCIRE SPA</t>
  </si>
  <si>
    <t>SUC230035</t>
  </si>
  <si>
    <t>SISTEMA DE APOYO A LA TOMA DE DECISIONES CLÍNICAS PARA EL REGISTRO, MONITOREO Y ANÁLISIS EPIDEMIOLÓGICO DE PACIENTES SOMETIDOS A PROCEDIMIENTOS DE CARDIOLOGÍA DE ALTA COMPLEJIDAD.</t>
  </si>
  <si>
    <t>SERGIO GUIÑEZ MOLINOS</t>
  </si>
  <si>
    <t>BIOINFOMED LTDA.</t>
  </si>
  <si>
    <t>SUC230036</t>
  </si>
  <si>
    <t>ISLIDESRC: HERRAMIENTAS DE SOFTWARE INTERACTIVAS DE RETROALIMENTACIÓN Y EVALUACIÓN EN TIEMPO REAL, E INTEGRABLES A SLIDEWARE, PARA EDUCADORES</t>
  </si>
  <si>
    <t>MARIO LOPEZ VILLARROEL</t>
  </si>
  <si>
    <t>COMERCIALIZADORA DE TECNOLOGÍAS INTERACTIVAS SPA</t>
  </si>
  <si>
    <t>SUC230038</t>
  </si>
  <si>
    <t>HERRAMIENTA TECNOLÓGICA DE ALTO DESEMPEÑO PARA EL MODELAMIENTO DE INCERTIDUMBRE GEOLÓGICA EN LA SUBSUPERFICIE</t>
  </si>
  <si>
    <t>MARÍA  BASCUÑÁN MONTANER</t>
  </si>
  <si>
    <t>MINERAL RESOURCES &amp; MINERAL RESERVES TECHNOLOGY SPA</t>
  </si>
  <si>
    <t>SUC230044</t>
  </si>
  <si>
    <t>GENERADOR CUÁNTICO DE NÚMEROS ALEATORIOS DE PRÓXIMA GENERACIÓN COMPATIBLE CON LA INDUSTRIA FOTÓNICA DE SILICIO</t>
  </si>
  <si>
    <t>PABLO GONZALEZ GUADALUPE</t>
  </si>
  <si>
    <t>SEQURE SPA</t>
  </si>
  <si>
    <t>SUC230049</t>
  </si>
  <si>
    <t>HUMANS SISTEMA PREDICTIVO DE RIESGO PERSONALIZADO PARA AUMENTAR ADHERENCIA A TRATAMIENTO DE _x000D__x000D_
PACIENTES CRÓNICOS CON MULTIMORBILIDAD CARDIOMETABÓLICA BASADO EN INTELIGENCIA ARTIFICIAL</t>
  </si>
  <si>
    <t>JORDAJ ZULETA TORO</t>
  </si>
  <si>
    <t>VOYAGER HEALTH SPA</t>
  </si>
  <si>
    <t>SUC230050</t>
  </si>
  <si>
    <t>VIROSCOPE: IDENTIFICACIÓN MOLECULAR DE VIRUS DE INTERÉS FITOSANITARIO BASADA EN SECUENCIACIÓN DE ALTO RENDIMIENTO E INTELIGENCIA ARTIFICIAL.</t>
  </si>
  <si>
    <t>VERONICA MORGANTE</t>
  </si>
  <si>
    <t>MULTIPLEX SPA</t>
  </si>
  <si>
    <t>SUC230051</t>
  </si>
  <si>
    <t>SENSA FEET 2.0, HERRAMIENTA PODOLÓGICA Y DE INTELIGENCIA ARTIFICIAL PARA LA PREVENCIÓN DE ÚLCERAS DEL PIE DIABÉTICO.</t>
  </si>
  <si>
    <t>PAULINA SALAZAR TORRES</t>
  </si>
  <si>
    <t>DESARROLLO DE PRODUCTOS Y SERVICIOS  BIOTECNOLOGICOS SPA</t>
  </si>
  <si>
    <t>SUC230053</t>
  </si>
  <si>
    <t>POWER INTELLIGENCE: HERRAMIENTA CIENTÍFICA-TECNOLÓGICA EN BASE A INTELIGENCIA ARTIFICIAL PARA LA OPTIMIZACIÓN DE COSTOS ENERGÉTICOS Y EMISIONES DE CO2 EN LOS CLIENTES ELÉCTRICOS INDUSTRIALES NO REGULADOS POR MEDIO DE PLANIFICACIÓN ANTICIPADA DE LA DEMANDA</t>
  </si>
  <si>
    <t>MAURICIO DÍAZ SUÁREZ</t>
  </si>
  <si>
    <t>GREEN POWER CONSULTING SPA</t>
  </si>
  <si>
    <t>SUC230054</t>
  </si>
  <si>
    <t>TAKE: DISPENSADOR DE MEDICAMENTOS INTELIGENTE CAPAZ DE GENERAR INTEROPERABILIDAD CON CENTROS DE SALUD</t>
  </si>
  <si>
    <t>PATRICIA ARENAS RIESCO</t>
  </si>
  <si>
    <t>TAKEMED INNOVATION SPA</t>
  </si>
  <si>
    <t>SUC230056</t>
  </si>
  <si>
    <t>DESARROLLO Y ESCALAMIENTO DE LA PRODUCCIÓN DE NANOCOMPUESTOS DE ALTO DESEMPEÑO PARA LA MINERÍA</t>
  </si>
  <si>
    <t>GREEN ENGINEERY GROUP</t>
  </si>
  <si>
    <t>SUC230057</t>
  </si>
  <si>
    <t>DETECCIÓN Y CARACTERIZACIÓN DE VARIABLES GEOMECÁNICAS A PARTIR DE IMÁGENES HIPERESPECTRALES EN TESTIGOS DE SONDAJES DIAMANTINOS MINEROS</t>
  </si>
  <si>
    <t>MARCELO SURJAN ARELLANO</t>
  </si>
  <si>
    <t>GRAIPH INTELIGENCIA ARTIFICIAL</t>
  </si>
  <si>
    <t>SUC230059</t>
  </si>
  <si>
    <t>KORSAR: SISTEMA AUTOMATIZADO PARA LA INSPECCIÓN Y MANTENIMIENTO DE AEROGENERADORES</t>
  </si>
  <si>
    <t>MÁXIMO VALDÉS OVALLE</t>
  </si>
  <si>
    <t>KORSAR SPA</t>
  </si>
  <si>
    <t>SUC230064</t>
  </si>
  <si>
    <t>DESARROLLO DE UNA PLATAFORMA VEGETAL PARA LA PRODUCCIÓN DE VACUNAS RECOMBINANTES CONTRA PATÓGENOS RELEVANTES EN MEDICINA VETERINARIA: VALIDACIÓN EN MODELO DE PARVOVIRUS CANINO.</t>
  </si>
  <si>
    <t>DANIELA SIEL SIEL</t>
  </si>
  <si>
    <t>BIOUP INVESTIGACIÓN CIENTÍFICA SPA</t>
  </si>
  <si>
    <t>SUC230069</t>
  </si>
  <si>
    <t>GENE DISCOVERY ENGINE AND PRECISION BREEDING 2.0: OPTIMIZANDO PLATAFORMA DE MEJORAMIENTO GENÉTICO DE PRECISIÓN EN LUPINO BLANCO RESISTENTE A ANTRACNOSIS</t>
  </si>
  <si>
    <t>FRANCISCA CASTILLO CASTRO</t>
  </si>
  <si>
    <t>NEOCROP TECHNOLOGIES SPA</t>
  </si>
  <si>
    <t>SUC230072</t>
  </si>
  <si>
    <t>BIOPRODUCTO BASADO EN BIOFILMS MICROBIANOS DISEÑADO PARA EL ABATIMIENTO DE CONTAMINANTES EN RILES AGROPECUARIOS INCENTIVANDO EL BIOCICLO ECONÓMICO DEL AGUA EN PROCESOS INDUSTRIALES.</t>
  </si>
  <si>
    <t>GABRIELA VILLOUTA ROMERO</t>
  </si>
  <si>
    <t>BIOPROC</t>
  </si>
  <si>
    <t>SUC230076</t>
  </si>
  <si>
    <t>PROTOTIPAJE Y VALIDACIÓN DE COMPONENTES DE FLOTACIÓN DE UNA PLATAFORMA EÓLICA CUYO ANÁLISIS DE COSTO EFICIENCIA DEFINE UNA CONSTRUCCIÓN MODULAR EN HORMIGÓN ARMADO.</t>
  </si>
  <si>
    <t>CLAUDIO PAVEZ VASQUEZ</t>
  </si>
  <si>
    <t>OKEANOS SPA</t>
  </si>
  <si>
    <t>SUC230078</t>
  </si>
  <si>
    <t>PREDICCIÓN DE SOILING SUNCAST PARA MAXIMIZAR LA RENTABILIDAD DE PARQUES FOTOVOLTAICOS</t>
  </si>
  <si>
    <t>CONSTANZA LEVICÁN TORRES</t>
  </si>
  <si>
    <t>SUNCAST SPA</t>
  </si>
  <si>
    <t>SUC230080</t>
  </si>
  <si>
    <t>VALIDACIÓN TÉCNICA Y COMERCIAL DEL PROTOTIPO FSH BOVINA RECOMBINANTE CON OPTIMIZACIÓN DE DOSIS EN ESQUEMAS DE SUPER OVULACIÓN.</t>
  </si>
  <si>
    <t>ROXANA ZÚÑIGA SÁNCHEZ</t>
  </si>
  <si>
    <t>CBB ANIMAL HEALTH SPA</t>
  </si>
  <si>
    <t>SUC230086</t>
  </si>
  <si>
    <t>VALIDACIÓN INDUSTRIAL DEL ADITIVO DIETARIO FUNCIONAL INMUOLIVE PARA POTENCIAR EL BIENESTAR ANIMAL DE SALMÓNIDOS.</t>
  </si>
  <si>
    <t>CECILIA OÑATE BUSTOS</t>
  </si>
  <si>
    <t>ACUIOLIVE SPA</t>
  </si>
  <si>
    <t>SUC230088</t>
  </si>
  <si>
    <t>CERTIFICACIÓN Y COMERCIALIZACIÓN DE DISPOSITIVO MÉDICO TECNOLÓGICO ESCALABLE PARA LA REHABILITACIÓN KINÉSICA Y COGNITIVA</t>
  </si>
  <si>
    <t>PAMELA SALAZAR CIFUENTES</t>
  </si>
  <si>
    <t>UMOV SPA</t>
  </si>
  <si>
    <t>SUC230089</t>
  </si>
  <si>
    <t>OFTUKU PLUSY: SISTEMA DE PREDICCIÓN DE PLUMA DE CONTAMINANTE INTEGRANDO TIMELAPSE Y SIMULACIÓN CON IA</t>
  </si>
  <si>
    <t>ROCIO GOUET CORTAZAR</t>
  </si>
  <si>
    <t>MATCOM.SPA</t>
  </si>
  <si>
    <t>SUC230094</t>
  </si>
  <si>
    <t>CONSOLIDACIÓN INDUSTRIAL DE SISTEMA OPTOELECTRÓNICO PARA LA ESTIMACIÓN DETEMPERATURA Y LEY DE COBRE EN REACTORES DE FUSIÓN.</t>
  </si>
  <si>
    <t>GONZALO REYES ALCANTARA</t>
  </si>
  <si>
    <t>RADIOMETRIC SENSING SOLUTIONS FOR MINING SPA</t>
  </si>
  <si>
    <t>SUC230096</t>
  </si>
  <si>
    <t>DESARROLLO DE UNA PLATAFORMA DIGITAL INTELIGENTE PARA LA GESTIÓN DE CONDICIONES GEO-AMBIENTALES EN CULTIVOS DE SALMÓ</t>
  </si>
  <si>
    <t>KARLA JARAMILLO CARDENAS</t>
  </si>
  <si>
    <t>LGX SPA</t>
  </si>
  <si>
    <t>SUC230099</t>
  </si>
  <si>
    <t>ESCALAMIENTO DE PLATAFORMA TECNOLÓGICA DE MATERIALES NANOESTRUCTURADOS CON PROPIEDADES ANTIBIOPELÍCULA Y ANTIMICROBIANOS, Y SU APLICACIÓN A CATÉTERES URINARIOS Y POTENCIAL EN OTROS DISPOSITIVOS MÉDICOS.</t>
  </si>
  <si>
    <t>MARÍA PAREDES ESCOBAR</t>
  </si>
  <si>
    <t>WMAS SPA</t>
  </si>
  <si>
    <t>SUC230100</t>
  </si>
  <si>
    <t>BIOSENSORES PARA DETECCIÓN POINT OF CARE DE ESCHERICHIA COLI O157:H7 Y LISTERIA MONOCYTOGENES PARA LA INDUSTRIA ALIMENTARIA</t>
  </si>
  <si>
    <t>ANARIKY NEGRETE GODOY</t>
  </si>
  <si>
    <t>NEOSENSING SPA</t>
  </si>
  <si>
    <t>SUC230104</t>
  </si>
  <si>
    <t>DESARROLLO DE UNA SUPERFICIE COSTO EFICIENTE PARA MAXIMIZAR LA REFLECTIVIDAD DEL SUELO Y OPTIMIZAR EL RENDIMIENTO DE LAS PLANTAS SOLARES BIFACIALES</t>
  </si>
  <si>
    <t>MARÍA DE LA PIEDRA LIRA</t>
  </si>
  <si>
    <t>AMB.IQ SPA</t>
  </si>
  <si>
    <t>SUC230106</t>
  </si>
  <si>
    <t>AIMS SISTEMA DE MONITOREO DE CONDICIÓN BASADO EN INTELIGENCIA ARTIFICIAL.</t>
  </si>
  <si>
    <t>SERGIO SEGUEL HOLTHEUER</t>
  </si>
  <si>
    <t>SEGUEL ROBOTICS SPA</t>
  </si>
  <si>
    <t>SUC230108</t>
  </si>
  <si>
    <t>SISTEMA DE RECONOCIMIENTO DE PATRONES GEOLÓGICOS PARA LA TOMA DE DECISIONES BASADO EN REDES NEURONALES AUTO-ORGANIZATIVAS PARA SUITE BASADA EN CIENCIA DE DATOS APOYANDO MEJORA DE PROCESOS MINEROS, VALIDANDO EN YACIMIENTOS DE CHILE Y PERÚ.</t>
  </si>
  <si>
    <t>DANIEL BAEZA MARTINEZ</t>
  </si>
  <si>
    <t>GEA SPA</t>
  </si>
  <si>
    <t>SUC230110</t>
  </si>
  <si>
    <t>GERICO: SOLUCIÓN AUTÓNOMA BASADA EN IA PARA LA OPTIMIZACIÓN DE LA RECUPERACIÓN DE COBRE PARA EL PROCESO DE LIXIVIACIÓN.</t>
  </si>
  <si>
    <t>ROBERTO GONZALEZ GAZMURI</t>
  </si>
  <si>
    <t>INGENIERIA E INFORMATICA SG TIS SPA</t>
  </si>
  <si>
    <t>SUC230112</t>
  </si>
  <si>
    <t>EÓN, IA PARA LA GENERACIÓN PROCEDURAL DE CONTENIDO NARRATIVO EN MUNDOS VIRTUALES.</t>
  </si>
  <si>
    <t>CRISTIAN VALENZUELA CASTILLO</t>
  </si>
  <si>
    <t>BCS STUDIOS SPA</t>
  </si>
  <si>
    <t>SUC230115</t>
  </si>
  <si>
    <t>DESAL.CL: PLATAFORMA DE INTELIGENCIA GEOESPACIAL Y MARKETPLACE EN DESALACIÓN PARA LA SEGURIDAD HÍDRICA EN CHILE</t>
  </si>
  <si>
    <t>TOMÁS ACUÑA RUZ</t>
  </si>
  <si>
    <t>BLOOM ALERT SPA</t>
  </si>
  <si>
    <t>SUC230117</t>
  </si>
  <si>
    <t>MAQI: MATERIALES MOFS PARA DISPOSITIVOS ÓPTICOS AVANZADOS DE COMUNICACIÓN Y PROCESAMIENTO DE INFORMACIÓN</t>
  </si>
  <si>
    <t>JUAN GARCIA GARFIDO</t>
  </si>
  <si>
    <t>MAQI SPA</t>
  </si>
  <si>
    <t>SUC230120</t>
  </si>
  <si>
    <t>VALIDACIÓN DE UNA NUEVA PLATAFORMA PROPIETARIA BIOTECNOLÓGICA PARA LA OBTENCIÓN SUSTENTABLE DEL ADYUVANTE DE VACUNAS QS-21, PURO Y FORMULADO PARA SU USO EN LA INDUSTRIA FARMACÉUTICA GLOBAL</t>
  </si>
  <si>
    <t>JENNIFER ALFARO</t>
  </si>
  <si>
    <t>BOTANICAL SOLUTIONS SPA</t>
  </si>
  <si>
    <t>SUC230121</t>
  </si>
  <si>
    <t>ESCALAMIENTO PRODUCTIVO DE INGREDIENTE ALIMENTARIO FUNCIONAL A PARTIR DE RECUPERACIÓN  LEVADURA DE CERVECERÍA</t>
  </si>
  <si>
    <t>FELIPE ALDUNATE PINO</t>
  </si>
  <si>
    <t>DONE PROPERLY COMPANY SPA</t>
  </si>
  <si>
    <t>SUC230126</t>
  </si>
  <si>
    <t>SISTEMA PARA ESTIMAR LA PROBABILIDAD DE GENERACIÓN, PROPAGACIÓN E IMPACTO DE INCENDIOS FORESTALES.</t>
  </si>
  <si>
    <t>JOSÉ YÁÑEZ ARANCIBIA</t>
  </si>
  <si>
    <t>INGENIERIA ROVISEN SPA</t>
  </si>
  <si>
    <t>SUC230128</t>
  </si>
  <si>
    <t>UTILIZACIÓN DE BIO BASADOS EN PINTURAS ANTIMICROBIANAS EN REEMPLAZO DE BIOCIDAS</t>
  </si>
  <si>
    <t>PATRICIA BARROS ARRIAGADA</t>
  </si>
  <si>
    <t>SOQUIMAT SPA</t>
  </si>
  <si>
    <t>SUC230129</t>
  </si>
  <si>
    <t>SISTEMA AVANZADO DE CONTROL DE RIESGO VIAL SATCAP 2.0.</t>
  </si>
  <si>
    <t>PEDRO GONZALEZ MENDEZ</t>
  </si>
  <si>
    <t>MOVISMART SPA</t>
  </si>
  <si>
    <t>SUC230130</t>
  </si>
  <si>
    <t>PIMUN- DISPOSITIVO MÉDICO PARA LA PREVENCIÓN DE APNEAS DEL PREMATURO</t>
  </si>
  <si>
    <t>PAULINA TOSO MILOS</t>
  </si>
  <si>
    <t>PIMUN SPA</t>
  </si>
  <si>
    <t>SUC230131</t>
  </si>
  <si>
    <t>"ELEMINERALS: NUEVA STARTUP PARA EL ANÁLISIS QUÍMICO ELEMENTAL Y MINERALÓGICO PARA LA INDUSTRIA DEL COBRE"</t>
  </si>
  <si>
    <t>CLAUDIO SANDOVAL MUÑOZ</t>
  </si>
  <si>
    <t>ELEMINERALS SPA</t>
  </si>
  <si>
    <t>SUC230135</t>
  </si>
  <si>
    <t xml:space="preserve">GEIST ARI (APPLIED REMOTE INTELLIGENCE), UNA HERRAMIENTA TECNOLÓGICA PARA LA GESTIÓN PREDICTIVA, ADAPTATIVA Y CON FOCO EN SUSTENTABILIDAD DE SISTEMAS DE CALEFACCIÓN Y AGUA SANITARIA (ACS) EN EDIFICIOS DE ÍNDOLE RESIDENCIAL Y COMERCIAL._x000D__x000D_
</t>
  </si>
  <si>
    <t>ALEXIS GUZMÁN ROJAS</t>
  </si>
  <si>
    <t>GEIST ARI (APPLIED REMOTE INTELLIGENCE)</t>
  </si>
  <si>
    <t>SUC230136</t>
  </si>
  <si>
    <t>SISTEMA DINAMICO MOVIL DE DETECCION, SEGUIMIENTO Y EVALUACION DE DESERCIÓN ESCOLAR Y PROMOCION DEL COMPROMISO ESCOLAR.</t>
  </si>
  <si>
    <t>MARGARITA SHIPLEY RUBIO</t>
  </si>
  <si>
    <t>SERVICIOS SOCIALES, EMPRESARIALES Y BINESTAR SPA</t>
  </si>
  <si>
    <t>SUC230139</t>
  </si>
  <si>
    <t xml:space="preserve">NEUREN: PLATAFORMA SAAS INTEGRADA CON ALGORITMO DE INTELIGENCIA ARTIFICIAL PARA REDUCCIÓN DE RIESGO EN INVERSIONES INMOBILIARIAS RESIDENCIALES _x000D__x000D_
</t>
  </si>
  <si>
    <t>RICARDO CRESPO VERGARA</t>
  </si>
  <si>
    <t>GEO-INGENIEROS SPA</t>
  </si>
  <si>
    <t>SUC230141</t>
  </si>
  <si>
    <t>OPTIMIZACIÓN DE LA IDENTIFICACIÓN Y CARACTERIZACIÓN DE MITILIDOS, POR MEDIO DE INTELIGENCIA ARTIFICIAL</t>
  </si>
  <si>
    <t>MARINA OYARZUN VERA</t>
  </si>
  <si>
    <t>MARINE COASTAL SERVICES SPA</t>
  </si>
  <si>
    <t>SUC230142</t>
  </si>
  <si>
    <t>CUANTIFICADOR DE PÉRDIDAS DE GENERACIÓN ELÉCTRICA EN PLANTAS FOTOVOLTAICAS DEBIDO A SOILING MEDIANTE ANÁLISIS DE IMÁGENES Y MACHINE LEARNING.</t>
  </si>
  <si>
    <t>FRANCISCO COFRÉ SANZO</t>
  </si>
  <si>
    <t>SYSMEC SPS</t>
  </si>
  <si>
    <t>SUC230148</t>
  </si>
  <si>
    <t>ESCALAMIENTO PRODUCTIVO Y COMERCIAL DEL SISTEMA DE FILTRADO RECHÉ PARA SULFITOS EN VINOS</t>
  </si>
  <si>
    <t>ADA LÓPEZ EMPARÁN</t>
  </si>
  <si>
    <t>ALERCE NANOBIOTECNOLOGÍA SPA</t>
  </si>
  <si>
    <t>SUC230149</t>
  </si>
  <si>
    <t>ATACAMA BIOMATERIALS: MANUFACTURA DE MATERIAL CELULÓSICO EN CHILE</t>
  </si>
  <si>
    <t>PALOMA GONZALEZ ROJAS</t>
  </si>
  <si>
    <t>ATACAMA BIOMATERIALS SPA</t>
  </si>
  <si>
    <t>SUC230151</t>
  </si>
  <si>
    <t>ELEMENTUM, CREACIÓN DE SOLVENTES DE ALTO VALOR AGREGADO USANDO INTELIGENCIA ARTIFICIAL</t>
  </si>
  <si>
    <t>CARLA MUÑOZ GONZALEZ</t>
  </si>
  <si>
    <t>ECOFUELS SPA</t>
  </si>
  <si>
    <t>SUC230154</t>
  </si>
  <si>
    <t>VALIDACIÓN Y EVALUACIÓN DE EFICACIA DEL USO DE UN DIPPING_x000D__x000D_
TERPÉNICO POST-ORDEÑA PARA LA PREVENCIÓN DE INFECCIONES_x000D__x000D_
INTRAMAMARIAS EN VACAS LECHERAS.</t>
  </si>
  <si>
    <t>MAXIMILIANO BATARSEH ROJAS</t>
  </si>
  <si>
    <t>KIEFTER SPA</t>
  </si>
  <si>
    <t>SUC230155</t>
  </si>
  <si>
    <t>PLATAFORMA TECNOLÓGICA PREDICTIVA PARA EL DISEÑO DE ANTIOXIDANTES 100% NATURALES BASADOS EN DESECHOS AGROINDUSTRIALES</t>
  </si>
  <si>
    <t>FRANCISCA SCHAFER RIOS</t>
  </si>
  <si>
    <t>FRANKLES SPA</t>
  </si>
  <si>
    <t>SUC230166</t>
  </si>
  <si>
    <t>MICROBESKIN: DESARROLLO Y VALIDACIÓN CLÍNICA DE UN NUEVO PANEL PARA LA IDENTIFICACIÓN DE RESISTENCIA A ANTIBIÓTICOS</t>
  </si>
  <si>
    <t>CAROLINA CABALÍN ARENAS</t>
  </si>
  <si>
    <t>INVERSKIN SPA</t>
  </si>
  <si>
    <t>SUC230168</t>
  </si>
  <si>
    <t>HELIÓSTATOS PARA CONCENTRADORES SOLARES LIVIANOS_x000D__x000D_
FABRICADOS EN BASE A CFRP</t>
  </si>
  <si>
    <t>CRISTOPHER ROZAS UBILLA</t>
  </si>
  <si>
    <t>LIGHTHUB SPA</t>
  </si>
  <si>
    <t>SUC230174</t>
  </si>
  <si>
    <t>PLATAFORMA V2G PARA GESTIÓN INTELIGENTE DE ENERGÍA Y RECARGA DE VEHÍCULOS ELÉCTRICOS</t>
  </si>
  <si>
    <t>JOSÉ ARAVENA CARRASCO</t>
  </si>
  <si>
    <t>E2 INGENIERÍA SPA</t>
  </si>
  <si>
    <t>SUC230178</t>
  </si>
  <si>
    <t>GREGOR-AI: PLATAFORMA DE DESCUBRIMIENTO DE RASGOS Y PREDICCIÓN DE FENOTIPOS BASADA EN INTELIGENCIA ARTIFICIAL PARA LA EDICIÓN GENÉTICA EN ESPECIES FRUTALES</t>
  </si>
  <si>
    <t>TOMÁS NORAMBUENA ARENAS</t>
  </si>
  <si>
    <t>MERISTEM SPA</t>
  </si>
  <si>
    <t>SUC230180</t>
  </si>
  <si>
    <t>ALICIA: ROBOT DE MARKETING PRESENCIAL QUE MEJORA LAS VENTAS DE EMPRESAS MEDIANTE LA PROMOCIÓN DE PRODUCTOS EN TIENDA FÍSICA, CAPTURANDO DATOS EN TIEMPO REAL USANDO IOT CON INTELIGENCIA ARTIFICIAL</t>
  </si>
  <si>
    <t>GERD KIMER ROZAS</t>
  </si>
  <si>
    <t>EZICONN SPA</t>
  </si>
  <si>
    <t>SUC230181</t>
  </si>
  <si>
    <t>COSMOS DFM - DYNAMIC FLEET MANAGEMENT - _x000D__x000D_
SOFTWARE DE GESTIÓN INTELIGENTE PARA OBRAS DE MOVIMIENTOS DE TIERRA BASADO EN INTELIGENCIA ARTIFICIAL E IOT.</t>
  </si>
  <si>
    <t>GEOFFROY  LANG</t>
  </si>
  <si>
    <t>COSMOS FUEL SPA</t>
  </si>
  <si>
    <t>SUC230185</t>
  </si>
  <si>
    <t>AGENTE POTABILIZADOR CLEAN WATER® DE USO DOMÉSTICO PARA CONSUMO SEGURO DE AGUA DULCE</t>
  </si>
  <si>
    <t>JUAN GONZALEZ JARAMILLO</t>
  </si>
  <si>
    <t>CLEAN WATER SPA</t>
  </si>
  <si>
    <t>SUC230186</t>
  </si>
  <si>
    <t>SAFETYMIND: INTELIGENCIA ARTIFICIAL PARA EL MONITOREO DE RIESGO LABORAL</t>
  </si>
  <si>
    <t>GLORIA ABURTO DONOSO</t>
  </si>
  <si>
    <t>SAFETYMIND SPA</t>
  </si>
  <si>
    <t>SUC230190</t>
  </si>
  <si>
    <t>AQUAANALYZERTM: INCREMENTANDO LA PRODUCCIÓN DE BIOMASA DURANTE LA ETAPA DE AGUA DULCE EN LA ACUICULTURA.</t>
  </si>
  <si>
    <t>EDUARDO PULGAR PULGAR</t>
  </si>
  <si>
    <t>AQUA ANALYTIX SPA</t>
  </si>
  <si>
    <t>SUC230193</t>
  </si>
  <si>
    <t xml:space="preserve">REVENEW BY PERCEPTRON, UNA NUEVA FORMA DE REALIZAR REVENUE MANAGEMENT_x000D__x000D_
_x000D__x000D_
</t>
  </si>
  <si>
    <t>LUIS LEVILL L</t>
  </si>
  <si>
    <t>PERCEPTRON SPA</t>
  </si>
  <si>
    <t>SUC230194</t>
  </si>
  <si>
    <t>MONITOREO INDIRECTO DE INFRAESTRUCTURA CON ENFOQUE DE MACHINE LEARNING</t>
  </si>
  <si>
    <t>FERNANDO CERDA CARRIZO</t>
  </si>
  <si>
    <t>LIVE INFRASTRUCTURE DIAGNOSTICS SPA</t>
  </si>
  <si>
    <t>SUC230196</t>
  </si>
  <si>
    <t>TECNOLOGÍA  PARA ENTENDER LAS DINÁMICAS COMPETITIVAS DEL MERCADO FOODSERVICE DEL MUNDO UTILIZANDO CIENCIA DE DATOS E IA</t>
  </si>
  <si>
    <t>FELIPE BIANCHI MONASTERIO</t>
  </si>
  <si>
    <t>GREGARIO SPA</t>
  </si>
  <si>
    <t>SUC230198</t>
  </si>
  <si>
    <t>DESARROLLO DE HERRAMIENTAS PARA LA OPTIMIZACIÓN DE LA PRODUCTIVIDAD, USO EFICIENTE DE RECURSOS HÍDRICOS Y AGROQUÍMICOS, Y LA INTEGRACIÓN DE PEQUEÑOS PRODUCTORES EN LA INDUSTRIA AGRÍCOLA.</t>
  </si>
  <si>
    <t>GABRIELA SOLÍS PEÑA</t>
  </si>
  <si>
    <t>CER ANALYTICS SPA</t>
  </si>
  <si>
    <t>SUC230199</t>
  </si>
  <si>
    <t>THEODORA AI – DETECCIÓN, MEDICIÓN Y MITIGACIÓN DE SESGOS EN TEXTOS CON INTELIGENCIA ARTIFICIAL &amp; ML</t>
  </si>
  <si>
    <t>MARIA MARTABIT SAGREDO</t>
  </si>
  <si>
    <t>ASESORIAS Y SERVICIOS THEODORA LEGALTECH SPA.</t>
  </si>
  <si>
    <t>SUC230201</t>
  </si>
  <si>
    <t>LOGSMART: PLATAFORMA COLABORATIVA</t>
  </si>
  <si>
    <t>DARÍO FARREN SPENCER</t>
  </si>
  <si>
    <t>LOGÍSTICA GESTIÓN Y CONSULTORÍAS AVANZADAS SPA</t>
  </si>
  <si>
    <t>SUC230204</t>
  </si>
  <si>
    <t>WATER DIGGER: TECNOLOGÍA PARA EL MINADO DE AGUA DESDE LOS DEPÓSITOS DE RELAVES.</t>
  </si>
  <si>
    <t>CAROLINA JARA PAREDES</t>
  </si>
  <si>
    <t>FLUENCIA SPA</t>
  </si>
  <si>
    <t>SUC230208</t>
  </si>
  <si>
    <t>INNOVAGREEN ALIMENTOS: NUEVAS MATRICES ALIMENTARIAS SUSTENTABLES</t>
  </si>
  <si>
    <t>SOLANGE BREVIS BREVIS</t>
  </si>
  <si>
    <t>INNOVAGREEN ALIMENTOS SPA</t>
  </si>
  <si>
    <t>SUC230211</t>
  </si>
  <si>
    <t xml:space="preserve">DESARROLLO TECNOLÓGICO Y VALIDACIÓN TÉCNICA Y DE NEGOCIOS DE UN SISTEMA DE CULTIVO INDUSTRIAL, AUTOMATIZADO Y OPTIMIZADO DE LARVAS DE MOSCA SOLDADO NEGRO, A PARTIR DE UN PROCESO DE I+D, TRANSFERENCIA TECNOLÓGICA Y PROTECCIÓN DE PROPIEDAD INTELECTUAL._x000D__x000D_
</t>
  </si>
  <si>
    <t>MARÍA AU DÍAZ</t>
  </si>
  <si>
    <t>F4F SPA</t>
  </si>
  <si>
    <t>SUC230218</t>
  </si>
  <si>
    <t>DESARROLLO DE UN PRODUCTO DESINFECTANTE EN BASE A NANOPARTÍCULAS DE COBRE ESTABILIZADAS EN UNA MATRIZ VISCOELÁSTICA, CON ACCIÓN BIOCIDA RESIDUAL PARA SU USO EN EL SECTOR INDUSTRIAL.</t>
  </si>
  <si>
    <t>NATALIA SALAS HUENULEO</t>
  </si>
  <si>
    <t>ADVANCED INTEGRATED TECHNOLOGIES (AINTECH)</t>
  </si>
  <si>
    <t>SUC230222</t>
  </si>
  <si>
    <t>ACTUALIZACIÓN DEL MÓDULO CIENTÍFICO-TECNOLÓGICO SIPROL®-WAVE PARA CONTRIBUIR A GARANTIZAR SEGURIDAD EN EL BORDE COSTERO DE CHILE EN UN CONTEXTO DE CAMBIO CLIMÁTICO.</t>
  </si>
  <si>
    <t>EDUARDO GODOY RIVEROS</t>
  </si>
  <si>
    <t>SIPROL SPA</t>
  </si>
  <si>
    <t>SUC230224</t>
  </si>
  <si>
    <t>VALIDACIÓN CLÍNICA E IMPLEMENTACIÓN PRODUCTIVA DEL SISTEMA SIMPLIFICADO DE INSERCIÓN DE IMPLANTES DENTALES GUIADO POR COMPUTADOR, GUIDEX.</t>
  </si>
  <si>
    <t>MARCELO VERGARA SOTO</t>
  </si>
  <si>
    <t>TOMX SPA</t>
  </si>
  <si>
    <t>SUC230235</t>
  </si>
  <si>
    <t>SWEET PEP+: INGREDIENTE FUNCIONAL SUSTITUTO DE EDULCORANTES Y AZÚCAR</t>
  </si>
  <si>
    <t>JUAN DUARTE RAMÍREZ</t>
  </si>
  <si>
    <t>NATURANNOVA SPA</t>
  </si>
  <si>
    <t>SUC230236</t>
  </si>
  <si>
    <t>DESARROLLO DE UN SOFTWARE BASADO EN INTELIGENCIA ARTIFICIAL PARA EL DISEÑO DE HARINAS DE INSECTO CON COMPOSICIÓN CONTROLADA A PARTIR DE RESIDUOS ORGÁNICOS INDUSTRIALES PARA NUTRICIÓN ANIMAL.</t>
  </si>
  <si>
    <t>ROBINSON ARCE MOLINA</t>
  </si>
  <si>
    <t>INFOOD PROTEIN AND BIOTECHNOLOGY SPA</t>
  </si>
  <si>
    <t>SUC230241</t>
  </si>
  <si>
    <t>OPTIMIZACIÓN EN LAS CARACTERÍSTICAS ORGANOLÉPTICAS Y FUNCIONALES DE PRODUCTOS DERIVADOS DE LA INDUSTRIA AGRÍCOLA PARA LA ALIMENTACIÓN ANIMAL.</t>
  </si>
  <si>
    <t>AYLIN SANTELICES CORTÉS</t>
  </si>
  <si>
    <t>SYMBIOSIS BIOTEK SPA</t>
  </si>
  <si>
    <t>AUB2300001</t>
  </si>
  <si>
    <t>CENTROS E INVESTIGACION ASOCIATIVA</t>
  </si>
  <si>
    <t>PIA</t>
  </si>
  <si>
    <t>TIEMPO DE BUQUE OCEANOGRAFICO</t>
  </si>
  <si>
    <t>CONCURSO DE ASIGNACION DE TIEMPO DE BUQEUE OCEANOGRAFICO 2023</t>
  </si>
  <si>
    <t>FLORACIONES ALGALES NOCIVAS EN SISTEMA DE FIORDOS INFLUENCIADOS POR GLACIARES – PATAGONIA EN UN ESCENARIO DE OCÉANO CAMBIANTE (ICEFAN)</t>
  </si>
  <si>
    <t>JOSE IRIARTE MACHUCA</t>
  </si>
  <si>
    <t>NO ENTREGA RECURSOS</t>
  </si>
  <si>
    <t>C112F-970001</t>
  </si>
  <si>
    <t>ASTRONOMIA</t>
  </si>
  <si>
    <t>TIEMPO DE TELESCOPIO APEX</t>
  </si>
  <si>
    <t>TIEMPO DE TELESCOPIO APEX 2023-B</t>
  </si>
  <si>
    <t>TESTING THE POTENTIAL OF CF+ AS A PROXY FOR C+ IN DENSE CLUMPS TOWARDS M17SW, NGC1977, AND NGC6334</t>
  </si>
  <si>
    <t>PABLO GARCÍA FUENTES</t>
  </si>
  <si>
    <t>C112F-970002</t>
  </si>
  <si>
    <t>STRUCTURE AND KINEMATICS OF THE MOLECULAR OUTSKIRTS OF MWC 314’S BIPOLAR LOBES (III)</t>
  </si>
  <si>
    <t>C112F-970004</t>
  </si>
  <si>
    <t>MAPPING THE ATOMIC CARBON CONTENT IN THE GALACTIC CENTER'S WIND: [CI](1-0) OBSERVATIONS OF MW-C1</t>
  </si>
  <si>
    <t>C112F-970005</t>
  </si>
  <si>
    <t>THE APEX LARGE MAGELLANIC CLOUD LEGACY SURVEY</t>
  </si>
  <si>
    <t>MONICA RUBIO LOPEZ</t>
  </si>
  <si>
    <t>C112F-970006</t>
  </si>
  <si>
    <t>DENSE MOLECULAR GAS IN LOW-METALLICITY DWARF GALAXIES</t>
  </si>
  <si>
    <t>C112F-970003</t>
  </si>
  <si>
    <t>APEX OBSERVATIONS OF GALACTIC EMBEDDED CLUSTERS (II).</t>
  </si>
  <si>
    <t>LEONARDO BRONFMAN AGUILÓ</t>
  </si>
  <si>
    <t>C112F-970010</t>
  </si>
  <si>
    <t>CHARACTERIZING THE VELOCITY FIELD AND STAR FORMATION OF GALACTIC FILAMENTARY CLOUDS.</t>
  </si>
  <si>
    <t>SWAGAT DAS</t>
  </si>
  <si>
    <t>C112F-970011</t>
  </si>
  <si>
    <t>APEX OBSERVATIONS OF THE BRIGHTEST 752 GHZ WATER LINE IN ULIRGS</t>
  </si>
  <si>
    <t>DAYSI QUINATOA CHUQUITARCO</t>
  </si>
  <si>
    <t>C112F-970012</t>
  </si>
  <si>
    <t>MONITORING THE ACTIVITY OF DISTANT COMET C/2017 K2</t>
  </si>
  <si>
    <t>BIN YANG</t>
  </si>
  <si>
    <t>C112F-970008</t>
  </si>
  <si>
    <t>CONNECTING OUTFLOWS AT THE GALACTIC CENTER REGION: A PILOT STUDY SEARCHING FOR INTERMEDIATE LATITUDE CLOUDS</t>
  </si>
  <si>
    <t>DENISE RIQUELME VÁSQUEZ</t>
  </si>
  <si>
    <t>C112F-970009</t>
  </si>
  <si>
    <t>WATER LINE EMISSION IN DENSE HIGH-MASS STAR FORMING CLUMPS</t>
  </si>
  <si>
    <t>MANUEL MERELLO FERRADA</t>
  </si>
  <si>
    <t>CL-2023B-001</t>
  </si>
  <si>
    <t>TIEMPO DE TELESCOPIO GEMINI SUR</t>
  </si>
  <si>
    <t>TIEMPO DE TELESCOPIO GEMINI SUR 2023 - B</t>
  </si>
  <si>
    <t>THE SURFACE BRIGHTNESS-COLOR RELATION OF EARLY TYPE STARS: ZORRO OBSERVATIONS OF LMC CALIBRATING BINARIES</t>
  </si>
  <si>
    <t>KARCZMAREK, PAULINA</t>
  </si>
  <si>
    <t>CL-2023B-003</t>
  </si>
  <si>
    <t>UNVEILING THE CHEMICAL FINGERPRINT OF BRIGHT N-RICH GIANTS IN THE K-BAND REGION OF IGRINS</t>
  </si>
  <si>
    <t>FERNÁNDEZ TRINCADO, JOSÉ</t>
  </si>
  <si>
    <t>CL-2023B-004</t>
  </si>
  <si>
    <t>A NARROW-BAND SEARCH FOR ASYMMETRIC NOVA EJECTA</t>
  </si>
  <si>
    <t>TAPPERT, CLAUS</t>
  </si>
  <si>
    <t>CL-2023B-009</t>
  </si>
  <si>
    <t>MAPPING LARGE-SCALE STRUCTURES TOWARDS FAST RADIO BURSTS FOR PROBING DIFFUSE BARYONS</t>
  </si>
  <si>
    <t>TEJOS, NICOLAS</t>
  </si>
  <si>
    <t>CL-2023B-010</t>
  </si>
  <si>
    <t>OPTICAL TO IR OBSERVATIONS OF THE NEXT KILONOVA</t>
  </si>
  <si>
    <t>MCCULLY, CURTIS</t>
  </si>
  <si>
    <t>S/I</t>
  </si>
  <si>
    <t>CL-2023B-011</t>
  </si>
  <si>
    <t>3D KINEMATICS OF THE MAGELLANIC BRIDGE CLUSTERS</t>
  </si>
  <si>
    <t>DIAS, BRUNO</t>
  </si>
  <si>
    <t>CL-2023B-012</t>
  </si>
  <si>
    <t>RAPID RESPONSE TOO SPECTROSCOPIC OBSERVATIONS OF INFANT SUPERNOVAE</t>
  </si>
  <si>
    <t>PIGNATA, GIULIANO</t>
  </si>
  <si>
    <t>CL-2023B-015</t>
  </si>
  <si>
    <t>PROBING CLOUDS AND HAZES IN AN INFLATED WARM-JUPITER: HATS-72 B</t>
  </si>
  <si>
    <t>RAJKUMAR, ANITHA RAJ</t>
  </si>
  <si>
    <t>CL-2023B-016</t>
  </si>
  <si>
    <t>PROBING THE FORMATION HISTORIES OF NSCS IN THE FORNAX GALAXY CLUSTER</t>
  </si>
  <si>
    <t>NAYAK, PRASANTA KUMAR</t>
  </si>
  <si>
    <t>CL-2023B-017</t>
  </si>
  <si>
    <t>ELUCIDATING THE NATURE OF GRB\,220831A'S OPTICAL EMISSION: IS IT A KILONOVA?</t>
  </si>
  <si>
    <t>CL-2023B-018</t>
  </si>
  <si>
    <t>RAPID SPECTROSCOPY AND DEEP IMAGING OF FAST OPTICAL TRANSIENTS FROM THE DWF PROGRAM</t>
  </si>
  <si>
    <t>EQM230003</t>
  </si>
  <si>
    <t>FONDEQUIP</t>
  </si>
  <si>
    <t>EQUIPAMIENTO MEDIANO</t>
  </si>
  <si>
    <t>CONCURSO DE EQUIPAMIENTO CIENTIFICO Y TECNOLOGICO MEDIANO 2023</t>
  </si>
  <si>
    <t>EXPANSION Y ACTUALIZACION DE EQUIPO ELECTROFISIOLOGICO PARA EL LABORATORIO DE NEUROCIENCIA COGNITIVA DE LA UNIVERSIDAD CATOLICA DEL NORTE.</t>
  </si>
  <si>
    <t>MARCOS DOMIC SIEDE</t>
  </si>
  <si>
    <t>EQM230017</t>
  </si>
  <si>
    <t>ADQUISICION DE UN EQUIPO DE DIFRACCION DE RAYOS-X PARA LA UNIDAD DE EQUIPAMIENTO CIENTIFICO MAINI® DE LA UNIVERSIDAD CATOLICA DEL NORTE PARA FORTALECER LAS CAPACIDADES ANALITICAS EN LA MACRO-ZONA NORTE DE CHILE.</t>
  </si>
  <si>
    <t>ANDREA VASQUEZ ZAPATA</t>
  </si>
  <si>
    <t>EQM230037</t>
  </si>
  <si>
    <t>ADQUISICION DE UN ESPECTROMETRO DE RESONANCIA MAGNETICA NUCLEAR (RMN), PARA EL APOYO Y FORTALECIMIENTO DE LA INVESTIGACION INTER- Y MULTIDISCIPLINARIA EN LA REGION DE ANTOFAGASTA Y LA MACROZONA NORTE.</t>
  </si>
  <si>
    <t>JONATHAN CISTERNA GARCIA</t>
  </si>
  <si>
    <t>R23F0001</t>
  </si>
  <si>
    <t>REGIONAL</t>
  </si>
  <si>
    <t>APOYO CENTROS REGIONALES</t>
  </si>
  <si>
    <t>FORTALECIMIENTO AL DESARROLLO CIENTIFICO Y TECNOLOGICO DE CENTROS REGIONALES 2023</t>
  </si>
  <si>
    <t>“INVESTIGACION Y DESARROLLO EN EL USO DE H2V DESDE LA REGION DE ANTOFAGASTA”</t>
  </si>
  <si>
    <t>LINDLEY MAXWELL VILLACORTA</t>
  </si>
  <si>
    <t>CENTRO DE INVESTIGACION CIENTIFICO TECNOLOGICO PARA LA MINERIA</t>
  </si>
  <si>
    <t>ATE230067</t>
  </si>
  <si>
    <t>ANILLOS EN AREAS TEMATICAS</t>
  </si>
  <si>
    <t>ANILLOS DE INVESTIGACION EN AREAS TEMATICAS ESPECIFICAS 2023</t>
  </si>
  <si>
    <t>AQUAUPRESILIENCE: ENHANCING AQUACULTURE RESILIENCE TO UPWELLING INTENSIFICATION THROUGH NOVEL MITIGATION AND ADAPTATION STRATEGIES BASED ON HOST-MICROBIOTA INTERACTIONS</t>
  </si>
  <si>
    <t>EQM230020</t>
  </si>
  <si>
    <t>FORTALECIMIENTO DE LAS CAPACIDADES DE INVESTIGACION EN QUIMICAS Y APOYO AL DESARROLLO DE CAPITAL HUMANO AVANZADO MEDIANTE LA ADQUISICION DE UN ESPECTROMETRO DE RESONANCIA MAGNETICA NUCLEAR DE SOBREMESA EN LA REGION DE COQUIMBO</t>
  </si>
  <si>
    <t>ATE230053</t>
  </si>
  <si>
    <t xml:space="preserve">HACIA ESCUELAS Y COMUNIDADES SOSTENIBLES EN TERRITORIOS RURALES EN CRISIS SOCIOAMBIENTAL_x000D_
</t>
  </si>
  <si>
    <t>CARMEN NUÑEZ MUÑOZ</t>
  </si>
  <si>
    <t>ATE230072</t>
  </si>
  <si>
    <t>CLIMATE PLURIVERSES: A DECOLONIAL PERSPECTIVE OF GEOHUMANITIES FOR THE DESIGN OF ALTERNATIVE TERRITORIES IN CONTEXTS OF CLIMATE CHANGE</t>
  </si>
  <si>
    <t>PABLO MANSILLA QUIÑONES</t>
  </si>
  <si>
    <t>AFB230003</t>
  </si>
  <si>
    <t>APOYO CENTROS CYT FINANCIAMIENTO BASAL</t>
  </si>
  <si>
    <t>APOYO A CENTROS CIENTIFICOS Y TECNOLOGICOS DE EXCELENCIA CON FINANCIAMIENTO BASAL 2023</t>
  </si>
  <si>
    <t>APOYO BASAL 2023 CCTVAL</t>
  </si>
  <si>
    <t>MULTIDISCIPLINARIO</t>
  </si>
  <si>
    <t>WILLIAM BROOKS</t>
  </si>
  <si>
    <t>R23F0003</t>
  </si>
  <si>
    <t>ECOLOGICAL INTENSIFICATION OF AGRICULTURE: SUPPORTING TRANSITION TO SUSTAINABLE AGRI-FOOD SYSTEMS RESILIENT TO CLIMATE CHANGE</t>
  </si>
  <si>
    <t>CARLOS HUENCHULEO PEDREROS</t>
  </si>
  <si>
    <t>CENTRO CERES</t>
  </si>
  <si>
    <t>EQM230067</t>
  </si>
  <si>
    <t>FORTALECIMIENTO DE LAS CAPACIDADES ESPECTROSCOPICAS DE LA REGION DE VALPARAISO MEDIANTE LA ADQUISICION DE UN SISTEMA RAMAN TRANSPORTABLE DE ALTA RESOLUCION PARA REALIZAR MEDIDAS EXPERIMENTALES IN SITU.</t>
  </si>
  <si>
    <t>FREDDY CELIS BOZO</t>
  </si>
  <si>
    <t>EQM230146</t>
  </si>
  <si>
    <t>MICRO TURBINA A GAS: EQUIPAMIENTO CIENTIFICO-TECNOLOGICO PARA DESARROLLAR SISTEMAS DE GENERACION ELECTRICA EN BASE A COMBUSTIBLES VERDES</t>
  </si>
  <si>
    <t>EQM230155</t>
  </si>
  <si>
    <t>"ADQUISICION DE UN MICROSCOPIO CONFOCAL DE ULTIMA GENERACION PARA LA INVESTIGACION BIOMEDICA DE EXCELENCIA EN LA UNIVERSIDAD Y REGION DE VALPARAISO"</t>
  </si>
  <si>
    <t>ANA CARDENAS DIAZ</t>
  </si>
  <si>
    <t>EQM230165</t>
  </si>
  <si>
    <t>UNA PLATAFORMA PARA LA PROSPECCION DE LOS RECURSOS GENOMICOS DE FUENTES NATURALES Y DE LOS MODELOS DE ESTUDIO EN BIOCIENCIAS DE LA REGION DE VALPARAISO.</t>
  </si>
  <si>
    <t>EQM230181</t>
  </si>
  <si>
    <t>PLATAFORMA EXPERIMENTAL DE VEHICULOS AUTONOMOS A ESCALA PARA EL ESTUDIO DE PELOTONES Y SISTEMAS MULTIAGENTES</t>
  </si>
  <si>
    <t>FRANCISCO VARGAS PARRA</t>
  </si>
  <si>
    <t>R23F0004</t>
  </si>
  <si>
    <t>MULTIDISCIPLINARY STUDY OF TECHNOLOGICAL PROCESSING TO IMPROVE THE FUNCTIONAL AND HEALTHY PROPERTIES OF WINE AND BEER BAGASSE OF VALPARAISO REGION</t>
  </si>
  <si>
    <t>CARMEN SOTO MALDONADO</t>
  </si>
  <si>
    <t>CENTRO REGIONAL DE ESTUDIOS EN ALIMENTOS SALUDABLES</t>
  </si>
  <si>
    <t>NCN2023_004</t>
  </si>
  <si>
    <t>MILENIO</t>
  </si>
  <si>
    <t>NUCLEO EN CIENCIAS NATURALES Y EXACTAS</t>
  </si>
  <si>
    <t>NUCLEOS MILENIO EN CIENCIAS NATURALES Y EXACTAS 2023</t>
  </si>
  <si>
    <t>NUCLEO MILENIO PARA LA ECOLOGIA Y CONSERVACION DE LOS ECOSISTEMAS DE ARRECIFES MESOFOTICOS TEMPLADOS</t>
  </si>
  <si>
    <t>Alejandro PErez Matus</t>
  </si>
  <si>
    <t>NCN2023_054</t>
  </si>
  <si>
    <t>BIOPRODUCTOS, GENOMICA Y MICROBIOLOGIA AMBIENTAL</t>
  </si>
  <si>
    <t>Michael Seeger Pfeiffer</t>
  </si>
  <si>
    <t>EQM230002</t>
  </si>
  <si>
    <t>FORTALECIMIENTO DE LA INVESTIGACION Y FORMACION CIENTIFICA EN LA UNIVERSIDAD DE O´HIGGINS MEDIANTE LA INCORPORACION DE UN ESPECTROMETRO DE FLUORESCENCIA DE RAYOS X DISPERSIVO DE LONGITUDES DE ONDA</t>
  </si>
  <si>
    <t>06. O'HIGGINS</t>
  </si>
  <si>
    <t>EQM230041</t>
  </si>
  <si>
    <t>CONTROL DISTRIBUIDO DE SISTEMAS DE CONVERSION EMERGENTES PARA UNA RED ELECTRICA MAS RESILIENTE</t>
  </si>
  <si>
    <t>MIGUEL TORRES</t>
  </si>
  <si>
    <t>R23F0002</t>
  </si>
  <si>
    <t>TOWARDS A SUSTAINABLE FRUIT PRODUCTION: DECIPHERING THE EFFECT OF ROOTSTOCK X SCION INTERACTION ON THE ADAPTABILITY OF STONE FRUIT TREES (PRUNUS SPP.) TO CLIMATE CHANGE</t>
  </si>
  <si>
    <t>MAURICIO ORTIZ LIZANA</t>
  </si>
  <si>
    <t>CENTRO DE ESTUDIOS AVANZADOS EN FRUTICULTURA</t>
  </si>
  <si>
    <t>ATE230028</t>
  </si>
  <si>
    <t>BIODIVERSITY FROM COAST TO MOUNTAINS: A SOCIO-ENVIRONMENTAL STUDY OF RURAL COMMUNITIES’ (ECO)2-CULTURAL PRACTICES IN A SCENARIO OF CLIMATE CHANGE</t>
  </si>
  <si>
    <t>ENRIQUE MUNDACA ORTEGA</t>
  </si>
  <si>
    <t>EQM230060</t>
  </si>
  <si>
    <t>ADQUISICION DE UNA PLATAFORMA TRIBOLOGICA, BIOELECTRICA, BIOMAGNETICA Y REOLOGICA PARA LA CARACTERIZACION, DESARROLLO E INVESTIGACION DE MATERIALES BIOMEDICOS, ALIMENTARIOS Y BIOFLUIDOS.</t>
  </si>
  <si>
    <t>ESTEBAN DURAN LARA</t>
  </si>
  <si>
    <t>1523A0001</t>
  </si>
  <si>
    <t>FONDAP</t>
  </si>
  <si>
    <t>APOYO CENTROS ÁREAS PRIORITARIAS</t>
  </si>
  <si>
    <t>CONCURSO DE APOYO A CENTROS DE EXCELENCIA EN INVESTIGACION EN AREAS PRIORITARIAS – FONDAP 2023</t>
  </si>
  <si>
    <t xml:space="preserve">WATER RESEARCH CENTER FOR AGRICULTURE AND MINING (CRHIAM)_x000D_
</t>
  </si>
  <si>
    <t>GLADYS VIDAL SAEZ</t>
  </si>
  <si>
    <t>1523A0007</t>
  </si>
  <si>
    <t>INTERDISCIPLINARY CENTER FOR AQUACULTURE RESEARCH (INCAR)</t>
  </si>
  <si>
    <t>RENATO QUIÑONES BERGERET</t>
  </si>
  <si>
    <t>EQY230021</t>
  </si>
  <si>
    <t>EQUIPAMIENTO MAYOR</t>
  </si>
  <si>
    <t>CONCURSO DE EQUIPAMIENTO CIENTIFICO Y TECNOLOGICO MAYOR 2023</t>
  </si>
  <si>
    <t>ADVANCING PRECISION MEDICINE RESEARCH IN SOUTHERN CHILE THROUGH A GENETIC PLATFORM: PREDICTIVE AND PROGNOSTIC BIOMARKERS, NOVEL TREATMENTS, AND THERAPEUTIC TARGET DISCOVERY</t>
  </si>
  <si>
    <t>FELIPE ZUÑIGA ARBALTI</t>
  </si>
  <si>
    <t>EQM230027</t>
  </si>
  <si>
    <t>IMPLEMENTACION DE UN ANALIZADOR TERMOMECANICO DINAMICO MULTIANALISIS UV-HR-ME EN EL PRODIMA-LAB DE LA UNIVERSIDAD DEL BIO-BIO PARA APOYAR Y FORTALECER LA INVESTIGACION EN MATERIALES A NIVEL NACIONAL E INTERNACIONAL.</t>
  </si>
  <si>
    <t>MARIO NUÑEZ DECAP</t>
  </si>
  <si>
    <t>EQM230050</t>
  </si>
  <si>
    <t>PLATAFORMA METROLOGICA PARA CALIBRACION DE VARIABLES OCEANOGRAFICAS FUNDAMENTALES (PMCIO)</t>
  </si>
  <si>
    <t>OSCAR PIZARRO ARRIAGADA</t>
  </si>
  <si>
    <t>EQM230094</t>
  </si>
  <si>
    <t>SISTEMA DE ADQUISICION DE IMAGENES HIPERESPECTRALES DE REFLECTANCIA Y TRANSMITANCIA EN LA REGION DEL INFRARROJO CERCANO (NIR) PARA ESTUDIOS DE CLASIFICACION, DISTRIBUCION Y CUANTIFICACION DE COMPONENTES QUIMICOS DE RECURSOS NATURALES</t>
  </si>
  <si>
    <t>ROSARIO CASTILLO FELICES</t>
  </si>
  <si>
    <t>R23F0005</t>
  </si>
  <si>
    <t>RECYCLE-SAFE: ADVANCED SUSTAINABLE AND SAFE SOLUTIONS FOR RECYCLING PLASTIC PACKAGING</t>
  </si>
  <si>
    <t>SADDYS RODRIGUEZ LLAMAZARES</t>
  </si>
  <si>
    <t>NCN2023_002</t>
  </si>
  <si>
    <t>NUCLEO MILENIO TECNOLOGIA Y INVESTIGACION TRANSVERSAL PARA ESTUDIAR AGUJEROS NEGROS</t>
  </si>
  <si>
    <t xml:space="preserve">Neil Mark Nagar </t>
  </si>
  <si>
    <t>EQY230005</t>
  </si>
  <si>
    <t xml:space="preserve">A STEP DOWN FOR A STEP UP IN FRONTIER KNOWLEDGE: STRENGTHENING INTERREGIONAL RESEARCH ON ULTRASTRUCTURE AND NANOSTRUCTURED MATERIALS_x000D_
</t>
  </si>
  <si>
    <t>MARCELA CALABI FLOODY</t>
  </si>
  <si>
    <t>EQM230105</t>
  </si>
  <si>
    <t>SI EL RIO NO VA AL LABORATORIO, EL LABORATORIO VA AL RIO: MEDICION MOVIL DE ISOTOPOS PARA CARACTERIZAR LAS FUENTES DE ESCORRENTIA EN CUENCAS DE MONTAÑA</t>
  </si>
  <si>
    <t>EQM230107</t>
  </si>
  <si>
    <t>ADQUISICION DE UN SISTEMA PORTATIL DE ANALISIS DE GASES CO2/H2O EN TIEMPO REAL: UN LABORATORIO MOVIL PARA EL ESTUDIO MULTIDISCIPLINAR EN BIORECURSOS.</t>
  </si>
  <si>
    <t>EMILIO JORQUERA FONTENA</t>
  </si>
  <si>
    <t>EQM230139</t>
  </si>
  <si>
    <t>POTENCIANDO LA INVESTIGACION TRASLACIONAL EN LA MACROZONA AUSTRAL A TRAVES DE UNA TECNOLOGIA DE VANGUARDIA: IMPLEMENTACION DE UN CITOMETRO DE FLUJO ESPECTRAL PARA UN ANALISIS CIENTIFICO MEJORADO.</t>
  </si>
  <si>
    <t>RODRIGO VALENZUELA BASSI</t>
  </si>
  <si>
    <t>UNIVERSIDAD DE AYSEN</t>
  </si>
  <si>
    <t>EQM230010</t>
  </si>
  <si>
    <t>IMPLEMENTACION DE PLATAFORMA MICRO-CT PARA_x000D_
POTENCIAR EL DESARROLLO CIENTIFICO MULTIDISCIPLINAR EN LA MACROZONA SUR</t>
  </si>
  <si>
    <t>CRISTINE TREVISAN</t>
  </si>
  <si>
    <t>CTI230006</t>
  </si>
  <si>
    <t>APOYO AL FORTALECIMIENTO ID</t>
  </si>
  <si>
    <t>APOYO AL FORTALECIMIENTO A LAS CAPACIDADES PARA I+D 2023</t>
  </si>
  <si>
    <t>CONSOLIDACION DE LA OFERTA DE VALOR DEL CENTRO, DESARROLLADAS Y EJECUTADAS EN EL ULTIMO AÑO, QUE CONTRIBUYEN A IMPULSAR LA TRANSFORMACION DIGITAL EN EL SECTOR SALUD.</t>
  </si>
  <si>
    <t>MAY CHOMALI GARIB</t>
  </si>
  <si>
    <t>CENTRO NACIONAL EN SISTEMAS DE INFORMACION EN SALUD</t>
  </si>
  <si>
    <t>CTI230003</t>
  </si>
  <si>
    <t>CONTINUIDAD CENTRO MERIC - PROYECTO PUENTE</t>
  </si>
  <si>
    <t>RODRIGO PAREDES BARRIA</t>
  </si>
  <si>
    <t>ENERGIA MARINA SPA</t>
  </si>
  <si>
    <t>CTI230005</t>
  </si>
  <si>
    <t>FORTALECIMIENTO I+D 2023 UC DAVIS CHILE CENTER</t>
  </si>
  <si>
    <t>JUAN LADRON DE GUEVARA GONZALEZ</t>
  </si>
  <si>
    <t>FUNDACION UC DAVIS</t>
  </si>
  <si>
    <t>ATE230006</t>
  </si>
  <si>
    <t>THE PAST AND FUTURE OF ALTIPLANO WETLANDS: INVESTIGATING THE WATER AND ENERGY CYCLES IN CLOSED BASINS UNDER CHANGING CONDITIONS USING IN-SITU OBSERVATIONS, REMOTE SENSING, BIOPHYSICAL INDICATORS, AND NUMERICAL MODELING</t>
  </si>
  <si>
    <t>FRANCISCO SUAREZ POCH</t>
  </si>
  <si>
    <t>ATE230007</t>
  </si>
  <si>
    <t>FOOD SUSTAINABILITY IN DROUGHT STRESS CONDITIONS: PHASEOLUS A PLANT MODEL</t>
  </si>
  <si>
    <t>ATE230025</t>
  </si>
  <si>
    <t>RESEARCH RING IN PEST INSECTS AND CLIMATE CHANGE (PIC2)</t>
  </si>
  <si>
    <t>LUIS CASTAÑEDA</t>
  </si>
  <si>
    <t>ATE230046</t>
  </si>
  <si>
    <t>WATER BASIN COUNCILS: A POLYCENTRIC GOVERNANCE AS A PARTICIPATORY AND DEMOCRATIC APPROACH FOR RESILIENT SOCIETIES</t>
  </si>
  <si>
    <t>GUILLERMO DONOSO HARRIS</t>
  </si>
  <si>
    <t>ATE230065</t>
  </si>
  <si>
    <t>SOCIO-ENVIRONMENTAL PRECARIOUSNESS: CULTURAL ECONOMIC RESPONSES TO CLIMATE CRISIS</t>
  </si>
  <si>
    <t>MIGUEL PEREZ</t>
  </si>
  <si>
    <t>AFB230001</t>
  </si>
  <si>
    <t>CENTRO AVANZADO DE TECNOLOGIA PARA LA MINERIA</t>
  </si>
  <si>
    <t>JAVIER RUIZ DEL SOLAR SAN MARTIN</t>
  </si>
  <si>
    <t>AFB230002</t>
  </si>
  <si>
    <t>INSTITUTO SISTEMAS COMPLEJOS DE INGENIERIA</t>
  </si>
  <si>
    <t>LEONARDO BASSO SOTZ</t>
  </si>
  <si>
    <t>CTI230004</t>
  </si>
  <si>
    <t>FRAUNHOFER CENTER FOR SOLAR ENERGY TECHNOLOGIES</t>
  </si>
  <si>
    <t>FRANK DINTER</t>
  </si>
  <si>
    <t>FUNDACION FRAUNHOFER CHILE RESEARCH</t>
  </si>
  <si>
    <t>CTI230007</t>
  </si>
  <si>
    <t>CENTRO DE INVESTIGACION E INNOVACION EN TECNOLOGIAS DE LA INFORMACION Y TELECOMUNICACIONES (CIRIC)</t>
  </si>
  <si>
    <t>NAYAT SANCHEZ PI</t>
  </si>
  <si>
    <t>1523A0002</t>
  </si>
  <si>
    <t>CENTER FOR CLIMATE AND RESILIENCE RESEARCH (CR)2</t>
  </si>
  <si>
    <t>PILAR MORAGA SARIEGO</t>
  </si>
  <si>
    <t>1523A0003</t>
  </si>
  <si>
    <t>CENTER OF INTERCULTURAL AND INDIGENOUS RESEARCH</t>
  </si>
  <si>
    <t>PEDRO MEGE ROSSO</t>
  </si>
  <si>
    <t>1523A0004</t>
  </si>
  <si>
    <t>CENTRO DE DESARROLLO URBANO SUSTENTABLE</t>
  </si>
  <si>
    <t>WALDO BUSTAMANTE GOMEZ</t>
  </si>
  <si>
    <t>1523A0005</t>
  </si>
  <si>
    <t>CENTRE FOR SOCIAL CONFLICT AND COHESION STUDIES</t>
  </si>
  <si>
    <t>1523A0006</t>
  </si>
  <si>
    <t xml:space="preserve">SOLAR ENERGY RESEARCH CENTER_x000D_
</t>
  </si>
  <si>
    <t>1523A0008</t>
  </si>
  <si>
    <t>CENTRO AVANZADO DE ENFERMEDADES CRONICAS/ ADVANCED CENTER FOR CHRONIC DISEASES (ACCDIS)</t>
  </si>
  <si>
    <t>SERGIO LAVANDERO GONZALEZ</t>
  </si>
  <si>
    <t>1523A0009</t>
  </si>
  <si>
    <t>CENTRO DE INVESTIGACION PARA LA GESTION INTEGRADA DEL RIESGO DE DESASTRES - CIGIDEN</t>
  </si>
  <si>
    <t>RODRIGO CIENFUEGOS CARRASCO</t>
  </si>
  <si>
    <t>EQY230010</t>
  </si>
  <si>
    <t>CORRELATIVE HIGH-SPEED BIOAFM TO REVEAL COMBINED NANOMECHANICAL PROPERTIES AND QUANTITATIVE IMAGING FROM SINGLE MOLECULE TO BIOLOGICAL TISSUES</t>
  </si>
  <si>
    <t>EQY230018</t>
  </si>
  <si>
    <t>HIGH-RESOLUTION SPECTRAL FLOW CYTOMETRY PLATFORM FOR BIOPHARMACEUTICAL PRODUCTS CHARACTERIZATION AND ANALYSIS OF SAMPLES DERIVED FROM CLINICAL AND TRANSLATIONAL RESEARCH</t>
  </si>
  <si>
    <t>FLAVIO SALAZAR ONFRAY</t>
  </si>
  <si>
    <t>EQY230019</t>
  </si>
  <si>
    <t>IMPLEMENTATION OF AN INTEGRATED SCREENING PLATFORM FOR THERAPEUTIC DISCOVERY AND INNOVATION IN BIOMEDICAL RESEARCH CENTERS OF CENTRAL CHILEAN MACROZONE</t>
  </si>
  <si>
    <t>IVAN ALFARO CORTEZ</t>
  </si>
  <si>
    <t>EQY230027</t>
  </si>
  <si>
    <t>CONFIGURABLE ELECTRICAL VEHICLE SUPPLY EQUIPMENT FOR TESTING ELECTRIC VEHICLES AND ENHANCING INTEROPERABILITY WITH SMART GRIDS</t>
  </si>
  <si>
    <t>EQM230028</t>
  </si>
  <si>
    <t>PLATAFORMA AUTOMATIZADA DE DPCR PARA ANALISIS CUANTITATIVOS ABSOLUTOS</t>
  </si>
  <si>
    <t>FERNANDO BUSTOS FERNANDEZ</t>
  </si>
  <si>
    <t>EQM230048</t>
  </si>
  <si>
    <t>APLICACION DE DICROISMO CIRCULAR MAGNETICO EN EL INFRARROJO CERCANO (MCD-NIR) PARA POTENCIAR LA INVESTIGACION EN BIOMEDICINA, BIOINORGANICA Y BIOFISICA</t>
  </si>
  <si>
    <t>CAMILO LOPEZ ALARCON</t>
  </si>
  <si>
    <t>EQM230054</t>
  </si>
  <si>
    <t xml:space="preserve">POLO DE INVESTIGACION EN PALEOMAGNETISMO Y MAGNETISMO DE ROCA: UN ENFOQUE MULTIDISCIPLINARIO_x000D_
</t>
  </si>
  <si>
    <t>EQM230061</t>
  </si>
  <si>
    <t>ESPECTROSCOPIA RAMAN AMPLIFICADA PARA EL ESTUDIO DE SUPERFICIES FUNCIONALES.</t>
  </si>
  <si>
    <t>FRANCISCO MELO HURTADO</t>
  </si>
  <si>
    <t>EQM230079</t>
  </si>
  <si>
    <t>FORTALECIMIENTO DE LA INVESTIGACION ASOCIADA A CANALES IONICOS MEDIANTE LA ADQUISICION DE PATCHLINER, UNA PLATAFORMA AUTOMATIZADA DE REGISTROS ELECTROFISIOLOGICOS</t>
  </si>
  <si>
    <t>EQM230096</t>
  </si>
  <si>
    <t>AURORA CITOMETRIA ESPECTRAL DE LA PATAGONIA: INTRODUCCION DE UNA PLATAFORMA DE ANALISIS Y SEPARACION CELULAR MULTIPARAMETRICO DE ESPECTRO COMPLETO PARA EL DESPEGUE Y EVOLUCION DE LA INVESTIGACION ESPECIALIZADA EN EL SUR DE CHILE.</t>
  </si>
  <si>
    <t>EQM230104</t>
  </si>
  <si>
    <t>SISTEMA DE FABRICACION Y ANALISIS DE NANOMATERIALES (NANOSIF)</t>
  </si>
  <si>
    <t>SIMON OYARZUN MEDINA</t>
  </si>
  <si>
    <t>EQM230106</t>
  </si>
  <si>
    <t>COMPUTO PARA INVESTIGACION Y DESARROLLO EN IA (CIDIA)</t>
  </si>
  <si>
    <t>ALVARO SOTO ARRIAZA</t>
  </si>
  <si>
    <t>EQM230118</t>
  </si>
  <si>
    <t>FORTALECIMIENTO DE LA INVESTIGACION INTERDISCIPLINARIA A TRAVES DE LA ACTUALIZACION DEL ESPECTROMETRO DE RESONANCIA DE ESPIN ELECTRONICO.</t>
  </si>
  <si>
    <t>EQM230130</t>
  </si>
  <si>
    <t>FENOTIPIFICACION METABOLICA DE ANIMALES PEQUEÑOS: UNA HERRAMIENTA NECESARIA PARA LA INVESTIGACION BIOMEDICA DE PUNTA EN OBESIDAD, DIABETES Y METABOLISMO</t>
  </si>
  <si>
    <t>VICTOR CORTES MORA</t>
  </si>
  <si>
    <t>EQM230134</t>
  </si>
  <si>
    <t>FORTALECIMIENTO DEL AREA DE MICROSCOPIA ELECTRONICA MEDIANTE LA IMPLEMENTACION DE TECNOLOGIA CRIOGENICA PARA LA CARACTERIZACION DE MATERIALES BLANDOS AVANZADOS</t>
  </si>
  <si>
    <t>ANA RIVEROS SALVATIERRA</t>
  </si>
  <si>
    <t>EQM230151</t>
  </si>
  <si>
    <t>CONFOCAL - RAMAN - AFM PARA HABILITAR EL ANALISIS DE MATERIAL NUCLEAR A NIVEL NACIONAL, Y FORTALECER LA INVESTIGACION DE MATERIALES APLICADOS EN ENERGIA, SALUD, CULTURA Y MEDIO AMBIENTE.</t>
  </si>
  <si>
    <t>MARIA JOSE INESTROSA IZURIETA</t>
  </si>
  <si>
    <t>EQM230154</t>
  </si>
  <si>
    <t>ADQUISICION DE UN MICROSCOPIO ELECTRONICO DE TRANSMISION ASOCIADO A UN BIOREPOSITORIO APLICADO A CIENCIAS BIOMEDICAS Y CLINICAS PARA CREAR UNA RED DE MICROSCOPIA ELECTRONICA EN LA UNIVERSIDAD DE CHILE INTEGRANDO INVESTIGACION Y FORMACION DE CAPITAL HUMANO</t>
  </si>
  <si>
    <t>JUAN MAYA ARANGO</t>
  </si>
  <si>
    <t>EQM230160</t>
  </si>
  <si>
    <t>EXPANSION DE LAS CAPACIDADES DE COMPUTO DE ALTO RENDIMIENTO CON ENFOQUE EN CIENCIA DE DATOS, SIMULACIONES Y MODELAMIENTO NUMERICO</t>
  </si>
  <si>
    <t>VICTOR PINTO ABARZUA</t>
  </si>
  <si>
    <t>EQM230173</t>
  </si>
  <si>
    <t>REOMETRO CON CAPACIDAD DE ANALISIS A PRESIONES VARIABLES Y AMPLIO RANGO DE TEMPERATURA</t>
  </si>
  <si>
    <t>MARIA MORENO CONSTENLA</t>
  </si>
  <si>
    <t>EQM230177</t>
  </si>
  <si>
    <t>ELPES: EXTRACTOR POR LIQUIDOS PRESURIZADOS COMO HERRAMIENTA FUNDAMENTAL PARA DESARROLLAR PROCESOS EXTRACTIVOS SOSTENIBLES DE MOLECULAS BIOACTIVAS</t>
  </si>
  <si>
    <t>MARIO ARANDA BUSTOS</t>
  </si>
  <si>
    <t>CTI230002</t>
  </si>
  <si>
    <t>CENTRO DE EXCELENCIA INTERNACIONAL EN NUEVOS MATERIALES AVANZADOS – NANOTECNOLOGIA (CEN LEITAT CHILE)</t>
  </si>
  <si>
    <t>FERNANDO AMAGO MARTINEZ</t>
  </si>
  <si>
    <t>FUNDACION LEITAT CHILE</t>
  </si>
  <si>
    <t>NCN2023_007</t>
  </si>
  <si>
    <t>NUCLEO MILENIO DE MXENOS AVANZADOS PARA APLICACIONES EN SUSTENTABILIDAD</t>
  </si>
  <si>
    <t xml:space="preserve">Andreas Rosenkranz </t>
  </si>
  <si>
    <t>NCN2023_025</t>
  </si>
  <si>
    <t>TRANSICIONES EVOLUTIVAS TEMPRANAS DE MAMIFEROS</t>
  </si>
  <si>
    <t>Alexander Omar Vargas Milne</t>
  </si>
  <si>
    <t>NCN2023_032</t>
  </si>
  <si>
    <t>NUCLEO MILENIO DE NEUROEPIGENETICA Y PLASTICIDAD</t>
  </si>
  <si>
    <t>Brigitte van Zundert Mathijssen</t>
  </si>
  <si>
    <t>EQY230023</t>
  </si>
  <si>
    <t>NEXTSEQ 2000: THE NEXT STEP IN HIGH THROUGHPUT SEQUENCING CAPABILITY FOR CHILE._x000D_
_x000D_
NEXTSEQ 2000: EL SIGUIENTE PASO EN CAPACIDAD DE SECUENCIACION MASIVA EN CHILE</t>
  </si>
  <si>
    <t>ANDREA SILVA BAEZ</t>
  </si>
  <si>
    <t>RP23I20003</t>
  </si>
  <si>
    <t>CORFO</t>
  </si>
  <si>
    <t>RETOS DE INNOVACION</t>
  </si>
  <si>
    <t>DESAFIOS PUBLICOS 2023: SERVICIO NACIONAL DE PESCA Y ACUICULTURA - SERNAPESCA</t>
  </si>
  <si>
    <t>IC-MED DOCUMENTA</t>
  </si>
  <si>
    <t>SALUD</t>
  </si>
  <si>
    <t>SERGIO VERA MUÑOZ</t>
  </si>
  <si>
    <t>INNERCORE SPA</t>
  </si>
  <si>
    <t>RP23I30006</t>
  </si>
  <si>
    <t>DESARROLLO DE UNA PLATAFORMA INTEGRADA PARA EL PROCESAMIENTO AUTOMATIZADO DE DATOS GEOESPACIALES, Y PARA LA EVALUACION Y COMUNICACION INMEDIATA DEL IMPACTO DE FENOMENOS SOCIO-NATURALES.</t>
  </si>
  <si>
    <t>MEDIOAMBIENTE</t>
  </si>
  <si>
    <t>JOSE PALMA LIZANA</t>
  </si>
  <si>
    <t>ESRI CHILE</t>
  </si>
  <si>
    <t>RP23I30007</t>
  </si>
  <si>
    <t>SISTEMA GEOESPACIAL DE APOYO A LA TOMA DE DECISION EN SITUACION DE EMERGENCIAS</t>
  </si>
  <si>
    <t>TECNOLOGIA DE INFORMACION Y COMUNICACION</t>
  </si>
  <si>
    <t>ANTONIETA SILVA RIQUELME</t>
  </si>
  <si>
    <t>RP23I10002</t>
  </si>
  <si>
    <t>TRAZALGA, SISTEMA DE TRAZABILIDAD ELECTRONICA DE ALGAS.</t>
  </si>
  <si>
    <t>MARCO MULLER PINTO</t>
  </si>
  <si>
    <t>PROCESAC S.A</t>
  </si>
  <si>
    <t>RP23I20002</t>
  </si>
  <si>
    <t>DOCUMEDPRO: PLATAFORMA INTELIGENTE DE DOCUMENTACION MEDICA</t>
  </si>
  <si>
    <t>ANDRES GARRIDO CASTRO</t>
  </si>
  <si>
    <t>DEEPMETRICS SPA</t>
  </si>
  <si>
    <t>RP23I20005</t>
  </si>
  <si>
    <t>LISTERDOC IA, SISTEMA DE EXTRACCION, APRENDIZAJE AUTOMATIZADO Y RECONOCIMIENTO DOCUMENTAL.</t>
  </si>
  <si>
    <t>MT2 SPA</t>
  </si>
  <si>
    <t>RP23I20006</t>
  </si>
  <si>
    <t>TRYNI PLUS: RESOLUCION INTELIGENTE DE LICENCIAS MEDICAS</t>
  </si>
  <si>
    <t>ANDRES BENAVIDES YATES</t>
  </si>
  <si>
    <t>INVERSIONES CREATIA SPA</t>
  </si>
  <si>
    <t>RP23I30003</t>
  </si>
  <si>
    <t>GEOGOVTECH - HERRAMIENTA INTEGRAL PARA LA GESTION DE EMERGENCIAS/DESASTRES</t>
  </si>
  <si>
    <t>NATALIA HERNANDEZ MUÑOZ</t>
  </si>
  <si>
    <t>CODERHUB LIMITADA</t>
  </si>
  <si>
    <t>RP23I30004</t>
  </si>
  <si>
    <t>SATDES: SISTEMA AUTOMATIZADO DE DETECCION DE DESASTRES NATURALES BASADO EN DATOS SATELITALES Y ALGORITMOS DE INTELIGENCIA ARTIFICIAL EN TIEMPO CASI REAL</t>
  </si>
  <si>
    <t>PAULA URIBE JORQUERA</t>
  </si>
  <si>
    <t>FUNDACION DATA OBSERVATORY</t>
  </si>
  <si>
    <t>RP23I30005</t>
  </si>
  <si>
    <t>SISTEMA PARA LA CARACTERIZACION Y APOYO A LA GESTION TEMPRANA DE DESASTRES NATURALES MEDIANTE TECNICAS DE DEEP-LEARNING</t>
  </si>
  <si>
    <t>JOSE YAÑEZ ARANCIBIA</t>
  </si>
  <si>
    <t>ASTRONOMÍA</t>
  </si>
  <si>
    <t>FONDO ALMA</t>
  </si>
  <si>
    <t>FONDO ALMA 2023</t>
  </si>
  <si>
    <t>IRON-PEAK ELEMENTS AND THE EARLY STAR FORMATION HISTORY OF THE GALACTIC BULGE</t>
  </si>
  <si>
    <t>PERSONA NATURAL/PERSONA JURIDICA</t>
  </si>
  <si>
    <t>CHRISTIAN MONI BIDIN</t>
  </si>
  <si>
    <t>FOVI230057</t>
  </si>
  <si>
    <t>FOMENTO VINCULACION INTERNACIONAL _ FOVI</t>
  </si>
  <si>
    <t>FOMENTO A LA VINCULACION INTERNACIONAL CONVOCATORIA 2023</t>
  </si>
  <si>
    <t>FORTALECIMIENTO DE LA RED DE INNOVACION E INVESTIGACION EN DOCENCIA PARA LA FORMACION DEL NUTRICIONISTA (RIID) PARA IMPULSAR LA SEGURIDAD Y SOBERANIA ALIMENTARIA EN LA EDUCACION MEDICA.</t>
  </si>
  <si>
    <t>CLAUDIA BUGUEÑO ARAYA</t>
  </si>
  <si>
    <t>FOVI230087</t>
  </si>
  <si>
    <t>ESTRATEGIA TERRITORIAL PARA EL PLAN DE ACCION CLIMATICA DE LOS SALARES ANDINOS DE TOCONAO</t>
  </si>
  <si>
    <t>VALENTINA FIGUEROA LARRE</t>
  </si>
  <si>
    <t>FP230004</t>
  </si>
  <si>
    <t>INFORMACION CIENTIFICA</t>
  </si>
  <si>
    <t>FPRC</t>
  </si>
  <si>
    <t>FONDO DE PUBLICACIONES DE REVISTAS CIENTIFICAS 2023</t>
  </si>
  <si>
    <t>OPTIMIZACION DE PLATAFORMAS DIGITALES Y GOBERNANZA EDITORIAL DE ACUERDO CON LOS NUEVOS REQUISITOS SCIELO CHILE Y LOS PILARES DE CIENCIA ABIERTA, PARA MEJORAR LOS FACTORES DE IMPACTO E INDEXACION DE ESTUDIOS ATACAMEÑOS Y REVISTA DE DERECHO</t>
  </si>
  <si>
    <t>MARINA WEINBERG</t>
  </si>
  <si>
    <t>NEL123N0004</t>
  </si>
  <si>
    <t>SREC</t>
  </si>
  <si>
    <t>NODOS</t>
  </si>
  <si>
    <t>NODOS DE ESPECIALIZACION L1</t>
  </si>
  <si>
    <t>RESCATE DE PRACTICAS ANCESTRALES PARA IMPULSAR LA CIENCIA, TECNOLOGIA, CONOCIMIENTO E INNOVACION HACIA UN DESARROLLO AGROALIMENTARIO SUSTENTABLE Y SOSTENIBLE</t>
  </si>
  <si>
    <t>JORGE OLAVE VERA</t>
  </si>
  <si>
    <t>NEL123N0006</t>
  </si>
  <si>
    <t>FORTALECIMIENTO NODO LABORATORIO NATURAL OCEANO CENTRO-NORTE</t>
  </si>
  <si>
    <t>MARCELO OLIVARES ARENAS</t>
  </si>
  <si>
    <t>NEL123N0014</t>
  </si>
  <si>
    <t>FORTALECIMIENTO DEL NODO LANDATA: DESIERTO DE ATACAMA, LABORATORIO NATURAL DE LA ADAPTABILIDAD, LA RESILIENCIA, Y UNA VENTANA PARA MIRAR EL ESPACIO, EL ORIGEN Y EL FUTURO</t>
  </si>
  <si>
    <t>NEL223 0002</t>
  </si>
  <si>
    <t>NODO LABORATORIO NATURAL SALARES: RED COLABORATIVA DE INVESTIGACION TRANSDISCIPLINARIA EN SALARES</t>
  </si>
  <si>
    <t>CRISTINA DORADOR ORTIZ</t>
  </si>
  <si>
    <t>PLU230018</t>
  </si>
  <si>
    <t>PLURALISMO</t>
  </si>
  <si>
    <t>XV CONCURSO DE ESTUDIOS SOBRE PLURALISMO CONVOCATORIA 2023</t>
  </si>
  <si>
    <t>EVALUACION DE ESTRATEGIAS PARA DISEMINAR NOTICIAS FALSAS USANDO INTELIGENCIA ARTIFICIAL</t>
  </si>
  <si>
    <t>PAUL LEGER MORALES</t>
  </si>
  <si>
    <t>DEVELOPING A LOW EARTH ORBIT MEGA-CONSTELLATION VISIBILITY FORECAST SOFTWARE TOOL</t>
  </si>
  <si>
    <t>JEREMY TREGLOAN-REED</t>
  </si>
  <si>
    <t>FONDO GEMINI</t>
  </si>
  <si>
    <t>FONDO GEMINI 2023</t>
  </si>
  <si>
    <t>TIDAL STRUCTURES AROUND BULGE GLOBULAR CLUSTERS</t>
  </si>
  <si>
    <t>DANILO GONZALEZ DIAZ</t>
  </si>
  <si>
    <t>MAGIC: MULTI-SCALE DYNAMICS OF GALAXIES AND CLUSTERS.</t>
  </si>
  <si>
    <t>MATIAS BLAÑA DIAZ</t>
  </si>
  <si>
    <t>FOVI230160</t>
  </si>
  <si>
    <t>ESTABLECIMIENTO DE UNA RED DE COLABORACION PARA POTENCIAR EL USO DE NUEVAS TECNOLOGIAS GENOMICAS EN PROGRAMAS DE MEJORA GENETICA DE ESPECIES DE INTERES PARA LA DIVERSIFICACION ACUICOLA, CONSIDERANDO EL CONTEXTO DE CAMBIO CLIMATICO</t>
  </si>
  <si>
    <t>CLAUDIA CARCAMO HERNANDEZ</t>
  </si>
  <si>
    <t>NEW TECHNIQUES FOR ACCURATE CATALOGUES OF CLUSTER DYNAMICAL STATES TO STUDY CLUSTER_x000D_
EVOLUTION</t>
  </si>
  <si>
    <t>TOWARDS A COMPREHENSIVE VIEW OF THE STAR-FORMATION ACTIVITY IN JWST GALAXY SAMPLES AT Z~1.5 (V2)</t>
  </si>
  <si>
    <t>FOSTERING INTERNATIONAL COLLABORATION ON THE FORMATION OF SUPERMASSIVE BLACK HOLES</t>
  </si>
  <si>
    <t>DOMINIK SCHLEICHER</t>
  </si>
  <si>
    <t>CAS220015</t>
  </si>
  <si>
    <t>FONDO CAS</t>
  </si>
  <si>
    <t>FONDO CAS-ANID 2022</t>
  </si>
  <si>
    <t>THE COMPACT GROUPS PROJECT: FROM GALAXY EVOLUTION TO LARGE-SCALE ENVIRONMENTS</t>
  </si>
  <si>
    <t>MARIA TAVERNA</t>
  </si>
  <si>
    <t>FOVI230034</t>
  </si>
  <si>
    <t xml:space="preserve">CO-DESARROLLO DE ESTRATEGIAS PARA LA PARTICIPACION DE NIÑOS, NIÑAS Y ADOLESCENTES EN LA TOMA DE DECISIONES EN SISTEMAS DE PROTECCION DE LA INFANCIA._x000D_
_x000D_
</t>
  </si>
  <si>
    <t>MANUELA GARCIA QUIROGA</t>
  </si>
  <si>
    <t>FOVI230036</t>
  </si>
  <si>
    <t>DESIGN RESEARCH FOR DISASTER AND CLIMATE CHANGE RESILIENCE ON THE COASTS OF CHILE</t>
  </si>
  <si>
    <t>JORGE LEON CANALES</t>
  </si>
  <si>
    <t>FOVI230045</t>
  </si>
  <si>
    <t>METASURPERFICIES Y CIRCUITOS PARA RADIO ASTRONOMIA: CREANDO Y CONSOLIDANDO ACTIVIDADES A NIVEL INTERNACIONAL</t>
  </si>
  <si>
    <t>FRANCISCO PIZARRO TORRES</t>
  </si>
  <si>
    <t>FOVI230105</t>
  </si>
  <si>
    <t>ANALISIS Y CONCEPCION DE CONVERTIDOR DC-DC PARA PRODUCCION DE HIDROGENO VERDE EN REDES AISLADAS</t>
  </si>
  <si>
    <t>HUGUES RENAUDINEAU</t>
  </si>
  <si>
    <t>FOVI230115</t>
  </si>
  <si>
    <t>RED INTERNACIONAL PARA LA BUSQUEDA, EVALUACION Y APLICACION DE ENZIMAS EN LA INDUSTRIA DE ALIMENTOS (ENZAL).</t>
  </si>
  <si>
    <t>FOVI230119</t>
  </si>
  <si>
    <t>RED INTERNACIONAL DE INVESTIGACION PARA EL ESTUDIO DE MICRORRESERVAS DE BIODIVERSIDAD MEDITERRANEA.</t>
  </si>
  <si>
    <t>ROXANA LEBUY CASTILLO</t>
  </si>
  <si>
    <t>CENTRO REGIONAL DE INVESTIGACION E INNOVACION PARA LA SOSTENIBILIDAD DE LA AGRICULTURA Y LOS TERRITORIOS RURALES</t>
  </si>
  <si>
    <t>FOVI230131</t>
  </si>
  <si>
    <t>CO2 BIOCONVERSION FOR ALLEVIATING CLIMATE CHANGE: FOCUS ON MICROBIAL CONSORTIUM AND CO-CULTURES STUDIES</t>
  </si>
  <si>
    <t>GERMAN AROCA ARCAYA</t>
  </si>
  <si>
    <t>FOVI230138</t>
  </si>
  <si>
    <t>INTEGRACION DE PROCESOS QUIMICO-BIOLOGICOS PARA LA VALORIZACION DE RESIDUOS LIGNOCELULOSICOS EN MATERIALES DE ORIGEN RENOVABLE</t>
  </si>
  <si>
    <t>ERNESTO GONZALEZ ROMO</t>
  </si>
  <si>
    <t>FOVI230142</t>
  </si>
  <si>
    <t>ESTUDIO DE LA CINETICA QUIMICA EN PILAS DE COMBUSTIBLE PARA EL DESARROLLO DE NUEVO SISTEMA DE CONTROL DE VEHICULOS ELECTRICOS.</t>
  </si>
  <si>
    <t>ANTONIO SANCHEZ SQUELLA</t>
  </si>
  <si>
    <t>FOVI230154</t>
  </si>
  <si>
    <t>FORTALECIMIENTO DE RED DE COLABORACION PARA EL ESTUDIO Y CARACTERIZACION DE MICROORGANISMOS ELECTROQUIMICAMENTE ACTIVOS</t>
  </si>
  <si>
    <t>ROBERTO ORELLANA ROMAN</t>
  </si>
  <si>
    <t>FOVI230167</t>
  </si>
  <si>
    <t>AMPLIACION DE LA COLABORACION NACIONAL E INTERNACIONAL PARA EL FORTALECIMIENTO DE LAS CAPACIDADES DE FORMACION E INVESTIGACION PARA LA EVALUACION DEL IMPACTO DE LA CONTAMINACION ATMOSFERICA Y EL CAMBIO CLIMATICO SOBRE LA CRIOSFERA</t>
  </si>
  <si>
    <t>FRANCISCO CERECEDA BALIC</t>
  </si>
  <si>
    <t>FOVI230170</t>
  </si>
  <si>
    <t>PUERTOS 5.0: LA SIGUIENTE REVOLUCION EN EL TRANSPORTE SUSTENTABLE</t>
  </si>
  <si>
    <t>LORENA BEARZOTTI PILOMENO</t>
  </si>
  <si>
    <t>FOVI230173</t>
  </si>
  <si>
    <t>RED DE COOPERACION INTERNACIONAL PARA DESARROLLAR UN MODELO MATEMATICO QUE CARACTERICE LA HETEROGENEIDAD METABOLICA DE POBLACIONES CELULARES USANDO MUESTREO ENTROPICO</t>
  </si>
  <si>
    <t>RAUL CONEJEROS RISCO</t>
  </si>
  <si>
    <t>FOVI230175</t>
  </si>
  <si>
    <t>RED INTERNACIONAL PARA POTENCIAR LA INVESTIGACION CIENTIFICA EN TORNO AL USO DEL HIDROGENO Y AMONIACO COMO VECTORES ENERGETICOS</t>
  </si>
  <si>
    <t>GERMAN AMADOR DIAZ</t>
  </si>
  <si>
    <t>FOVI230177</t>
  </si>
  <si>
    <t>TECNOLOGIAS TERMOQUIMICAS PARA EL FUTURO (T2F): RED INTERDISCIPLINARIA DE INVESTIGACION, DESARROLLO E INNOVACION PARA ACELERAR EL PROCESO DE DESCARBONIZACION</t>
  </si>
  <si>
    <t>FOVI230193</t>
  </si>
  <si>
    <t>INEM (INTERNATIONAL NETWORK FOR ENACTIVE MATHEMATICS)</t>
  </si>
  <si>
    <t>ELISABETH RAMOS RODRIGUEZ</t>
  </si>
  <si>
    <t>FOVI230199</t>
  </si>
  <si>
    <t>DESARROLLO DE MODELOS AVANZADOS DE OPTIMIZACION PARA PLANIFICACION DE SISTEMAS ELECTRICOS DE POTENCIA, CONSIDERANDO TECNICAS DE INTELIGENCIA ARTIFICIAL</t>
  </si>
  <si>
    <t>FOVI230228</t>
  </si>
  <si>
    <t>EQUIENERGY: EMPOWERING JUST TRANSITIONS FOR ENERGY EFFICIENCY AND DECARBONIZATION</t>
  </si>
  <si>
    <t>FELIPE FEIJOO PALACIOS</t>
  </si>
  <si>
    <t>OTL230003</t>
  </si>
  <si>
    <t>OTL</t>
  </si>
  <si>
    <t>APOYO A CONSOLIDACION DE OFICINAS DE TRANSFERENCIA Y LICENCIAMIENTO CONVOCATORIA 2023</t>
  </si>
  <si>
    <t>CONSOLIDACION DE LA OTL PUCV,  A TRAVES DE SU CONTRIBUCION EN LA ARTICULACION DEL ECOSISTEMA PARA LA TRANSFERENCIA DE CONOCIMIENTO, TECNOLOGIAS Y GENERACION DE EMPRENDIMIENTOS DE  BASE CIENTIFICA TECNOLOGICA, CON IMPACTO REGIONAL, NACIONAL Y GLOBAL.</t>
  </si>
  <si>
    <t>MACARENA ROSENKRANZ FERNANDEZ</t>
  </si>
  <si>
    <t>OTL230016</t>
  </si>
  <si>
    <t>CONSOLIDACION DE LA OFICINA DE TRANSFERENCIA Y LICENCIAMIENTO DE LA UNIVERSIDAD DE VALPARAISO - OTL UV</t>
  </si>
  <si>
    <t>CRISTIAN OYANEDEL GARRIDO</t>
  </si>
  <si>
    <t>PLU230017</t>
  </si>
  <si>
    <t>CARACTERIZACION AUTOMATICA DE DESINFORMACION Y NOTICIAS FALSAS EN ESPAÑOL: UN ENFOQUE INTERDISCIPLINARIO DESDE LA INTELIGENCIA ARTIFICIAL, EL ANALISIS LINGÜISTICO Y DEL DISCURSO</t>
  </si>
  <si>
    <t>FABIAN RIQUELME CSORI</t>
  </si>
  <si>
    <t>QUIMAL230004</t>
  </si>
  <si>
    <t>FONDO QUIMAL</t>
  </si>
  <si>
    <t>FONDO QUIMAL 2023</t>
  </si>
  <si>
    <t>CONSTRUCTION OF A 500 MM ULTRALIGHT CARBON FIBER PRIMARY TELESCOPE</t>
  </si>
  <si>
    <t>CARLOS GARCIA GARCIA</t>
  </si>
  <si>
    <t>FOVI230047</t>
  </si>
  <si>
    <t>VINCULACION INTERNACIONAL PARA LA EVALUACION DE LA CAPACIDAD CENTINELA DE MOLUSCOS BIVALVOS FILTRADORES EN EL MONITOREO DE CONTAMINANTES EMERGENTES EN AREAS COSTERAS MARINAS</t>
  </si>
  <si>
    <t>MORGANE DERRIEN</t>
  </si>
  <si>
    <t>FOVI230149</t>
  </si>
  <si>
    <t>ESTRATEGIAS SUSTENTABLES PARA EL CONTROL DE INSECTOS INVASIVOS DE INTERES AGRICOLA Y URBANO._x000D_
_x000D_
SUSTAINABLE STRATEGIES IN THE CONTROL OF INVASIVE INSECTS WITH AGRICULTURAL AND URBAN INTEREST.</t>
  </si>
  <si>
    <t>FOVI230157</t>
  </si>
  <si>
    <t>REDUCIENDO LAS DESIGUALDADES EDUCATIVAS A TRAVES DE LA RELACION ENTRE FAMILIA Y ESCUELA</t>
  </si>
  <si>
    <t>VALENTINA GIACONI SMOJE</t>
  </si>
  <si>
    <t>FOVI230180</t>
  </si>
  <si>
    <t>MICCHI: MECANISMOS EN INCENTIVOS CONTRA LA CRISIS HIDRICA</t>
  </si>
  <si>
    <t>VICTOR BUCAREY LOPEZ</t>
  </si>
  <si>
    <t>FOVI230206</t>
  </si>
  <si>
    <t>RED ACADEMICA INTERNACIONAL Y MULTIDISCIPLINARIA PARA EL FORTALECIMIENTO DE LA INVESTIGACION, DOCENCIA Y FORMACION DE CAPITAL HUMANO AVANZADO EN EL DESARROLLO DE HABILIDADES MATEMATICAS Y PENSAMIENTO MATEMATICO</t>
  </si>
  <si>
    <t>DAVID GOMEZ ROJAS</t>
  </si>
  <si>
    <t>FOVI230254</t>
  </si>
  <si>
    <t xml:space="preserve">DESARROLLO DE LA ELECTROMOVILIDAD EN LA REGION DE O’HIGGINS: MODELAMIENTO, GESTION Y CONTROL_x000D_
_x000D_
</t>
  </si>
  <si>
    <t>DIEGO MUÑOZ CARPINTERO</t>
  </si>
  <si>
    <t>FERIA ASTRONOMICA, DESDE EL BIG BANG HASTA LA REGION DEL MAULE</t>
  </si>
  <si>
    <t>FERNANDO CORTES GUERRERO</t>
  </si>
  <si>
    <t>EXPLORING THE CONNECTION BETWEEN H2, CHEMICAL ABUNDANCES, AND STAR FORMATION ACTIVITY</t>
  </si>
  <si>
    <t>PATRICIA TISSERA</t>
  </si>
  <si>
    <t>CIE1230001</t>
  </si>
  <si>
    <t>CIENCIA 2030</t>
  </si>
  <si>
    <t>CIENCIA 2030 ETAPA 1 DIAGNOSTICO Y PLAN ESTRATEGICO - CONVOCATORIA 2023</t>
  </si>
  <si>
    <t>ELEMENTUM: DIAGNOSTICO PARA EL DESARROLLO Y TRANSFERENCIA DE I+D+I EN CIENCIAS, COMO BASE PARA LA GENERACION DE VALOR INTER REGIONAL EN EL ECOSISTEMA DE INNOVACION</t>
  </si>
  <si>
    <t>EVELYN VILLAGRA QUERO</t>
  </si>
  <si>
    <t>FOVI230019</t>
  </si>
  <si>
    <t>FORTALECIMIENTO DE UNA RED INTERNACIONAL “BIONANONET” PARA LA INVESTIGACION Y DESARROLLO DE NANOANTIBIOTICOS (NATBS) BASADOS EN NANO Y BIOMATERIALES CON COMPONENTES DE ORIGEN NATURAL</t>
  </si>
  <si>
    <t>FOVI230022</t>
  </si>
  <si>
    <t>RED DE COLABORACION INTERNACIONAL PARA ESTUDIO DE COMPUESTOS BIOACTIVOS DE VARIEDADES CHILENAS DE POROTO (PHASEOLUS VULGARIS L.) Y SU POTENCIAL EFECTO EN LA PREVENCION DE ENFERMEDADES CRONICAS.</t>
  </si>
  <si>
    <t>IVAN PALOMO GONZALEZ</t>
  </si>
  <si>
    <t>FOVI230039</t>
  </si>
  <si>
    <t>REDES GEOESPACIALES: EXPLORANDO EL USO DE LA GEOMATICA Y LA TELEDETECCION APLICADA A LA ADAPTACION CLIMATICA.</t>
  </si>
  <si>
    <t>ANTONIO CABRERA ARIZA</t>
  </si>
  <si>
    <t>FOVI230054</t>
  </si>
  <si>
    <t>CIENCIA Y TECNOLOGIA NUCLEAR: ENSEÑANZA E INVESTIGACION EN EL CONTEXTO NACIONAL Y REGIONAL.</t>
  </si>
  <si>
    <t>ALEJANDRO PRADA VALVERDE</t>
  </si>
  <si>
    <t>FOVI230074</t>
  </si>
  <si>
    <t>RED INTERNACIONAL PARA LA INVESTIGACION EN INNOVACION EN EL ABORDAJE DE LA VIOLENCIA CONTRA LA MUJER Y OTRAS FORMAS DE DESIGUALDAD DE GENERO</t>
  </si>
  <si>
    <t>HELENA ROMAN ALONSO</t>
  </si>
  <si>
    <t>FOVI230078</t>
  </si>
  <si>
    <t>FORTALECIMIENTO DE UNA RED PARA LA INVESTIGACION AVANZADA EN NEUROCIENCIA_x000D_
CON POBLACIONES RURALES Y VULNERABLES ANTE IMPACTOS SOCIO-AMBIENTALES.</t>
  </si>
  <si>
    <t>BORIS LUCERO MONDACA</t>
  </si>
  <si>
    <t>FOVI230100</t>
  </si>
  <si>
    <t>CREACION DE LA RED  CONEXIONES PARA LA INVESTIGACION DEL EJE CONEXINAS- INFLAMACION -ENFERMEDADES CARDIOMETABOLICAS</t>
  </si>
  <si>
    <t>DANIEL GONZALEZ REINOSO</t>
  </si>
  <si>
    <t>FOVI230121</t>
  </si>
  <si>
    <t>NANOMATERIALES HIBRIDOS PARA LA ENCAPSULACION Y ESTABILIZACION DE BIOFARMACOS CON ACTIVIDAD ANTICANCER</t>
  </si>
  <si>
    <t>JOEL ALDERETE TRIVIÑOS</t>
  </si>
  <si>
    <t>FOVI230124</t>
  </si>
  <si>
    <t>RED INTERNACIONAL PARA EL DESARROLLO Y EVALUACION DE NUEVOS ADITIVOS ENOLOGICOS DE ORIGEN VEGETAL</t>
  </si>
  <si>
    <t>LIUDIS PINO RAMOS</t>
  </si>
  <si>
    <t>FOVI230126</t>
  </si>
  <si>
    <t>REDCIB: RED DE COLABORACION INTERNACIONAL EN BIOMETRIA CON UN ENFOQUE TECNICO, NORMATIVO Y FORMATIVO</t>
  </si>
  <si>
    <t>RUBER HERNANDEZ GARCIA</t>
  </si>
  <si>
    <t>FOVI230136</t>
  </si>
  <si>
    <t>RED DE COLABORACION CHILENO-ESPAÑOLA-BRASILEÑA PARA EL DISEÑO RACIONAL DE FARMACOS Y NANOSISTEMAS DE LIBERACION CONTROLADA CONTRA RESISTENCIA MICROBIANA</t>
  </si>
  <si>
    <t>DANIEL BUSTOS GUAJARDO</t>
  </si>
  <si>
    <t>FOVI230169</t>
  </si>
  <si>
    <t>RED MULTIDISCIPLINARIA INTERNACIONAL PARA EL FORTALECIMIENTO DE LA INVESTIGACION EN TECNOLOGIAS ENERGETICAS INTELIGENTES PARA REGIONES SUB-ANTARTICAS BAJO CAMBIO CLIMATICO</t>
  </si>
  <si>
    <t>LEIDY GARCIA PEREZ</t>
  </si>
  <si>
    <t>FOVI230192</t>
  </si>
  <si>
    <t>CALCIO Y FERTILIDAD: INTERACCIONES MOLECULARES PROTEINA- PROTEINA DETERMINANTES EN LA FISIOLOGIA REPRODUCTIVA HUMANA Y ANIMAL.</t>
  </si>
  <si>
    <t>INGRID CARVACHO CONTRERAS</t>
  </si>
  <si>
    <t>FOVI230232</t>
  </si>
  <si>
    <t>RED INTERNACIONAL DE LANPOL PARA FORTALECER LA INVESTIGACION DE LOS DIFERENTES CONTEXTOS DEL MULTILINGÜISMO, LAS POLITICAS LINGÜISTICAS QUE SE PROYECTAN Y SUS IMPLICACIONES PARA EL DESARROLLO SOSTENIBLE DE LA COMUNIDAD LINGÜISTICA EN LAS REGIONES DE CHILE</t>
  </si>
  <si>
    <t>RANJEEVA RANJAN</t>
  </si>
  <si>
    <t>OTL230005</t>
  </si>
  <si>
    <t>OTL UTALCA: CONSOLIDACION DE LA OFICINA DE TRANSFERENCIA Y LICENCIAMIENTO DE LA UNIVERSIDAD DE TALCA</t>
  </si>
  <si>
    <t>NADIA ROJAS VILLACURA</t>
  </si>
  <si>
    <t>PEQUEÑ@ ASTRONOM@: ENTRETENCION Y CIENCIA PARA LA SALA DE CLASES</t>
  </si>
  <si>
    <t>RICARDO DEMARCO LOPEZ</t>
  </si>
  <si>
    <t>CAS220010</t>
  </si>
  <si>
    <t>PREDICTING THE OBSERVABILITY OF EMISSION FEATURES AROUND_x000D_
SUPERMASSIVE BLACK HOLES IN NEARBY AGN WITH CURRENT (EHT) AND FUTURE VLBI PROBES (NG-EHT).</t>
  </si>
  <si>
    <t>BIDISHA BANDYOPADHYAY</t>
  </si>
  <si>
    <t>FOVI230048</t>
  </si>
  <si>
    <t>APLICACION DE TECNOLOGIAS LIMPIAS PARA LA OBTENCION DE INGREDIENTES BIOACTIVOS, SEGUROS Y SOSTENIBLES, PROCEDENTES DE SUBPRODUCTOS VITIVINICOLAS</t>
  </si>
  <si>
    <t>MARIA LOPEZ BELCHI</t>
  </si>
  <si>
    <t>FOVI230049</t>
  </si>
  <si>
    <t>SECUENCIACION GENOMICA DE COLOBANTHUS QUITENSIS: UNA NUEVA HERRAMIENTA BIOTECNOLOGICA PARA FORTALECER LA COLECCION ACTIVA DE PLANTAS VASCULARES ANTARTICAS.</t>
  </si>
  <si>
    <t>MARELY CUBA DIAZ</t>
  </si>
  <si>
    <t>FOVI230114</t>
  </si>
  <si>
    <t>RED INTERNACIONAL PARA EL ESTUDIO DE LAS PATOLOGIAS DE LA TIROIDES EN EMBARAZADAS DESDE LA REGION DEL BIOBIO</t>
  </si>
  <si>
    <t>EVELYN JARA FERNANDEZ</t>
  </si>
  <si>
    <t>FOVI230161</t>
  </si>
  <si>
    <t>OPTIMIZACION Y SIMULACION MULTIFISICA AVANZADA DE ELECTRODOS PARA CELDAS DE COMBUSTIBLE DE CERAMICAS PROTONICAS CON SOPORTE METALICO: INNOVACION EN MANUFACTURA Y MODELAMIENTO</t>
  </si>
  <si>
    <t>FOVI230212</t>
  </si>
  <si>
    <t>REDES INVESTIGATIVAS Y FORTALECIMIENTO DE CAPACIDADES DE FORMACION E INVESTIGACION SOCIOTERRITORIAL PARA LA ADAPTACION Y RESILIENCIA COMUNITARIA ANTE RIESGOS DE DESASTRES POR CAMBIO CLIMATICO EN ZONAS DE REZAGO, REGION DE ÑUBLE</t>
  </si>
  <si>
    <t>JOSE SANDOVAL DIAZ</t>
  </si>
  <si>
    <t>OTL230010</t>
  </si>
  <si>
    <t>CONSOLIDACION DE LA TRANSFERENCIA DE LOS RESULTADOS DE I+D UDEC A NIVEL NACIONAL Y LATAM</t>
  </si>
  <si>
    <t>LILIAN CATALAN LOBOS</t>
  </si>
  <si>
    <t>OTL230012</t>
  </si>
  <si>
    <t>CONSOLIDACION DE LA OFICINA DE TRANSFERENCIA TECNOLOGICA - OTT UCSC</t>
  </si>
  <si>
    <t>LORENA MARTINEZ PARRA</t>
  </si>
  <si>
    <t>PLU230012</t>
  </si>
  <si>
    <t>NECESIDADES INFORMATIVAS DE LAS AUDIENCIAS LOCALES: CONCEPCION Y LA SERENA</t>
  </si>
  <si>
    <t>CONSTANZA GAJARDO LEON</t>
  </si>
  <si>
    <t>QUIMAL230011</t>
  </si>
  <si>
    <t>THE DECAM GALACTIC PLANE LEGACY DATABASE</t>
  </si>
  <si>
    <t>MARKUS RABUS</t>
  </si>
  <si>
    <t>FOVI230029</t>
  </si>
  <si>
    <t>LIBRERIAS GENICAS: UNA PLATAFORMA VERSATIL PARA OBTENER ANTICUERPOS CONTRA LA TUBERCULOSIS EN HUMANOS</t>
  </si>
  <si>
    <t>ISABEL ITURRIETA GONZALEZ</t>
  </si>
  <si>
    <t>FOVI230053</t>
  </si>
  <si>
    <t>FORTALECIMIENTO DEL CONOCIMIENTO EN EL DESARROLLO DE _x000D_
NANOPARTICULAS BIOGENICAS DE SELENIO FUNCIONALIZADAS CON COLISTINA PARA COMBATIR LA RESISTENCIA BACTERIANA</t>
  </si>
  <si>
    <t>EULÀLIA SANS SERRAMITJANA</t>
  </si>
  <si>
    <t>FOVI230128</t>
  </si>
  <si>
    <t xml:space="preserve">RED DE FORTALECIMIENTO DE CAPACIDADES I+D+I PARA EL DESARROLLADO DE UNA AGROINDUSTRIA VERDE_x000D_
_x000D_
</t>
  </si>
  <si>
    <t>FOVI230147</t>
  </si>
  <si>
    <t>RIESGOS CLIMATICOS EN CIUDADES Y ESTRATEGIAS DE ADAPTACION MULTIESCALAR: INTEGRACION DE SOLUCIONES BASADAS EN LA NATURALEZA EN LA PLANIFICACION URBANA.</t>
  </si>
  <si>
    <t>DANIEL ROZAS VASQUEZ</t>
  </si>
  <si>
    <t>FOVI230165</t>
  </si>
  <si>
    <t>RED DE INVESTIGACION SOBRE EL ABANDONO Y LA RETENCION DE PROFESORES DE MATEMATICAS EN CONTEXTOS ESCOLARES CULTURALMENTE DIVERSOS</t>
  </si>
  <si>
    <t>LUZ VALOYES CHAVEZ</t>
  </si>
  <si>
    <t>OTL230019</t>
  </si>
  <si>
    <t xml:space="preserve">TRANSFIRIENDO MAS ALLA DE LA FRONTERA_x000D_
_x000D_
</t>
  </si>
  <si>
    <t>FABIOLA VASQUEZ MIRANDA</t>
  </si>
  <si>
    <t>PLU230005</t>
  </si>
  <si>
    <t>EL ECOSISTEMA TECNOPOLITICO EN LA REGION DE LA ARAUCANIA. ANALISIS DE ACTORES, REDES Y DISCURSOS EN EL CONTEXTO DE LAS MOVILIZACIONES SOCIALES EN CHILE (2019-2022).</t>
  </si>
  <si>
    <t>CLAUDIO MALDONADO RIVERA</t>
  </si>
  <si>
    <t>FOVI230113</t>
  </si>
  <si>
    <t>DESARROLLO TECNOLOGICO PARA CULTIVO Y MANTENCION DE KRILL ANTARTICO BAJO CONDICIONES DE CAUTIVERIO EN ACUARIOS DE EXHIBICION DEL CENTRO ANTARTICO INTERNACIONAL (CAI), PUNTA ARENAS</t>
  </si>
  <si>
    <t>RODOLFO RONDON SALLAN</t>
  </si>
  <si>
    <t>NEL123N0002</t>
  </si>
  <si>
    <t>FORTALECIMIENTO DEL NODO LABORATORIOS NATURALES SUBANTARTICOS: AMPLIANDO LOS IMPACTOS SOCIOAMBIENTALES Y ECONOMICOS DE LA INVESTIGACION CIENTIFICA EN LA MACROZONA AUSTRAL</t>
  </si>
  <si>
    <t>LAURA SANCHEZ-JARDON</t>
  </si>
  <si>
    <t>NEL223 0001</t>
  </si>
  <si>
    <t>CHILE COMO POLO DE CIENCIA, TECNOLOGIA Y LOGISTICA ANTARTICA.</t>
  </si>
  <si>
    <t>JORGE GONZALEZ ARAVENA</t>
  </si>
  <si>
    <t>DECIPHERING THE COSMIC CODE FOR GALAXY FORMATION</t>
  </si>
  <si>
    <t>INSTRUMENTOS ASTRONOMICOS PRE-COPERNICANOS COMO HERRAMIENTAS PARA LA ENSEÑANZA DE LAS MATEMATICAS</t>
  </si>
  <si>
    <t>CRISTIAN REYES MONSALVE</t>
  </si>
  <si>
    <t>TRACING THE VARIABLE NATURE OF GASEOUS MASS-LOSS IN GLOBULAR CLUSTERS GIANTS</t>
  </si>
  <si>
    <t>LORENZO MONACO</t>
  </si>
  <si>
    <t>CHARACTERIZING IMBH-POWERED AGN</t>
  </si>
  <si>
    <t>FRANZ BAUER</t>
  </si>
  <si>
    <t>SOCHIAS ANNUAL MEETING (2025)</t>
  </si>
  <si>
    <t>BRUNO MOREIRA DE SOUZA DIAS</t>
  </si>
  <si>
    <t>SOCIEDAD CHILENA DE ASTRONOMIA</t>
  </si>
  <si>
    <t>ASTRONOMY IN PRIMARY EDUCATION: A TEACHER TRAINING PROJECT</t>
  </si>
  <si>
    <t>LARA RODRIGUES DE ANDRADE</t>
  </si>
  <si>
    <t>INFOMURALES ASTRONOMICOS: UNIENDO CULTURAS A TRAVES DEL UNIVERSO</t>
  </si>
  <si>
    <t>CORPORACION INSTITUTO DE ASTRONOMIA</t>
  </si>
  <si>
    <t>CREACION DE LIBRO INTERACTIVO Y MULTISENSORIAL DE ASTRONOMIA INCLUSIVA</t>
  </si>
  <si>
    <t>ERIKA LABBE WAGHORN</t>
  </si>
  <si>
    <t>MACHINE LEARNING IN MASSIVE STAR SPECTROSCOPY</t>
  </si>
  <si>
    <t>IGNACIO ARAYA GUZMAN</t>
  </si>
  <si>
    <t>A HOMBROS DE GIGANTES CIENTIFICAS</t>
  </si>
  <si>
    <t>CADDY CORTES ORELLANA</t>
  </si>
  <si>
    <t>3223AS0002</t>
  </si>
  <si>
    <t>CARGO ASTRONOMO SOPORTE GEMINI</t>
  </si>
  <si>
    <t>CONCURSO CARGO DE ASTRONOMO DE SOPORTE GEMINI-ANID 2023</t>
  </si>
  <si>
    <t>ASTRONOMO DE SOPORTE PARA GEMINI SUR</t>
  </si>
  <si>
    <t>RENE MENDEZ BUSSARD</t>
  </si>
  <si>
    <t>CAS220003</t>
  </si>
  <si>
    <t>AN ALMA 1.3 MM AND 3 MM SURVEY OF COMPACT/ ULTRA COMPACT HII REGIONS: RESOLVING IONIZATION FEEDBACK ON_x000D_
SURROUNDING ISM AND STAR FORMATION</t>
  </si>
  <si>
    <t>SIJU ZHANG</t>
  </si>
  <si>
    <t>CAS220008</t>
  </si>
  <si>
    <t>CAS220016</t>
  </si>
  <si>
    <t>SEARCHING FOR LOW-IONIZATION RELATIVISTIC OUTFLOWS, AND THEIR IMPORTANT ROLE IN THE EVOLUTION OF GALAXIES</t>
  </si>
  <si>
    <t>ROBERTO SERAFINELLI</t>
  </si>
  <si>
    <t>DFG220004</t>
  </si>
  <si>
    <t>INVESTIGACION CONJUNTA DFG ALEMANIA</t>
  </si>
  <si>
    <t>PROYECTOS DE INVESTIGACION ANID-DFG ALEMANIA 2022</t>
  </si>
  <si>
    <t>WEAR-RESISTANT THIN FILM-BASED TRIBOELECTRIC NANOGENERATORS FOR SELF-POWERED SENSING</t>
  </si>
  <si>
    <t>MARIAN MAX</t>
  </si>
  <si>
    <t>DFG220011</t>
  </si>
  <si>
    <t>GRADUAL ABSTRACT INTERPRETATION</t>
  </si>
  <si>
    <t>MATIAS TORO IPINZA</t>
  </si>
  <si>
    <t>DFG220012</t>
  </si>
  <si>
    <t>ELECTRICALLY CONTROLLED PROCESSES ON SEMICONDUCTOR-GAS INTERFACES FOR POWER TO FUEL TECHNOLOGIES</t>
  </si>
  <si>
    <t>VICTOR FUENZALIDA ESCOBAR</t>
  </si>
  <si>
    <t>DFG220014</t>
  </si>
  <si>
    <t>ROBUST TRANSMISSION GRID PLANNING UNDER A CHANGING CLIMATE: HIGH-RESOLUTION MODELS AND EFFICIENT OPTIMIZATION METHODS</t>
  </si>
  <si>
    <t>ANGELA FLORES QUIROZ</t>
  </si>
  <si>
    <t>DFG220021</t>
  </si>
  <si>
    <t>BINARY NEURAL NETWORKS FOR MODULAR MULTILEVEL CASCADE CONVERTERS</t>
  </si>
  <si>
    <t>FOVI230003</t>
  </si>
  <si>
    <t>IMPLEMENTACION DE UNA ESTRATEGIA TECNOLOGICA Y TRANSDISCIPLINARIA ORIENTADA AL DESARROLLO DE MEDICINA DE PRECISION EN ENFERMEDADES GENETICAS DEL METABOLISMO A TRAVES DE PERFIL METABOLOMICO E INTELIGENCIA ARTIFICIAL.</t>
  </si>
  <si>
    <t>KAREN FUENZALIDA MORALES</t>
  </si>
  <si>
    <t>FOVI230014</t>
  </si>
  <si>
    <t>BIG DATA ANALYTICS OPERATING TOOLS FOR THE DYNAMIC SECURITY OF CARBON-NEUTRAL POWER GRIDS</t>
  </si>
  <si>
    <t>FOVI230030</t>
  </si>
  <si>
    <t>MACHINE LEARNING PARA LA EVALUACION DEL RIESGO DE TERREMOTOS</t>
  </si>
  <si>
    <t>FOVI230056</t>
  </si>
  <si>
    <t>SISTEMA DE GESTION DE ENERGIA PARA MULTIPLES MICRORREDES BASADAS EN HIDROGENO VERDE</t>
  </si>
  <si>
    <t>ALEX NAVAS FONSECA</t>
  </si>
  <si>
    <t>FOVI230059</t>
  </si>
  <si>
    <t>PREDICTING EMERGING WILDFIRE HAZARDS FOR CLIMATE CHANGE ADAPTATION STRATEGIES</t>
  </si>
  <si>
    <t>MARIA THOMSEN SOLIS</t>
  </si>
  <si>
    <t>FOVI230068</t>
  </si>
  <si>
    <t>RED GERIDE 2.0. RED INTERNACIONAL ENTRE CENTROS DE INVESTIGACION PARA EL ESTUDIO COMPARADO DESDE UNA PERSPECTIVA MULTIDISCIPLINARIA DE LAS POLITICAS PUBLICAS DE GESTION DEL RIESGO DE DESASTRES</t>
  </si>
  <si>
    <t>LORIS DE NARDI</t>
  </si>
  <si>
    <t>FOVI230072</t>
  </si>
  <si>
    <t>INVESTIGACION IN-SITU DE LOS MECANISMOS DE LUBRICACION ORAL - ROL DE LOS AGREGADOS TANINO-PROTEINA EN MEDIDAS FISICAS DE ASTRINGENCIA</t>
  </si>
  <si>
    <t>NATALIA BROSSARD ARAVENA</t>
  </si>
  <si>
    <t>FOVI230118</t>
  </si>
  <si>
    <t>FORTALECIMIENTO Y EXPANSION DE LAS REDES DE COLABORACION INTERNACIONAL ENTRE CHILE-USA PARA EL DESARROLLO DE FARMACOS CONTRA PROTEINAS QUE PRESENTAN MUTACIONES EN CANCER</t>
  </si>
  <si>
    <t>VALERIA MARQUEZ MIRANDA</t>
  </si>
  <si>
    <t>FOVI230122</t>
  </si>
  <si>
    <t>DESCARBONIZANDO LOS SISTEMAS DE ENERGIA BAJO DIVERSAS FUENTES DE INCERTIDUMBRE: METODOS Y MODELOS AVANZADOS DE OPTIMIZACION</t>
  </si>
  <si>
    <t>FOVI230141</t>
  </si>
  <si>
    <t>RED INTERNACIONAL PARA EL ESTUDIO DE LA DISFUNCION  LISOSOMAL EN ENFERMEDADES NEURODEGENERATIVAS</t>
  </si>
  <si>
    <t>FOVI230158</t>
  </si>
  <si>
    <t>DATA-DRIVEN ANALYSIS OF MIGRATION AND BLOOMING OF CHEMICAL ADDITIVES IN RUBBER COMPOUNDS TO REDUCE IN-PROCESS WASTE</t>
  </si>
  <si>
    <t>NORA RESTREPO ZAPATA</t>
  </si>
  <si>
    <t>FOVI230159</t>
  </si>
  <si>
    <t>RESILOMICSNET: ESTABLECIMIENTO DE UNA ALIANZA INTERNACIONAL PARA POTENCIAR LA RESILIENCIA CLIMATICA DE ESPECIES DE INTERES PRODUCTIVO</t>
  </si>
  <si>
    <t>ELENA VIDAL OLATE</t>
  </si>
  <si>
    <t>FOVI230163</t>
  </si>
  <si>
    <t>FORTALECIMIENTO DE LA VINCULACION INTERNACIONAL EN EL AREA DE ENFERMEDADES INFECCIOSAS VIRALES EN EL SUR DE CHILE, CIENCIA FUNDAMENTAL  Y APLICACIONES TRASLACIONALES.</t>
  </si>
  <si>
    <t>FOVI230164</t>
  </si>
  <si>
    <t>FREE-SPACE QUANTUM COMMUNICATIONS IN CHILE</t>
  </si>
  <si>
    <t>JAIME ANGUITA GARCIA</t>
  </si>
  <si>
    <t>FOVI230174</t>
  </si>
  <si>
    <t>COOPERACION INTERNACIONAL PARA EL USO DE ORGANOIDES CEREBRALES COMO MODELO DE ESTUDIO DE COMPUESTOS NUTRACEUTICOS DE LA AGROINDUSTRIA HACIA LA ENFERMEDAD DE ALZHEIMER.</t>
  </si>
  <si>
    <t>CAMILA CALFIO PAINEMAL</t>
  </si>
  <si>
    <t>CORPORACION CENTRO INTERNACIONAL DE BIOMEDICINA ICC</t>
  </si>
  <si>
    <t>FOVI230187</t>
  </si>
  <si>
    <t>DESAFIOS DE LAS TRANSFORMACIONES DE LOS MERCADOS DE AGUA EN ESCENARIOS DE CRISIS CLIMATICA</t>
  </si>
  <si>
    <t>LISANDRO ROCO FUENTES</t>
  </si>
  <si>
    <t>FOVI230188</t>
  </si>
  <si>
    <t>CREACION DE UNA RED INTERNACIONAL PARA APROVECHAR SUBPRODUCTOS DE LA INDUSTRIA ACUICOLA-PEQUERO EN LA OBTENCION DE PEPTIDOS CON ACTIVIDAD BIOLOGICA PARA SU USO COMO BIOFARMACOS</t>
  </si>
  <si>
    <t>FOVI230197</t>
  </si>
  <si>
    <t>ENVIRONMENTAL RISK ASSESSMENT NETWORK ON HIGHLY _x000D_
HAZARDOUS PESTICIDES OCCURRING IN RIVER BASINS IN CENTRAL _x000D_
CHILE</t>
  </si>
  <si>
    <t>FOVI230243</t>
  </si>
  <si>
    <t>RED DE INVESTIGACION INTERNACIONAL PARA EL DESARROLLO DE UN MODELO DE EVALUACION DE IMPACTO AMBIENTAL BAJO ENFOQUE SOCIOECOLOGICO CULTURALMENTE INCLUSIVO</t>
  </si>
  <si>
    <t>JUAN FAUNDES PEÑAFIEL</t>
  </si>
  <si>
    <t>FOVI230255</t>
  </si>
  <si>
    <t>FORTALECIMIENTO DE LA RED DE COLABORACION "GEMA": EFECTO DEL USO DE SUPLEMENTOS FUNCIONALES O BIOACTIVOS OBTENIDOS DE CO-PRODUCTOS DE ALIMENTOS CHILENOS DEL SECTOR AGRICOLA SOBRE LA MICROBIOTA INTESTINAL.</t>
  </si>
  <si>
    <t>WALDO DIAZ VASQUEZ</t>
  </si>
  <si>
    <t>FP230001</t>
  </si>
  <si>
    <t>FORTALECIMIENTO DE PRACTICAS DE CIENCIA ABIERTA, GESTION DE DATOS, VISIBILIDAD Y MEJORA DE SERVICIOS PARA LAS REVISTAS DE LA UNIVERSIDAD DE CHILE.</t>
  </si>
  <si>
    <t>RODRIGO DONOSO VEGAS</t>
  </si>
  <si>
    <t>FP230009</t>
  </si>
  <si>
    <t>SISTEMA DE UNIFICACION DE GESTION PARA REVISTAS CIENTIFICAS DE ACCESO ABIERTO DE LA FACULTAD DE HISTORIA, GEOGRAFIA Y CIENCIA POLITICA DE LA UC</t>
  </si>
  <si>
    <t>OTL230004</t>
  </si>
  <si>
    <t>CONSOLIDACION DE LA OTL UANDES</t>
  </si>
  <si>
    <t>ANIL SADARANGANI KHIANEY</t>
  </si>
  <si>
    <t>OTL230013</t>
  </si>
  <si>
    <t>CONSOLIDACION OTL UNIVERSIDAD AUTONOMA DE CHILE</t>
  </si>
  <si>
    <t>DANIELA FUENTES CONTRERAS</t>
  </si>
  <si>
    <t>OTL230018</t>
  </si>
  <si>
    <t>CONSOLIDACION OFICINA DE TRANSFERENCIA _x000D_
TECNOLOGICA INSTITUCIONAL DE LA _x000D_
UNIVERSIDAD ADOLFO IBAÑEZ</t>
  </si>
  <si>
    <t>PLU230009</t>
  </si>
  <si>
    <t>ANALISIS DE LA RELACION EDITOR-PERIODISTA EN LA GENERACION DE LA AGENDA INTERNA DE MEDIOS DE COMUNICACION CHILENOS SOBRE COMUNICACION DE LA CIENCIA</t>
  </si>
  <si>
    <t>CLAUDIA MONTERO LIBERONA</t>
  </si>
  <si>
    <t>QUIMAL230001</t>
  </si>
  <si>
    <t>CHILEAN ARRAY FOR RADIO TRANSIENT STUDIES</t>
  </si>
  <si>
    <t>TOMAS CASSANELLI ESPEJO</t>
  </si>
  <si>
    <t>QUIMAL230006</t>
  </si>
  <si>
    <t>A TELESCOPE NETWORK FOR FAST-PHOTOMETRY SOLAR SYSTEM STUDIES: STELLAR OCCULTATIONS AND LUNAR IMPACTS</t>
  </si>
  <si>
    <t>CESAR FUENTES GONZALEZ</t>
  </si>
  <si>
    <t>FOVI230004</t>
  </si>
  <si>
    <t>FORTALECIMIENTO DE LA VINCULACION NACIONAL E INTERNACIONAL PARA MEJORAR CAPACIDADES EN LA MITIGACION DEL IMPACTO DE INCENDIOS FORESTALES EN LA CONECTIVIDAD EN CUENCAS BAJO UN CONTEXTO DE CAMBIO CLIMATICO</t>
  </si>
  <si>
    <t>ANDRES IROUME ARRAU</t>
  </si>
  <si>
    <t>FOVI230027</t>
  </si>
  <si>
    <t>DE RESIDUO A RECURSO, REMOVIENDO METALES PESADOS DE AGUAS RESIDUALES GENERADAS EN EXPLOTACIONES MINERAS U OTROS PROCESOS INDUSTRIALES, UTILIZANDO BIOPOLIURETANOS SINTETIZADOS A PARTIR DE ACEITES DE DESECHO Y CO2</t>
  </si>
  <si>
    <t>FOVI230052</t>
  </si>
  <si>
    <t>RED COLABORATIVA DE CONOCIMIENTOS EN NUEVOS MATERIALES TECNOLOGICOS NO CONVENCIONALES.</t>
  </si>
  <si>
    <t>GABRIELA MARTINEZ BORDES</t>
  </si>
  <si>
    <t>FOVI230099</t>
  </si>
  <si>
    <t>GENERACION DE NANOBODIES NEUTRALIZANTES CONTRA EL VIRUS DENGUE:  PREPARACION REGIONAL PARA UN BROTE EPIDEMICO</t>
  </si>
  <si>
    <t>ALEJANDRO ROJAS FERNANDEZ</t>
  </si>
  <si>
    <t>FOVI230195</t>
  </si>
  <si>
    <t>COLLABORATIVE EFFORTS FOR THE BETTER UNDERSTANDING OF THE DIAGNOSIS OF BOVINE RESPIRATORY DISEASE AND THE PROMOTION OF THE WELL-BEING OF DAIRY CALVES FROM SOUTHERN CHILE</t>
  </si>
  <si>
    <t>JOÃO ELSEN SAUT</t>
  </si>
  <si>
    <t>FOVI230216</t>
  </si>
  <si>
    <t>DESARROLLO DE REDES PARA INVESTIGAR EL ROL DE LA ASOCIATIVIDAD EN LA ADAPTACION AL CAMBIO CLIMATICO EN LA PEQUEÑA Y MEDIANA AGRICULTURA</t>
  </si>
  <si>
    <t>FRANCISCO GARCIA GARCIA</t>
  </si>
  <si>
    <t>FOVI230236</t>
  </si>
  <si>
    <t>RED INTERNACIONAL DE ECOFISIOLOGIA DE PAPAS NATIVAS Y SU ADAPTACION AL CAMBIO CLIMATICO</t>
  </si>
  <si>
    <t>XIMENA LIZANA CAMPOS</t>
  </si>
  <si>
    <t>NEL123N0007</t>
  </si>
  <si>
    <t>FORTALECIMIENTO DE NODOS DE LABORATORIOS NATURALES. LABORATORIO NATURAL ANDES DEL SUR: FORTALECIMIENTO Y VINCULACION DE LA CTCI EN LOS TERRITORIOS DE MONTAÑA DE LA MACROZONA SUR.</t>
  </si>
  <si>
    <t>FOVI230013</t>
  </si>
  <si>
    <t>FORTALECIMIENTO DE LAS CAPACIDADES DE FORMACION, INVESTIGACION E INNOVACION PARA EL DESARROLLO SUSTENTABLE DE LA AGRICULTURA EN AMBIENTES CONTROLADOS EN ZONAS ARIDAS</t>
  </si>
  <si>
    <t>PILAR MAZUELA AGUILA</t>
  </si>
  <si>
    <t>DESAFIOS PUBLICOS 2023: SUPERINTENDENCIA DE SEGURIDAD SOCIAL</t>
  </si>
  <si>
    <t>DESAFIOS PUBLICOS 2023: SERVICIO AEROFOTOGRAMETICO DE LA FUERZA AEREA DE CHILE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</si>
</sst>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Light"/>
      <family val="2"/>
    </font>
    <font>
      <b/>
      <sz val="11"/>
      <color theme="1"/>
      <name val="Calibri Light"/>
      <family val="2"/>
    </font>
    <font>
      <sz val="11"/>
      <color theme="1"/>
      <name val="Calibri Light"/>
      <family val="2"/>
      <scheme val="major"/>
    </font>
    <font>
      <sz val="8"/>
      <name val="Calibri Light"/>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2" fillId="0" borderId="0" xfId="0" applyFont="1"/>
    <xf numFmtId="0" fontId="1" fillId="0" borderId="0" xfId="0" applyFont="1"/>
    <xf numFmtId="0" fontId="0" fillId="0" borderId="0" xfId="0" applyAlignment="1">
      <alignment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EB95C-F57C-4CFA-9993-3DD53EB4528C}">
  <dimension ref="A1:U2046"/>
  <sheetViews>
    <sheetView tabSelected="1" workbookViewId="0">
      <selection activeCell="D8" sqref="D8"/>
    </sheetView>
  </sheetViews>
  <sheetFormatPr baseColWidth="10" defaultRowHeight="15" x14ac:dyDescent="0.25"/>
  <cols>
    <col min="2" max="2" width="5.875" bestFit="1" customWidth="1"/>
    <col min="3" max="3" width="24.875" customWidth="1"/>
    <col min="4" max="4" width="11.125" customWidth="1"/>
    <col min="5" max="5" width="14.125" customWidth="1"/>
    <col min="6" max="6" width="19.875" customWidth="1"/>
    <col min="7" max="7" width="17.25" customWidth="1"/>
    <col min="8" max="8" width="12.5" customWidth="1"/>
    <col min="9" max="10" width="16.5" customWidth="1"/>
    <col min="11" max="11" width="21.125" bestFit="1" customWidth="1"/>
    <col min="12" max="12" width="9.5" customWidth="1"/>
    <col min="13" max="13" width="7.5" customWidth="1"/>
    <col min="14" max="14" width="13.875" customWidth="1"/>
    <col min="15" max="15" width="14.125" customWidth="1"/>
    <col min="16" max="16" width="4.875" customWidth="1"/>
    <col min="17" max="17" width="16.125" customWidth="1"/>
    <col min="18" max="18" width="8.5" customWidth="1"/>
    <col min="19" max="19" width="18.75" bestFit="1" customWidth="1"/>
    <col min="20" max="20" width="24.75" bestFit="1" customWidth="1"/>
  </cols>
  <sheetData>
    <row r="1" spans="1:21"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row>
    <row r="2" spans="1:21" x14ac:dyDescent="0.25">
      <c r="A2">
        <v>1230001</v>
      </c>
      <c r="B2">
        <v>40264</v>
      </c>
      <c r="C2" t="s">
        <v>21</v>
      </c>
      <c r="D2" t="s">
        <v>22</v>
      </c>
      <c r="E2" t="s">
        <v>2014</v>
      </c>
      <c r="F2" t="s">
        <v>23</v>
      </c>
      <c r="G2">
        <v>2022</v>
      </c>
      <c r="H2">
        <v>2023</v>
      </c>
      <c r="I2" t="s">
        <v>25</v>
      </c>
      <c r="J2" t="s">
        <v>949</v>
      </c>
      <c r="K2" t="s">
        <v>3464</v>
      </c>
      <c r="L2" t="s">
        <v>955</v>
      </c>
      <c r="M2">
        <v>48</v>
      </c>
      <c r="N2" t="s">
        <v>2015</v>
      </c>
      <c r="O2" t="s">
        <v>983</v>
      </c>
      <c r="P2" t="s">
        <v>1975</v>
      </c>
      <c r="Q2" t="s">
        <v>1977</v>
      </c>
      <c r="R2" t="s">
        <v>2007</v>
      </c>
      <c r="S2" t="s">
        <v>2023</v>
      </c>
      <c r="T2">
        <v>26640</v>
      </c>
    </row>
    <row r="3" spans="1:21" x14ac:dyDescent="0.25">
      <c r="A3">
        <v>1230002</v>
      </c>
      <c r="B3">
        <v>40265</v>
      </c>
      <c r="C3" t="s">
        <v>21</v>
      </c>
      <c r="D3" t="s">
        <v>22</v>
      </c>
      <c r="E3" t="s">
        <v>2014</v>
      </c>
      <c r="F3" t="s">
        <v>23</v>
      </c>
      <c r="G3">
        <v>2022</v>
      </c>
      <c r="H3">
        <v>2023</v>
      </c>
      <c r="I3" t="s">
        <v>26</v>
      </c>
      <c r="J3" t="s">
        <v>950</v>
      </c>
      <c r="K3" t="s">
        <v>3465</v>
      </c>
      <c r="L3" t="s">
        <v>956</v>
      </c>
      <c r="M3">
        <v>48</v>
      </c>
      <c r="N3" t="s">
        <v>2015</v>
      </c>
      <c r="O3" t="s">
        <v>984</v>
      </c>
      <c r="P3" t="s">
        <v>1976</v>
      </c>
      <c r="Q3" t="s">
        <v>2024</v>
      </c>
      <c r="R3" t="s">
        <v>2008</v>
      </c>
      <c r="S3" t="s">
        <v>2021</v>
      </c>
      <c r="T3">
        <v>80880</v>
      </c>
    </row>
    <row r="4" spans="1:21" x14ac:dyDescent="0.25">
      <c r="A4">
        <v>1230004</v>
      </c>
      <c r="B4">
        <v>40266</v>
      </c>
      <c r="C4" t="s">
        <v>21</v>
      </c>
      <c r="D4" t="s">
        <v>22</v>
      </c>
      <c r="E4" t="s">
        <v>2014</v>
      </c>
      <c r="F4" t="s">
        <v>23</v>
      </c>
      <c r="G4">
        <v>2022</v>
      </c>
      <c r="H4">
        <v>2023</v>
      </c>
      <c r="I4" t="s">
        <v>27</v>
      </c>
      <c r="J4" t="s">
        <v>949</v>
      </c>
      <c r="K4" t="s">
        <v>3466</v>
      </c>
      <c r="L4" t="s">
        <v>958</v>
      </c>
      <c r="M4">
        <v>48</v>
      </c>
      <c r="N4" t="s">
        <v>2015</v>
      </c>
      <c r="O4" t="s">
        <v>985</v>
      </c>
      <c r="P4" t="s">
        <v>1975</v>
      </c>
      <c r="Q4" t="s">
        <v>1978</v>
      </c>
      <c r="R4" t="s">
        <v>2008</v>
      </c>
      <c r="S4" t="s">
        <v>2021</v>
      </c>
      <c r="T4">
        <v>160048</v>
      </c>
    </row>
    <row r="5" spans="1:21" x14ac:dyDescent="0.25">
      <c r="A5">
        <v>1230008</v>
      </c>
      <c r="B5">
        <v>40267</v>
      </c>
      <c r="C5" t="s">
        <v>21</v>
      </c>
      <c r="D5" t="s">
        <v>22</v>
      </c>
      <c r="E5" t="s">
        <v>2014</v>
      </c>
      <c r="F5" t="s">
        <v>23</v>
      </c>
      <c r="G5">
        <v>2022</v>
      </c>
      <c r="H5">
        <v>2023</v>
      </c>
      <c r="I5" t="s">
        <v>28</v>
      </c>
      <c r="J5" t="s">
        <v>952</v>
      </c>
      <c r="K5" t="s">
        <v>3467</v>
      </c>
      <c r="L5" t="s">
        <v>959</v>
      </c>
      <c r="M5">
        <v>48</v>
      </c>
      <c r="N5" t="s">
        <v>2015</v>
      </c>
      <c r="O5" t="s">
        <v>986</v>
      </c>
      <c r="P5" t="s">
        <v>1975</v>
      </c>
      <c r="Q5" t="s">
        <v>2025</v>
      </c>
      <c r="R5" t="s">
        <v>2010</v>
      </c>
      <c r="S5" t="s">
        <v>2016</v>
      </c>
      <c r="T5">
        <v>103016</v>
      </c>
    </row>
    <row r="6" spans="1:21" x14ac:dyDescent="0.25">
      <c r="A6">
        <v>1230012</v>
      </c>
      <c r="B6">
        <v>40268</v>
      </c>
      <c r="C6" t="s">
        <v>21</v>
      </c>
      <c r="D6" t="s">
        <v>22</v>
      </c>
      <c r="E6" t="s">
        <v>2014</v>
      </c>
      <c r="F6" t="s">
        <v>23</v>
      </c>
      <c r="G6">
        <v>2022</v>
      </c>
      <c r="H6">
        <v>2023</v>
      </c>
      <c r="I6" t="s">
        <v>29</v>
      </c>
      <c r="J6" t="s">
        <v>951</v>
      </c>
      <c r="K6" t="s">
        <v>3468</v>
      </c>
      <c r="L6" t="s">
        <v>957</v>
      </c>
      <c r="M6">
        <v>48</v>
      </c>
      <c r="N6" t="s">
        <v>2015</v>
      </c>
      <c r="O6" t="s">
        <v>987</v>
      </c>
      <c r="P6" t="s">
        <v>1975</v>
      </c>
      <c r="Q6" t="s">
        <v>2026</v>
      </c>
      <c r="R6" t="s">
        <v>2011</v>
      </c>
      <c r="S6" t="s">
        <v>2027</v>
      </c>
      <c r="T6">
        <v>138480</v>
      </c>
    </row>
    <row r="7" spans="1:21" x14ac:dyDescent="0.25">
      <c r="A7">
        <v>1230013</v>
      </c>
      <c r="B7">
        <v>40269</v>
      </c>
      <c r="C7" t="s">
        <v>21</v>
      </c>
      <c r="D7" t="s">
        <v>22</v>
      </c>
      <c r="E7" t="s">
        <v>2014</v>
      </c>
      <c r="F7" t="s">
        <v>23</v>
      </c>
      <c r="G7">
        <v>2022</v>
      </c>
      <c r="H7">
        <v>2023</v>
      </c>
      <c r="I7" t="s">
        <v>30</v>
      </c>
      <c r="J7" t="s">
        <v>949</v>
      </c>
      <c r="K7" t="s">
        <v>3469</v>
      </c>
      <c r="L7" t="s">
        <v>955</v>
      </c>
      <c r="M7">
        <v>48</v>
      </c>
      <c r="N7" t="s">
        <v>2015</v>
      </c>
      <c r="O7" t="s">
        <v>988</v>
      </c>
      <c r="P7" t="s">
        <v>1975</v>
      </c>
      <c r="Q7" t="s">
        <v>2028</v>
      </c>
      <c r="R7" t="s">
        <v>2008</v>
      </c>
      <c r="S7" t="s">
        <v>2021</v>
      </c>
      <c r="T7">
        <v>79380</v>
      </c>
    </row>
    <row r="8" spans="1:21" x14ac:dyDescent="0.25">
      <c r="A8">
        <v>1230017</v>
      </c>
      <c r="B8">
        <v>40270</v>
      </c>
      <c r="C8" t="s">
        <v>21</v>
      </c>
      <c r="D8" t="s">
        <v>22</v>
      </c>
      <c r="E8" t="s">
        <v>2014</v>
      </c>
      <c r="F8" t="s">
        <v>23</v>
      </c>
      <c r="G8">
        <v>2022</v>
      </c>
      <c r="H8">
        <v>2023</v>
      </c>
      <c r="I8" t="s">
        <v>2029</v>
      </c>
      <c r="J8" t="s">
        <v>952</v>
      </c>
      <c r="K8" t="s">
        <v>3470</v>
      </c>
      <c r="L8" t="s">
        <v>962</v>
      </c>
      <c r="M8">
        <v>48</v>
      </c>
      <c r="N8" t="s">
        <v>2015</v>
      </c>
      <c r="O8" t="s">
        <v>989</v>
      </c>
      <c r="P8" t="s">
        <v>1976</v>
      </c>
      <c r="Q8" t="s">
        <v>2030</v>
      </c>
      <c r="R8" t="s">
        <v>2010</v>
      </c>
      <c r="S8" t="s">
        <v>2022</v>
      </c>
      <c r="T8">
        <v>200900</v>
      </c>
    </row>
    <row r="9" spans="1:21" x14ac:dyDescent="0.25">
      <c r="A9">
        <v>1230018</v>
      </c>
      <c r="B9">
        <v>40271</v>
      </c>
      <c r="C9" t="s">
        <v>21</v>
      </c>
      <c r="D9" t="s">
        <v>22</v>
      </c>
      <c r="E9" t="s">
        <v>2014</v>
      </c>
      <c r="F9" t="s">
        <v>23</v>
      </c>
      <c r="G9">
        <v>2022</v>
      </c>
      <c r="H9">
        <v>2023</v>
      </c>
      <c r="I9" t="s">
        <v>31</v>
      </c>
      <c r="J9" t="s">
        <v>949</v>
      </c>
      <c r="K9" t="s">
        <v>3471</v>
      </c>
      <c r="L9" t="s">
        <v>963</v>
      </c>
      <c r="M9">
        <v>48</v>
      </c>
      <c r="N9" t="s">
        <v>2015</v>
      </c>
      <c r="O9" t="s">
        <v>990</v>
      </c>
      <c r="P9" t="s">
        <v>1975</v>
      </c>
      <c r="Q9" t="s">
        <v>2031</v>
      </c>
      <c r="R9" t="s">
        <v>2009</v>
      </c>
      <c r="S9" t="s">
        <v>2032</v>
      </c>
      <c r="T9">
        <v>254116</v>
      </c>
    </row>
    <row r="10" spans="1:21" x14ac:dyDescent="0.25">
      <c r="A10">
        <v>1230020</v>
      </c>
      <c r="B10">
        <v>40272</v>
      </c>
      <c r="C10" t="s">
        <v>21</v>
      </c>
      <c r="D10" t="s">
        <v>22</v>
      </c>
      <c r="E10" t="s">
        <v>2014</v>
      </c>
      <c r="F10" t="s">
        <v>23</v>
      </c>
      <c r="G10">
        <v>2022</v>
      </c>
      <c r="H10">
        <v>2023</v>
      </c>
      <c r="I10" t="s">
        <v>32</v>
      </c>
      <c r="J10" t="s">
        <v>952</v>
      </c>
      <c r="K10" t="s">
        <v>3472</v>
      </c>
      <c r="L10" t="s">
        <v>3704</v>
      </c>
      <c r="M10">
        <v>48</v>
      </c>
      <c r="N10" t="s">
        <v>2015</v>
      </c>
      <c r="O10" t="s">
        <v>991</v>
      </c>
      <c r="P10" t="s">
        <v>1976</v>
      </c>
      <c r="Q10" t="s">
        <v>2033</v>
      </c>
      <c r="R10" t="s">
        <v>2012</v>
      </c>
      <c r="S10" t="s">
        <v>2921</v>
      </c>
      <c r="T10">
        <v>200280</v>
      </c>
    </row>
    <row r="11" spans="1:21" x14ac:dyDescent="0.25">
      <c r="A11">
        <v>1230021</v>
      </c>
      <c r="B11">
        <v>40273</v>
      </c>
      <c r="C11" t="s">
        <v>21</v>
      </c>
      <c r="D11" t="s">
        <v>22</v>
      </c>
      <c r="E11" t="s">
        <v>2014</v>
      </c>
      <c r="F11" t="s">
        <v>23</v>
      </c>
      <c r="G11">
        <v>2022</v>
      </c>
      <c r="H11">
        <v>2023</v>
      </c>
      <c r="I11" t="s">
        <v>33</v>
      </c>
      <c r="J11" t="s">
        <v>949</v>
      </c>
      <c r="K11" t="s">
        <v>3473</v>
      </c>
      <c r="L11" t="s">
        <v>964</v>
      </c>
      <c r="M11">
        <v>48</v>
      </c>
      <c r="N11" t="s">
        <v>2015</v>
      </c>
      <c r="O11" t="s">
        <v>992</v>
      </c>
      <c r="P11" t="s">
        <v>1975</v>
      </c>
      <c r="Q11" t="s">
        <v>2034</v>
      </c>
      <c r="R11" t="s">
        <v>2008</v>
      </c>
      <c r="S11" t="s">
        <v>2021</v>
      </c>
      <c r="T11">
        <v>269760</v>
      </c>
    </row>
    <row r="12" spans="1:21" x14ac:dyDescent="0.25">
      <c r="A12">
        <v>1230022</v>
      </c>
      <c r="B12">
        <v>40274</v>
      </c>
      <c r="C12" t="s">
        <v>21</v>
      </c>
      <c r="D12" t="s">
        <v>22</v>
      </c>
      <c r="E12" t="s">
        <v>2014</v>
      </c>
      <c r="F12" t="s">
        <v>23</v>
      </c>
      <c r="G12">
        <v>2022</v>
      </c>
      <c r="H12">
        <v>2023</v>
      </c>
      <c r="I12" t="s">
        <v>2035</v>
      </c>
      <c r="J12" t="s">
        <v>950</v>
      </c>
      <c r="K12" t="s">
        <v>3474</v>
      </c>
      <c r="L12" t="s">
        <v>965</v>
      </c>
      <c r="M12">
        <v>48</v>
      </c>
      <c r="N12" t="s">
        <v>2015</v>
      </c>
      <c r="O12" t="s">
        <v>993</v>
      </c>
      <c r="P12" t="s">
        <v>1976</v>
      </c>
      <c r="Q12" t="s">
        <v>1978</v>
      </c>
      <c r="R12" t="s">
        <v>2008</v>
      </c>
      <c r="S12" t="s">
        <v>2021</v>
      </c>
      <c r="T12">
        <v>79420</v>
      </c>
    </row>
    <row r="13" spans="1:21" x14ac:dyDescent="0.25">
      <c r="A13">
        <v>1230027</v>
      </c>
      <c r="B13">
        <v>40275</v>
      </c>
      <c r="C13" t="s">
        <v>21</v>
      </c>
      <c r="D13" t="s">
        <v>22</v>
      </c>
      <c r="E13" t="s">
        <v>2014</v>
      </c>
      <c r="F13" t="s">
        <v>23</v>
      </c>
      <c r="G13">
        <v>2022</v>
      </c>
      <c r="H13">
        <v>2023</v>
      </c>
      <c r="I13" t="s">
        <v>2036</v>
      </c>
      <c r="J13" t="s">
        <v>950</v>
      </c>
      <c r="K13" t="s">
        <v>3475</v>
      </c>
      <c r="L13" t="s">
        <v>959</v>
      </c>
      <c r="M13">
        <v>48</v>
      </c>
      <c r="N13" t="s">
        <v>2015</v>
      </c>
      <c r="O13" t="s">
        <v>994</v>
      </c>
      <c r="P13" t="s">
        <v>1975</v>
      </c>
      <c r="Q13" t="s">
        <v>1979</v>
      </c>
      <c r="R13" t="s">
        <v>2007</v>
      </c>
      <c r="S13" t="s">
        <v>2037</v>
      </c>
      <c r="T13">
        <v>126920</v>
      </c>
    </row>
    <row r="14" spans="1:21" x14ac:dyDescent="0.25">
      <c r="A14">
        <v>1230030</v>
      </c>
      <c r="B14">
        <v>40276</v>
      </c>
      <c r="C14" t="s">
        <v>21</v>
      </c>
      <c r="D14" t="s">
        <v>22</v>
      </c>
      <c r="E14" t="s">
        <v>2014</v>
      </c>
      <c r="F14" t="s">
        <v>23</v>
      </c>
      <c r="G14">
        <v>2022</v>
      </c>
      <c r="H14">
        <v>2023</v>
      </c>
      <c r="I14" t="s">
        <v>34</v>
      </c>
      <c r="J14" t="s">
        <v>949</v>
      </c>
      <c r="K14" t="s">
        <v>3476</v>
      </c>
      <c r="L14" t="s">
        <v>958</v>
      </c>
      <c r="M14">
        <v>48</v>
      </c>
      <c r="N14" t="s">
        <v>2015</v>
      </c>
      <c r="O14" t="s">
        <v>2038</v>
      </c>
      <c r="P14" t="s">
        <v>1976</v>
      </c>
      <c r="Q14" t="s">
        <v>2028</v>
      </c>
      <c r="R14" t="s">
        <v>2008</v>
      </c>
      <c r="S14" t="s">
        <v>2021</v>
      </c>
      <c r="T14">
        <v>211090</v>
      </c>
    </row>
    <row r="15" spans="1:21" x14ac:dyDescent="0.25">
      <c r="A15">
        <v>1230032</v>
      </c>
      <c r="B15">
        <v>40277</v>
      </c>
      <c r="C15" t="s">
        <v>21</v>
      </c>
      <c r="D15" t="s">
        <v>22</v>
      </c>
      <c r="E15" t="s">
        <v>2014</v>
      </c>
      <c r="F15" t="s">
        <v>23</v>
      </c>
      <c r="G15">
        <v>2022</v>
      </c>
      <c r="H15">
        <v>2023</v>
      </c>
      <c r="I15" t="s">
        <v>35</v>
      </c>
      <c r="J15" t="s">
        <v>949</v>
      </c>
      <c r="K15" t="s">
        <v>3477</v>
      </c>
      <c r="L15" t="s">
        <v>955</v>
      </c>
      <c r="M15">
        <v>48</v>
      </c>
      <c r="N15" t="s">
        <v>2015</v>
      </c>
      <c r="O15" t="s">
        <v>995</v>
      </c>
      <c r="P15" t="s">
        <v>1975</v>
      </c>
      <c r="Q15" t="s">
        <v>2028</v>
      </c>
      <c r="R15" t="s">
        <v>2008</v>
      </c>
      <c r="S15" t="s">
        <v>2021</v>
      </c>
      <c r="T15">
        <v>85908</v>
      </c>
    </row>
    <row r="16" spans="1:21" x14ac:dyDescent="0.25">
      <c r="A16">
        <v>1230034</v>
      </c>
      <c r="B16">
        <v>40278</v>
      </c>
      <c r="C16" t="s">
        <v>21</v>
      </c>
      <c r="D16" t="s">
        <v>22</v>
      </c>
      <c r="E16" t="s">
        <v>2014</v>
      </c>
      <c r="F16" t="s">
        <v>23</v>
      </c>
      <c r="G16">
        <v>2022</v>
      </c>
      <c r="H16">
        <v>2023</v>
      </c>
      <c r="I16" t="s">
        <v>36</v>
      </c>
      <c r="J16" t="s">
        <v>949</v>
      </c>
      <c r="K16" t="s">
        <v>3464</v>
      </c>
      <c r="L16" t="s">
        <v>955</v>
      </c>
      <c r="M16">
        <v>48</v>
      </c>
      <c r="N16" t="s">
        <v>2015</v>
      </c>
      <c r="O16" t="s">
        <v>2039</v>
      </c>
      <c r="P16" t="s">
        <v>1976</v>
      </c>
      <c r="Q16" t="s">
        <v>1983</v>
      </c>
      <c r="R16" t="s">
        <v>2008</v>
      </c>
      <c r="S16" t="s">
        <v>2021</v>
      </c>
      <c r="T16">
        <v>81240</v>
      </c>
    </row>
    <row r="17" spans="1:20" x14ac:dyDescent="0.25">
      <c r="A17">
        <v>1230035</v>
      </c>
      <c r="B17">
        <v>40279</v>
      </c>
      <c r="C17" t="s">
        <v>21</v>
      </c>
      <c r="D17" t="s">
        <v>22</v>
      </c>
      <c r="E17" t="s">
        <v>2014</v>
      </c>
      <c r="F17" t="s">
        <v>23</v>
      </c>
      <c r="G17">
        <v>2022</v>
      </c>
      <c r="H17">
        <v>2023</v>
      </c>
      <c r="I17" t="s">
        <v>37</v>
      </c>
      <c r="J17" t="s">
        <v>951</v>
      </c>
      <c r="K17" t="s">
        <v>3478</v>
      </c>
      <c r="L17" t="s">
        <v>970</v>
      </c>
      <c r="M17">
        <v>48</v>
      </c>
      <c r="N17" t="s">
        <v>2015</v>
      </c>
      <c r="O17" t="s">
        <v>996</v>
      </c>
      <c r="P17" t="s">
        <v>1975</v>
      </c>
      <c r="Q17" t="s">
        <v>1977</v>
      </c>
      <c r="R17" t="s">
        <v>2007</v>
      </c>
      <c r="S17" t="s">
        <v>2023</v>
      </c>
      <c r="T17">
        <v>213476</v>
      </c>
    </row>
    <row r="18" spans="1:20" x14ac:dyDescent="0.25">
      <c r="A18">
        <v>1230036</v>
      </c>
      <c r="B18">
        <v>40280</v>
      </c>
      <c r="C18" t="s">
        <v>21</v>
      </c>
      <c r="D18" t="s">
        <v>22</v>
      </c>
      <c r="E18" t="s">
        <v>2014</v>
      </c>
      <c r="F18" t="s">
        <v>23</v>
      </c>
      <c r="G18">
        <v>2022</v>
      </c>
      <c r="H18">
        <v>2023</v>
      </c>
      <c r="I18" t="s">
        <v>2040</v>
      </c>
      <c r="J18" t="s">
        <v>950</v>
      </c>
      <c r="K18" t="s">
        <v>3479</v>
      </c>
      <c r="L18" t="s">
        <v>971</v>
      </c>
      <c r="M18">
        <v>48</v>
      </c>
      <c r="N18" t="s">
        <v>2015</v>
      </c>
      <c r="O18" t="s">
        <v>997</v>
      </c>
      <c r="P18" t="s">
        <v>1975</v>
      </c>
      <c r="Q18" t="s">
        <v>1983</v>
      </c>
      <c r="R18" t="s">
        <v>2008</v>
      </c>
      <c r="S18" t="s">
        <v>2021</v>
      </c>
      <c r="T18">
        <v>47124</v>
      </c>
    </row>
    <row r="19" spans="1:20" x14ac:dyDescent="0.25">
      <c r="A19">
        <v>1230038</v>
      </c>
      <c r="B19">
        <v>40281</v>
      </c>
      <c r="C19" t="s">
        <v>21</v>
      </c>
      <c r="D19" t="s">
        <v>22</v>
      </c>
      <c r="E19" t="s">
        <v>2014</v>
      </c>
      <c r="F19" t="s">
        <v>23</v>
      </c>
      <c r="G19">
        <v>2022</v>
      </c>
      <c r="H19">
        <v>2023</v>
      </c>
      <c r="I19" t="s">
        <v>38</v>
      </c>
      <c r="J19" t="s">
        <v>952</v>
      </c>
      <c r="K19" t="s">
        <v>3480</v>
      </c>
      <c r="L19" t="s">
        <v>960</v>
      </c>
      <c r="M19">
        <v>48</v>
      </c>
      <c r="N19" t="s">
        <v>2015</v>
      </c>
      <c r="O19" t="s">
        <v>998</v>
      </c>
      <c r="P19" t="s">
        <v>1975</v>
      </c>
      <c r="Q19" t="s">
        <v>1981</v>
      </c>
      <c r="R19" t="s">
        <v>2009</v>
      </c>
      <c r="S19" t="s">
        <v>2019</v>
      </c>
      <c r="T19">
        <v>58572</v>
      </c>
    </row>
    <row r="20" spans="1:20" x14ac:dyDescent="0.25">
      <c r="A20">
        <v>1230041</v>
      </c>
      <c r="B20">
        <v>40282</v>
      </c>
      <c r="C20" t="s">
        <v>21</v>
      </c>
      <c r="D20" t="s">
        <v>22</v>
      </c>
      <c r="E20" t="s">
        <v>2014</v>
      </c>
      <c r="F20" t="s">
        <v>23</v>
      </c>
      <c r="G20">
        <v>2022</v>
      </c>
      <c r="H20">
        <v>2023</v>
      </c>
      <c r="I20" t="s">
        <v>2041</v>
      </c>
      <c r="J20" t="s">
        <v>950</v>
      </c>
      <c r="K20" t="s">
        <v>3481</v>
      </c>
      <c r="L20" t="s">
        <v>971</v>
      </c>
      <c r="M20">
        <v>48</v>
      </c>
      <c r="N20" t="s">
        <v>2015</v>
      </c>
      <c r="O20" t="s">
        <v>2042</v>
      </c>
      <c r="P20" t="s">
        <v>1975</v>
      </c>
      <c r="Q20" t="s">
        <v>2031</v>
      </c>
      <c r="R20" t="s">
        <v>2009</v>
      </c>
      <c r="S20" t="s">
        <v>2032</v>
      </c>
      <c r="T20">
        <v>48012</v>
      </c>
    </row>
    <row r="21" spans="1:20" x14ac:dyDescent="0.25">
      <c r="A21">
        <v>1230049</v>
      </c>
      <c r="B21">
        <v>40283</v>
      </c>
      <c r="C21" t="s">
        <v>21</v>
      </c>
      <c r="D21" t="s">
        <v>22</v>
      </c>
      <c r="E21" t="s">
        <v>2014</v>
      </c>
      <c r="F21" t="s">
        <v>23</v>
      </c>
      <c r="G21">
        <v>2022</v>
      </c>
      <c r="H21">
        <v>2023</v>
      </c>
      <c r="I21" t="s">
        <v>2043</v>
      </c>
      <c r="J21" t="s">
        <v>952</v>
      </c>
      <c r="K21" t="s">
        <v>3482</v>
      </c>
      <c r="L21" t="s">
        <v>961</v>
      </c>
      <c r="M21">
        <v>48</v>
      </c>
      <c r="N21" t="s">
        <v>2015</v>
      </c>
      <c r="O21" t="s">
        <v>999</v>
      </c>
      <c r="P21" t="s">
        <v>1975</v>
      </c>
      <c r="Q21" t="s">
        <v>2044</v>
      </c>
      <c r="R21" t="s">
        <v>2011</v>
      </c>
      <c r="S21" t="s">
        <v>2027</v>
      </c>
      <c r="T21">
        <v>70020</v>
      </c>
    </row>
    <row r="22" spans="1:20" x14ac:dyDescent="0.25">
      <c r="A22">
        <v>1230050</v>
      </c>
      <c r="B22">
        <v>40284</v>
      </c>
      <c r="C22" t="s">
        <v>21</v>
      </c>
      <c r="D22" t="s">
        <v>22</v>
      </c>
      <c r="E22" t="s">
        <v>2014</v>
      </c>
      <c r="F22" t="s">
        <v>23</v>
      </c>
      <c r="G22">
        <v>2022</v>
      </c>
      <c r="H22">
        <v>2023</v>
      </c>
      <c r="I22" t="s">
        <v>2045</v>
      </c>
      <c r="J22" t="s">
        <v>952</v>
      </c>
      <c r="K22" t="s">
        <v>3483</v>
      </c>
      <c r="L22" t="s">
        <v>3704</v>
      </c>
      <c r="M22">
        <v>48</v>
      </c>
      <c r="N22" t="s">
        <v>2015</v>
      </c>
      <c r="O22" t="s">
        <v>1000</v>
      </c>
      <c r="P22" t="s">
        <v>1976</v>
      </c>
      <c r="Q22" t="s">
        <v>2046</v>
      </c>
      <c r="R22" t="s">
        <v>2008</v>
      </c>
      <c r="S22" t="s">
        <v>2021</v>
      </c>
      <c r="T22">
        <v>172957</v>
      </c>
    </row>
    <row r="23" spans="1:20" x14ac:dyDescent="0.25">
      <c r="A23">
        <v>1230052</v>
      </c>
      <c r="B23">
        <v>40285</v>
      </c>
      <c r="C23" t="s">
        <v>21</v>
      </c>
      <c r="D23" t="s">
        <v>22</v>
      </c>
      <c r="E23" t="s">
        <v>2014</v>
      </c>
      <c r="F23" t="s">
        <v>23</v>
      </c>
      <c r="G23">
        <v>2022</v>
      </c>
      <c r="H23">
        <v>2023</v>
      </c>
      <c r="I23" t="s">
        <v>2047</v>
      </c>
      <c r="J23" t="s">
        <v>952</v>
      </c>
      <c r="K23" t="s">
        <v>3484</v>
      </c>
      <c r="L23" t="s">
        <v>961</v>
      </c>
      <c r="M23">
        <v>48</v>
      </c>
      <c r="N23" t="s">
        <v>2015</v>
      </c>
      <c r="O23" t="s">
        <v>1001</v>
      </c>
      <c r="P23" t="s">
        <v>1975</v>
      </c>
      <c r="Q23" t="s">
        <v>1986</v>
      </c>
      <c r="R23" t="s">
        <v>2008</v>
      </c>
      <c r="S23" t="s">
        <v>2021</v>
      </c>
      <c r="T23">
        <v>58164</v>
      </c>
    </row>
    <row r="24" spans="1:20" x14ac:dyDescent="0.25">
      <c r="A24">
        <v>1230054</v>
      </c>
      <c r="B24">
        <v>40286</v>
      </c>
      <c r="C24" t="s">
        <v>21</v>
      </c>
      <c r="D24" t="s">
        <v>22</v>
      </c>
      <c r="E24" t="s">
        <v>2014</v>
      </c>
      <c r="F24" t="s">
        <v>23</v>
      </c>
      <c r="G24">
        <v>2022</v>
      </c>
      <c r="H24">
        <v>2023</v>
      </c>
      <c r="I24" t="s">
        <v>39</v>
      </c>
      <c r="J24" t="s">
        <v>953</v>
      </c>
      <c r="K24" t="s">
        <v>3485</v>
      </c>
      <c r="L24" t="s">
        <v>974</v>
      </c>
      <c r="M24">
        <v>48</v>
      </c>
      <c r="N24" t="s">
        <v>2015</v>
      </c>
      <c r="O24" t="s">
        <v>1002</v>
      </c>
      <c r="P24" t="s">
        <v>1975</v>
      </c>
      <c r="Q24" t="s">
        <v>2034</v>
      </c>
      <c r="R24" t="s">
        <v>2008</v>
      </c>
      <c r="S24" t="s">
        <v>2021</v>
      </c>
      <c r="T24">
        <v>268332</v>
      </c>
    </row>
    <row r="25" spans="1:20" x14ac:dyDescent="0.25">
      <c r="A25">
        <v>1230055</v>
      </c>
      <c r="B25">
        <v>40287</v>
      </c>
      <c r="C25" t="s">
        <v>21</v>
      </c>
      <c r="D25" t="s">
        <v>22</v>
      </c>
      <c r="E25" t="s">
        <v>2014</v>
      </c>
      <c r="F25" t="s">
        <v>23</v>
      </c>
      <c r="G25">
        <v>2022</v>
      </c>
      <c r="H25">
        <v>2023</v>
      </c>
      <c r="I25" t="s">
        <v>40</v>
      </c>
      <c r="J25" t="s">
        <v>949</v>
      </c>
      <c r="K25" t="s">
        <v>3486</v>
      </c>
      <c r="L25" t="s">
        <v>975</v>
      </c>
      <c r="M25">
        <v>48</v>
      </c>
      <c r="N25" t="s">
        <v>2015</v>
      </c>
      <c r="O25" t="s">
        <v>1003</v>
      </c>
      <c r="P25" t="s">
        <v>1975</v>
      </c>
      <c r="Q25" t="s">
        <v>1977</v>
      </c>
      <c r="R25" t="s">
        <v>2007</v>
      </c>
      <c r="S25" t="s">
        <v>2023</v>
      </c>
      <c r="T25">
        <v>185700</v>
      </c>
    </row>
    <row r="26" spans="1:20" x14ac:dyDescent="0.25">
      <c r="A26">
        <v>1230060</v>
      </c>
      <c r="B26">
        <v>40288</v>
      </c>
      <c r="C26" t="s">
        <v>21</v>
      </c>
      <c r="D26" t="s">
        <v>22</v>
      </c>
      <c r="E26" t="s">
        <v>2014</v>
      </c>
      <c r="F26" t="s">
        <v>23</v>
      </c>
      <c r="G26">
        <v>2022</v>
      </c>
      <c r="H26">
        <v>2023</v>
      </c>
      <c r="I26" t="s">
        <v>41</v>
      </c>
      <c r="J26" t="s">
        <v>952</v>
      </c>
      <c r="K26" t="s">
        <v>3487</v>
      </c>
      <c r="L26" t="s">
        <v>3705</v>
      </c>
      <c r="M26">
        <v>48</v>
      </c>
      <c r="N26" t="s">
        <v>2015</v>
      </c>
      <c r="O26" t="s">
        <v>1004</v>
      </c>
      <c r="P26" t="s">
        <v>1976</v>
      </c>
      <c r="Q26" t="s">
        <v>1977</v>
      </c>
      <c r="R26" t="s">
        <v>2007</v>
      </c>
      <c r="S26" t="s">
        <v>2023</v>
      </c>
      <c r="T26">
        <v>226080</v>
      </c>
    </row>
    <row r="27" spans="1:20" x14ac:dyDescent="0.25">
      <c r="A27">
        <v>1230065</v>
      </c>
      <c r="B27">
        <v>40289</v>
      </c>
      <c r="C27" t="s">
        <v>21</v>
      </c>
      <c r="D27" t="s">
        <v>22</v>
      </c>
      <c r="E27" t="s">
        <v>2014</v>
      </c>
      <c r="F27" t="s">
        <v>23</v>
      </c>
      <c r="G27">
        <v>2022</v>
      </c>
      <c r="H27">
        <v>2023</v>
      </c>
      <c r="I27" t="s">
        <v>42</v>
      </c>
      <c r="J27" t="s">
        <v>949</v>
      </c>
      <c r="K27" t="s">
        <v>3464</v>
      </c>
      <c r="L27" t="s">
        <v>955</v>
      </c>
      <c r="M27">
        <v>48</v>
      </c>
      <c r="N27" t="s">
        <v>2015</v>
      </c>
      <c r="O27" t="s">
        <v>2048</v>
      </c>
      <c r="P27" t="s">
        <v>1975</v>
      </c>
      <c r="Q27" t="s">
        <v>2028</v>
      </c>
      <c r="R27" t="s">
        <v>2008</v>
      </c>
      <c r="S27" t="s">
        <v>2021</v>
      </c>
      <c r="T27">
        <v>85464</v>
      </c>
    </row>
    <row r="28" spans="1:20" x14ac:dyDescent="0.25">
      <c r="A28">
        <v>1230067</v>
      </c>
      <c r="B28">
        <v>40290</v>
      </c>
      <c r="C28" t="s">
        <v>21</v>
      </c>
      <c r="D28" t="s">
        <v>22</v>
      </c>
      <c r="E28" t="s">
        <v>2014</v>
      </c>
      <c r="F28" t="s">
        <v>23</v>
      </c>
      <c r="G28">
        <v>2022</v>
      </c>
      <c r="H28">
        <v>2023</v>
      </c>
      <c r="I28" t="s">
        <v>43</v>
      </c>
      <c r="J28" t="s">
        <v>949</v>
      </c>
      <c r="K28" t="s">
        <v>3488</v>
      </c>
      <c r="L28" t="s">
        <v>955</v>
      </c>
      <c r="M28">
        <v>48</v>
      </c>
      <c r="N28" t="s">
        <v>2015</v>
      </c>
      <c r="O28" t="s">
        <v>1005</v>
      </c>
      <c r="P28" t="s">
        <v>1975</v>
      </c>
      <c r="Q28" t="s">
        <v>2031</v>
      </c>
      <c r="R28" t="s">
        <v>2009</v>
      </c>
      <c r="S28" t="s">
        <v>2032</v>
      </c>
      <c r="T28">
        <v>80640</v>
      </c>
    </row>
    <row r="29" spans="1:20" x14ac:dyDescent="0.25">
      <c r="A29">
        <v>1230068</v>
      </c>
      <c r="B29">
        <v>40291</v>
      </c>
      <c r="C29" t="s">
        <v>21</v>
      </c>
      <c r="D29" t="s">
        <v>22</v>
      </c>
      <c r="E29" t="s">
        <v>2014</v>
      </c>
      <c r="F29" t="s">
        <v>23</v>
      </c>
      <c r="G29">
        <v>2022</v>
      </c>
      <c r="H29">
        <v>2023</v>
      </c>
      <c r="I29" t="s">
        <v>44</v>
      </c>
      <c r="J29" t="s">
        <v>954</v>
      </c>
      <c r="K29" t="s">
        <v>3489</v>
      </c>
      <c r="L29" t="s">
        <v>980</v>
      </c>
      <c r="M29">
        <v>48</v>
      </c>
      <c r="N29" t="s">
        <v>2015</v>
      </c>
      <c r="O29" t="s">
        <v>1006</v>
      </c>
      <c r="P29" t="s">
        <v>1975</v>
      </c>
      <c r="Q29" t="s">
        <v>2046</v>
      </c>
      <c r="R29" t="s">
        <v>2008</v>
      </c>
      <c r="S29" t="s">
        <v>2021</v>
      </c>
      <c r="T29">
        <v>267598</v>
      </c>
    </row>
    <row r="30" spans="1:20" x14ac:dyDescent="0.25">
      <c r="A30">
        <v>1230072</v>
      </c>
      <c r="B30">
        <v>40292</v>
      </c>
      <c r="C30" t="s">
        <v>21</v>
      </c>
      <c r="D30" t="s">
        <v>22</v>
      </c>
      <c r="E30" t="s">
        <v>2014</v>
      </c>
      <c r="F30" t="s">
        <v>23</v>
      </c>
      <c r="G30">
        <v>2022</v>
      </c>
      <c r="H30">
        <v>2023</v>
      </c>
      <c r="I30" t="s">
        <v>2049</v>
      </c>
      <c r="J30" t="s">
        <v>950</v>
      </c>
      <c r="K30" t="s">
        <v>3490</v>
      </c>
      <c r="L30" t="s">
        <v>971</v>
      </c>
      <c r="M30">
        <v>48</v>
      </c>
      <c r="N30" t="s">
        <v>2015</v>
      </c>
      <c r="O30" t="s">
        <v>1007</v>
      </c>
      <c r="P30" t="s">
        <v>1975</v>
      </c>
      <c r="Q30" t="s">
        <v>1988</v>
      </c>
      <c r="R30" t="s">
        <v>2008</v>
      </c>
      <c r="S30" t="s">
        <v>2021</v>
      </c>
      <c r="T30">
        <v>141936</v>
      </c>
    </row>
    <row r="31" spans="1:20" x14ac:dyDescent="0.25">
      <c r="A31">
        <v>1230073</v>
      </c>
      <c r="B31">
        <v>40293</v>
      </c>
      <c r="C31" t="s">
        <v>21</v>
      </c>
      <c r="D31" t="s">
        <v>22</v>
      </c>
      <c r="E31" t="s">
        <v>2014</v>
      </c>
      <c r="F31" t="s">
        <v>23</v>
      </c>
      <c r="G31">
        <v>2022</v>
      </c>
      <c r="H31">
        <v>2023</v>
      </c>
      <c r="I31" t="s">
        <v>45</v>
      </c>
      <c r="J31" t="s">
        <v>954</v>
      </c>
      <c r="K31" t="s">
        <v>3491</v>
      </c>
      <c r="L31" t="s">
        <v>979</v>
      </c>
      <c r="M31">
        <v>48</v>
      </c>
      <c r="N31" t="s">
        <v>2015</v>
      </c>
      <c r="O31" t="s">
        <v>1008</v>
      </c>
      <c r="P31" t="s">
        <v>1976</v>
      </c>
      <c r="Q31" t="s">
        <v>1983</v>
      </c>
      <c r="R31" t="s">
        <v>2008</v>
      </c>
      <c r="S31" t="s">
        <v>2021</v>
      </c>
      <c r="T31">
        <v>266472</v>
      </c>
    </row>
    <row r="32" spans="1:20" x14ac:dyDescent="0.25">
      <c r="A32">
        <v>1230075</v>
      </c>
      <c r="B32">
        <v>40294</v>
      </c>
      <c r="C32" t="s">
        <v>21</v>
      </c>
      <c r="D32" t="s">
        <v>22</v>
      </c>
      <c r="E32" t="s">
        <v>2014</v>
      </c>
      <c r="F32" t="s">
        <v>23</v>
      </c>
      <c r="G32">
        <v>2022</v>
      </c>
      <c r="H32">
        <v>2023</v>
      </c>
      <c r="I32" t="s">
        <v>46</v>
      </c>
      <c r="J32" t="s">
        <v>949</v>
      </c>
      <c r="K32" t="s">
        <v>3492</v>
      </c>
      <c r="L32" t="s">
        <v>966</v>
      </c>
      <c r="M32">
        <v>48</v>
      </c>
      <c r="N32" t="s">
        <v>2015</v>
      </c>
      <c r="O32" t="s">
        <v>1009</v>
      </c>
      <c r="P32" t="s">
        <v>1975</v>
      </c>
      <c r="Q32" t="s">
        <v>2028</v>
      </c>
      <c r="R32" t="s">
        <v>2008</v>
      </c>
      <c r="S32" t="s">
        <v>2021</v>
      </c>
      <c r="T32">
        <v>172776</v>
      </c>
    </row>
    <row r="33" spans="1:20" x14ac:dyDescent="0.25">
      <c r="A33">
        <v>1230077</v>
      </c>
      <c r="B33">
        <v>40295</v>
      </c>
      <c r="C33" t="s">
        <v>21</v>
      </c>
      <c r="D33" t="s">
        <v>22</v>
      </c>
      <c r="E33" t="s">
        <v>2014</v>
      </c>
      <c r="F33" t="s">
        <v>23</v>
      </c>
      <c r="G33">
        <v>2022</v>
      </c>
      <c r="H33">
        <v>2023</v>
      </c>
      <c r="I33" t="s">
        <v>47</v>
      </c>
      <c r="J33" t="s">
        <v>949</v>
      </c>
      <c r="K33" t="s">
        <v>3466</v>
      </c>
      <c r="L33" t="s">
        <v>958</v>
      </c>
      <c r="M33">
        <v>48</v>
      </c>
      <c r="N33" t="s">
        <v>2015</v>
      </c>
      <c r="O33" t="s">
        <v>1010</v>
      </c>
      <c r="P33" t="s">
        <v>1975</v>
      </c>
      <c r="Q33" t="s">
        <v>2028</v>
      </c>
      <c r="R33" t="s">
        <v>2008</v>
      </c>
      <c r="S33" t="s">
        <v>2021</v>
      </c>
      <c r="T33">
        <v>238994</v>
      </c>
    </row>
    <row r="34" spans="1:20" x14ac:dyDescent="0.25">
      <c r="A34">
        <v>1230079</v>
      </c>
      <c r="B34">
        <v>40296</v>
      </c>
      <c r="C34" t="s">
        <v>21</v>
      </c>
      <c r="D34" t="s">
        <v>22</v>
      </c>
      <c r="E34" t="s">
        <v>2014</v>
      </c>
      <c r="F34" t="s">
        <v>23</v>
      </c>
      <c r="G34">
        <v>2022</v>
      </c>
      <c r="H34">
        <v>2023</v>
      </c>
      <c r="I34" t="s">
        <v>2050</v>
      </c>
      <c r="J34" t="s">
        <v>952</v>
      </c>
      <c r="K34" t="s">
        <v>3493</v>
      </c>
      <c r="L34" t="s">
        <v>968</v>
      </c>
      <c r="M34">
        <v>48</v>
      </c>
      <c r="N34" t="s">
        <v>2015</v>
      </c>
      <c r="O34" t="s">
        <v>1011</v>
      </c>
      <c r="P34" t="s">
        <v>1976</v>
      </c>
      <c r="Q34" t="s">
        <v>1977</v>
      </c>
      <c r="R34" t="s">
        <v>2007</v>
      </c>
      <c r="S34" t="s">
        <v>2023</v>
      </c>
      <c r="T34">
        <v>132629</v>
      </c>
    </row>
    <row r="35" spans="1:20" x14ac:dyDescent="0.25">
      <c r="A35">
        <v>1230080</v>
      </c>
      <c r="B35">
        <v>40297</v>
      </c>
      <c r="C35" t="s">
        <v>21</v>
      </c>
      <c r="D35" t="s">
        <v>22</v>
      </c>
      <c r="E35" t="s">
        <v>2014</v>
      </c>
      <c r="F35" t="s">
        <v>23</v>
      </c>
      <c r="G35">
        <v>2022</v>
      </c>
      <c r="H35">
        <v>2023</v>
      </c>
      <c r="I35" t="s">
        <v>2051</v>
      </c>
      <c r="J35" t="s">
        <v>952</v>
      </c>
      <c r="K35" t="s">
        <v>3494</v>
      </c>
      <c r="L35" t="s">
        <v>978</v>
      </c>
      <c r="M35">
        <v>48</v>
      </c>
      <c r="N35" t="s">
        <v>2015</v>
      </c>
      <c r="O35" t="s">
        <v>2052</v>
      </c>
      <c r="P35" t="s">
        <v>1975</v>
      </c>
      <c r="Q35" t="s">
        <v>2030</v>
      </c>
      <c r="R35" t="s">
        <v>2010</v>
      </c>
      <c r="S35" t="s">
        <v>2022</v>
      </c>
      <c r="T35">
        <v>197934</v>
      </c>
    </row>
    <row r="36" spans="1:20" x14ac:dyDescent="0.25">
      <c r="A36">
        <v>1230081</v>
      </c>
      <c r="B36">
        <v>40298</v>
      </c>
      <c r="C36" t="s">
        <v>21</v>
      </c>
      <c r="D36" t="s">
        <v>22</v>
      </c>
      <c r="E36" t="s">
        <v>2014</v>
      </c>
      <c r="F36" t="s">
        <v>23</v>
      </c>
      <c r="G36">
        <v>2022</v>
      </c>
      <c r="H36">
        <v>2023</v>
      </c>
      <c r="I36" t="s">
        <v>2053</v>
      </c>
      <c r="J36" t="s">
        <v>950</v>
      </c>
      <c r="K36" t="s">
        <v>3465</v>
      </c>
      <c r="L36" t="s">
        <v>956</v>
      </c>
      <c r="M36">
        <v>48</v>
      </c>
      <c r="N36" t="s">
        <v>2015</v>
      </c>
      <c r="O36" t="s">
        <v>1012</v>
      </c>
      <c r="P36" t="s">
        <v>1975</v>
      </c>
      <c r="Q36" t="s">
        <v>1983</v>
      </c>
      <c r="R36" t="s">
        <v>2008</v>
      </c>
      <c r="S36" t="s">
        <v>2021</v>
      </c>
      <c r="T36">
        <v>86280</v>
      </c>
    </row>
    <row r="37" spans="1:20" x14ac:dyDescent="0.25">
      <c r="A37">
        <v>1230082</v>
      </c>
      <c r="B37">
        <v>40299</v>
      </c>
      <c r="C37" t="s">
        <v>21</v>
      </c>
      <c r="D37" t="s">
        <v>22</v>
      </c>
      <c r="E37" t="s">
        <v>2014</v>
      </c>
      <c r="F37" t="s">
        <v>23</v>
      </c>
      <c r="G37">
        <v>2022</v>
      </c>
      <c r="H37">
        <v>2023</v>
      </c>
      <c r="I37" t="s">
        <v>48</v>
      </c>
      <c r="J37" t="s">
        <v>949</v>
      </c>
      <c r="K37" t="s">
        <v>3495</v>
      </c>
      <c r="L37" t="s">
        <v>972</v>
      </c>
      <c r="M37">
        <v>48</v>
      </c>
      <c r="N37" t="s">
        <v>2015</v>
      </c>
      <c r="O37" t="s">
        <v>1013</v>
      </c>
      <c r="P37" t="s">
        <v>1975</v>
      </c>
      <c r="Q37" t="s">
        <v>2031</v>
      </c>
      <c r="R37" t="s">
        <v>2009</v>
      </c>
      <c r="S37" t="s">
        <v>2032</v>
      </c>
      <c r="T37">
        <v>129200</v>
      </c>
    </row>
    <row r="38" spans="1:20" x14ac:dyDescent="0.25">
      <c r="A38">
        <v>1230083</v>
      </c>
      <c r="B38">
        <v>40300</v>
      </c>
      <c r="C38" t="s">
        <v>21</v>
      </c>
      <c r="D38" t="s">
        <v>22</v>
      </c>
      <c r="E38" t="s">
        <v>2014</v>
      </c>
      <c r="F38" t="s">
        <v>23</v>
      </c>
      <c r="G38">
        <v>2022</v>
      </c>
      <c r="H38">
        <v>2023</v>
      </c>
      <c r="I38" t="s">
        <v>49</v>
      </c>
      <c r="J38" t="s">
        <v>952</v>
      </c>
      <c r="K38" t="s">
        <v>3496</v>
      </c>
      <c r="L38" t="s">
        <v>960</v>
      </c>
      <c r="M38">
        <v>48</v>
      </c>
      <c r="N38" t="s">
        <v>2015</v>
      </c>
      <c r="O38" t="s">
        <v>1014</v>
      </c>
      <c r="P38" t="s">
        <v>1975</v>
      </c>
      <c r="Q38" t="s">
        <v>1981</v>
      </c>
      <c r="R38" t="s">
        <v>2009</v>
      </c>
      <c r="S38" t="s">
        <v>2019</v>
      </c>
      <c r="T38">
        <v>125640</v>
      </c>
    </row>
    <row r="39" spans="1:20" x14ac:dyDescent="0.25">
      <c r="A39">
        <v>1230084</v>
      </c>
      <c r="B39">
        <v>40301</v>
      </c>
      <c r="C39" t="s">
        <v>21</v>
      </c>
      <c r="D39" t="s">
        <v>22</v>
      </c>
      <c r="E39" t="s">
        <v>2014</v>
      </c>
      <c r="F39" t="s">
        <v>23</v>
      </c>
      <c r="G39">
        <v>2022</v>
      </c>
      <c r="H39">
        <v>2023</v>
      </c>
      <c r="I39" t="s">
        <v>50</v>
      </c>
      <c r="J39" t="s">
        <v>954</v>
      </c>
      <c r="K39" t="s">
        <v>3491</v>
      </c>
      <c r="L39" t="s">
        <v>979</v>
      </c>
      <c r="M39">
        <v>48</v>
      </c>
      <c r="N39" t="s">
        <v>2015</v>
      </c>
      <c r="O39" t="s">
        <v>2054</v>
      </c>
      <c r="P39" t="s">
        <v>1976</v>
      </c>
      <c r="Q39" t="s">
        <v>1977</v>
      </c>
      <c r="R39" t="s">
        <v>2007</v>
      </c>
      <c r="S39" t="s">
        <v>2023</v>
      </c>
      <c r="T39">
        <v>265800</v>
      </c>
    </row>
    <row r="40" spans="1:20" x14ac:dyDescent="0.25">
      <c r="A40">
        <v>1230087</v>
      </c>
      <c r="B40">
        <v>40302</v>
      </c>
      <c r="C40" t="s">
        <v>21</v>
      </c>
      <c r="D40" t="s">
        <v>22</v>
      </c>
      <c r="E40" t="s">
        <v>2014</v>
      </c>
      <c r="F40" t="s">
        <v>23</v>
      </c>
      <c r="G40">
        <v>2022</v>
      </c>
      <c r="H40">
        <v>2023</v>
      </c>
      <c r="I40" t="s">
        <v>51</v>
      </c>
      <c r="J40" t="s">
        <v>949</v>
      </c>
      <c r="K40" t="s">
        <v>3497</v>
      </c>
      <c r="L40" t="s">
        <v>963</v>
      </c>
      <c r="M40">
        <v>48</v>
      </c>
      <c r="N40" t="s">
        <v>2015</v>
      </c>
      <c r="O40" t="s">
        <v>1015</v>
      </c>
      <c r="P40" t="s">
        <v>1976</v>
      </c>
      <c r="Q40" t="s">
        <v>1978</v>
      </c>
      <c r="R40" t="s">
        <v>2008</v>
      </c>
      <c r="S40" t="s">
        <v>2021</v>
      </c>
      <c r="T40">
        <v>225840</v>
      </c>
    </row>
    <row r="41" spans="1:20" x14ac:dyDescent="0.25">
      <c r="A41">
        <v>1230089</v>
      </c>
      <c r="B41">
        <v>40303</v>
      </c>
      <c r="C41" t="s">
        <v>21</v>
      </c>
      <c r="D41" t="s">
        <v>22</v>
      </c>
      <c r="E41" t="s">
        <v>2014</v>
      </c>
      <c r="F41" t="s">
        <v>23</v>
      </c>
      <c r="G41">
        <v>2022</v>
      </c>
      <c r="H41">
        <v>2023</v>
      </c>
      <c r="I41" t="s">
        <v>52</v>
      </c>
      <c r="J41" t="s">
        <v>951</v>
      </c>
      <c r="K41" t="s">
        <v>3498</v>
      </c>
      <c r="L41" t="s">
        <v>977</v>
      </c>
      <c r="M41">
        <v>48</v>
      </c>
      <c r="N41" t="s">
        <v>2015</v>
      </c>
      <c r="O41" t="s">
        <v>1016</v>
      </c>
      <c r="P41" t="s">
        <v>1975</v>
      </c>
      <c r="Q41" t="s">
        <v>2031</v>
      </c>
      <c r="R41" t="s">
        <v>2009</v>
      </c>
      <c r="S41" t="s">
        <v>2032</v>
      </c>
      <c r="T41">
        <v>255516</v>
      </c>
    </row>
    <row r="42" spans="1:20" x14ac:dyDescent="0.25">
      <c r="A42">
        <v>1230090</v>
      </c>
      <c r="B42">
        <v>40304</v>
      </c>
      <c r="C42" t="s">
        <v>21</v>
      </c>
      <c r="D42" t="s">
        <v>22</v>
      </c>
      <c r="E42" t="s">
        <v>2014</v>
      </c>
      <c r="F42" t="s">
        <v>23</v>
      </c>
      <c r="G42">
        <v>2022</v>
      </c>
      <c r="H42">
        <v>2023</v>
      </c>
      <c r="I42" t="s">
        <v>53</v>
      </c>
      <c r="J42" t="s">
        <v>949</v>
      </c>
      <c r="K42" t="s">
        <v>3499</v>
      </c>
      <c r="L42" t="s">
        <v>973</v>
      </c>
      <c r="M42">
        <v>48</v>
      </c>
      <c r="N42" t="s">
        <v>2015</v>
      </c>
      <c r="O42" t="s">
        <v>1017</v>
      </c>
      <c r="P42" t="s">
        <v>1975</v>
      </c>
      <c r="Q42" t="s">
        <v>2028</v>
      </c>
      <c r="R42" t="s">
        <v>2008</v>
      </c>
      <c r="S42" t="s">
        <v>2021</v>
      </c>
      <c r="T42">
        <v>257240</v>
      </c>
    </row>
    <row r="43" spans="1:20" x14ac:dyDescent="0.25">
      <c r="A43">
        <v>1230091</v>
      </c>
      <c r="B43">
        <v>40305</v>
      </c>
      <c r="C43" t="s">
        <v>21</v>
      </c>
      <c r="D43" t="s">
        <v>22</v>
      </c>
      <c r="E43" t="s">
        <v>2014</v>
      </c>
      <c r="F43" t="s">
        <v>23</v>
      </c>
      <c r="G43">
        <v>2022</v>
      </c>
      <c r="H43">
        <v>2023</v>
      </c>
      <c r="I43" t="s">
        <v>54</v>
      </c>
      <c r="J43" t="s">
        <v>949</v>
      </c>
      <c r="K43" t="s">
        <v>3469</v>
      </c>
      <c r="L43" t="s">
        <v>955</v>
      </c>
      <c r="M43">
        <v>48</v>
      </c>
      <c r="N43" t="s">
        <v>2015</v>
      </c>
      <c r="O43" t="s">
        <v>1018</v>
      </c>
      <c r="P43" t="s">
        <v>1975</v>
      </c>
      <c r="Q43" t="s">
        <v>2044</v>
      </c>
      <c r="R43" t="s">
        <v>2011</v>
      </c>
      <c r="S43" t="s">
        <v>2027</v>
      </c>
      <c r="T43">
        <v>74160</v>
      </c>
    </row>
    <row r="44" spans="1:20" x14ac:dyDescent="0.25">
      <c r="A44">
        <v>1230094</v>
      </c>
      <c r="B44">
        <v>40306</v>
      </c>
      <c r="C44" t="s">
        <v>21</v>
      </c>
      <c r="D44" t="s">
        <v>22</v>
      </c>
      <c r="E44" t="s">
        <v>2014</v>
      </c>
      <c r="F44" t="s">
        <v>23</v>
      </c>
      <c r="G44">
        <v>2022</v>
      </c>
      <c r="H44">
        <v>2023</v>
      </c>
      <c r="I44" t="s">
        <v>55</v>
      </c>
      <c r="J44" t="s">
        <v>949</v>
      </c>
      <c r="K44" t="s">
        <v>3500</v>
      </c>
      <c r="L44" t="s">
        <v>975</v>
      </c>
      <c r="M44">
        <v>48</v>
      </c>
      <c r="N44" t="s">
        <v>2015</v>
      </c>
      <c r="O44" t="s">
        <v>1019</v>
      </c>
      <c r="P44" t="s">
        <v>1975</v>
      </c>
      <c r="Q44" t="s">
        <v>2024</v>
      </c>
      <c r="R44" t="s">
        <v>2008</v>
      </c>
      <c r="S44" t="s">
        <v>2021</v>
      </c>
      <c r="T44">
        <v>31560</v>
      </c>
    </row>
    <row r="45" spans="1:20" x14ac:dyDescent="0.25">
      <c r="A45">
        <v>1230100</v>
      </c>
      <c r="B45">
        <v>40307</v>
      </c>
      <c r="C45" t="s">
        <v>21</v>
      </c>
      <c r="D45" t="s">
        <v>22</v>
      </c>
      <c r="E45" t="s">
        <v>2014</v>
      </c>
      <c r="F45" t="s">
        <v>23</v>
      </c>
      <c r="G45">
        <v>2022</v>
      </c>
      <c r="H45">
        <v>2023</v>
      </c>
      <c r="I45" t="s">
        <v>56</v>
      </c>
      <c r="J45" t="s">
        <v>949</v>
      </c>
      <c r="K45" t="s">
        <v>3501</v>
      </c>
      <c r="L45" t="s">
        <v>955</v>
      </c>
      <c r="M45">
        <v>48</v>
      </c>
      <c r="N45" t="s">
        <v>2015</v>
      </c>
      <c r="O45" t="s">
        <v>1020</v>
      </c>
      <c r="P45" t="s">
        <v>1975</v>
      </c>
      <c r="Q45" t="s">
        <v>2028</v>
      </c>
      <c r="R45" t="s">
        <v>2008</v>
      </c>
      <c r="S45" t="s">
        <v>2021</v>
      </c>
      <c r="T45">
        <v>84480</v>
      </c>
    </row>
    <row r="46" spans="1:20" x14ac:dyDescent="0.25">
      <c r="A46">
        <v>1230101</v>
      </c>
      <c r="B46">
        <v>40308</v>
      </c>
      <c r="C46" t="s">
        <v>21</v>
      </c>
      <c r="D46" t="s">
        <v>22</v>
      </c>
      <c r="E46" t="s">
        <v>2014</v>
      </c>
      <c r="F46" t="s">
        <v>23</v>
      </c>
      <c r="G46">
        <v>2022</v>
      </c>
      <c r="H46">
        <v>2023</v>
      </c>
      <c r="I46" t="s">
        <v>57</v>
      </c>
      <c r="J46" t="s">
        <v>954</v>
      </c>
      <c r="K46" t="s">
        <v>3502</v>
      </c>
      <c r="L46" t="s">
        <v>980</v>
      </c>
      <c r="M46">
        <v>48</v>
      </c>
      <c r="N46" t="s">
        <v>2015</v>
      </c>
      <c r="O46" t="s">
        <v>2055</v>
      </c>
      <c r="P46" t="s">
        <v>1975</v>
      </c>
      <c r="Q46" t="s">
        <v>1979</v>
      </c>
      <c r="R46" t="s">
        <v>2007</v>
      </c>
      <c r="S46" t="s">
        <v>2037</v>
      </c>
      <c r="T46">
        <v>246192</v>
      </c>
    </row>
    <row r="47" spans="1:20" x14ac:dyDescent="0.25">
      <c r="A47">
        <v>1230102</v>
      </c>
      <c r="B47">
        <v>40309</v>
      </c>
      <c r="C47" t="s">
        <v>21</v>
      </c>
      <c r="D47" t="s">
        <v>22</v>
      </c>
      <c r="E47" t="s">
        <v>2014</v>
      </c>
      <c r="F47" t="s">
        <v>23</v>
      </c>
      <c r="G47">
        <v>2022</v>
      </c>
      <c r="H47">
        <v>2023</v>
      </c>
      <c r="I47" t="s">
        <v>58</v>
      </c>
      <c r="J47" t="s">
        <v>949</v>
      </c>
      <c r="K47" t="s">
        <v>3503</v>
      </c>
      <c r="L47" t="s">
        <v>963</v>
      </c>
      <c r="M47">
        <v>48</v>
      </c>
      <c r="N47" t="s">
        <v>2015</v>
      </c>
      <c r="O47" t="s">
        <v>1021</v>
      </c>
      <c r="P47" t="s">
        <v>1975</v>
      </c>
      <c r="Q47" t="s">
        <v>1983</v>
      </c>
      <c r="R47" t="s">
        <v>2008</v>
      </c>
      <c r="S47" t="s">
        <v>2021</v>
      </c>
      <c r="T47">
        <v>270000</v>
      </c>
    </row>
    <row r="48" spans="1:20" x14ac:dyDescent="0.25">
      <c r="A48">
        <v>1230110</v>
      </c>
      <c r="B48">
        <v>40310</v>
      </c>
      <c r="C48" t="s">
        <v>21</v>
      </c>
      <c r="D48" t="s">
        <v>22</v>
      </c>
      <c r="E48" t="s">
        <v>2014</v>
      </c>
      <c r="F48" t="s">
        <v>23</v>
      </c>
      <c r="G48">
        <v>2022</v>
      </c>
      <c r="H48">
        <v>2023</v>
      </c>
      <c r="I48" t="s">
        <v>59</v>
      </c>
      <c r="J48" t="s">
        <v>949</v>
      </c>
      <c r="K48" t="s">
        <v>3504</v>
      </c>
      <c r="L48" t="s">
        <v>967</v>
      </c>
      <c r="M48">
        <v>48</v>
      </c>
      <c r="N48" t="s">
        <v>2015</v>
      </c>
      <c r="O48" t="s">
        <v>1022</v>
      </c>
      <c r="P48" t="s">
        <v>1975</v>
      </c>
      <c r="Q48" t="s">
        <v>2026</v>
      </c>
      <c r="R48" t="s">
        <v>2011</v>
      </c>
      <c r="S48" t="s">
        <v>2027</v>
      </c>
      <c r="T48">
        <v>132240</v>
      </c>
    </row>
    <row r="49" spans="1:20" x14ac:dyDescent="0.25">
      <c r="A49">
        <v>1230112</v>
      </c>
      <c r="B49">
        <v>40311</v>
      </c>
      <c r="C49" t="s">
        <v>21</v>
      </c>
      <c r="D49" t="s">
        <v>22</v>
      </c>
      <c r="E49" t="s">
        <v>2014</v>
      </c>
      <c r="F49" t="s">
        <v>23</v>
      </c>
      <c r="G49">
        <v>2022</v>
      </c>
      <c r="H49">
        <v>2023</v>
      </c>
      <c r="I49" t="s">
        <v>60</v>
      </c>
      <c r="J49" t="s">
        <v>949</v>
      </c>
      <c r="K49" t="s">
        <v>3505</v>
      </c>
      <c r="L49" t="s">
        <v>967</v>
      </c>
      <c r="M49">
        <v>48</v>
      </c>
      <c r="N49" t="s">
        <v>2015</v>
      </c>
      <c r="O49" t="s">
        <v>2056</v>
      </c>
      <c r="P49" t="s">
        <v>1975</v>
      </c>
      <c r="Q49" t="s">
        <v>1992</v>
      </c>
      <c r="R49" t="s">
        <v>2010</v>
      </c>
      <c r="S49" t="s">
        <v>2016</v>
      </c>
      <c r="T49">
        <v>136060</v>
      </c>
    </row>
    <row r="50" spans="1:20" x14ac:dyDescent="0.25">
      <c r="A50">
        <v>1230115</v>
      </c>
      <c r="B50">
        <v>40312</v>
      </c>
      <c r="C50" t="s">
        <v>21</v>
      </c>
      <c r="D50" t="s">
        <v>22</v>
      </c>
      <c r="E50" t="s">
        <v>2014</v>
      </c>
      <c r="F50" t="s">
        <v>23</v>
      </c>
      <c r="G50">
        <v>2022</v>
      </c>
      <c r="H50">
        <v>2023</v>
      </c>
      <c r="I50" t="s">
        <v>61</v>
      </c>
      <c r="J50" t="s">
        <v>951</v>
      </c>
      <c r="K50" t="s">
        <v>3506</v>
      </c>
      <c r="L50" t="s">
        <v>977</v>
      </c>
      <c r="M50">
        <v>48</v>
      </c>
      <c r="N50" t="s">
        <v>2015</v>
      </c>
      <c r="O50" t="s">
        <v>2057</v>
      </c>
      <c r="P50" t="s">
        <v>1975</v>
      </c>
      <c r="Q50" t="s">
        <v>2028</v>
      </c>
      <c r="R50" t="s">
        <v>2008</v>
      </c>
      <c r="S50" t="s">
        <v>2021</v>
      </c>
      <c r="T50">
        <v>201112</v>
      </c>
    </row>
    <row r="51" spans="1:20" x14ac:dyDescent="0.25">
      <c r="A51">
        <v>1230124</v>
      </c>
      <c r="B51">
        <v>40313</v>
      </c>
      <c r="C51" t="s">
        <v>21</v>
      </c>
      <c r="D51" t="s">
        <v>22</v>
      </c>
      <c r="E51" t="s">
        <v>2014</v>
      </c>
      <c r="F51" t="s">
        <v>23</v>
      </c>
      <c r="G51">
        <v>2022</v>
      </c>
      <c r="H51">
        <v>2023</v>
      </c>
      <c r="I51" t="s">
        <v>2058</v>
      </c>
      <c r="J51" t="s">
        <v>952</v>
      </c>
      <c r="K51" t="s">
        <v>3470</v>
      </c>
      <c r="L51" t="s">
        <v>962</v>
      </c>
      <c r="M51">
        <v>48</v>
      </c>
      <c r="N51" t="s">
        <v>2015</v>
      </c>
      <c r="O51" t="s">
        <v>1023</v>
      </c>
      <c r="P51" t="s">
        <v>1975</v>
      </c>
      <c r="Q51" t="s">
        <v>1990</v>
      </c>
      <c r="R51" t="s">
        <v>2008</v>
      </c>
      <c r="S51" t="s">
        <v>2021</v>
      </c>
      <c r="T51">
        <v>124680</v>
      </c>
    </row>
    <row r="52" spans="1:20" x14ac:dyDescent="0.25">
      <c r="A52">
        <v>1230125</v>
      </c>
      <c r="B52">
        <v>40314</v>
      </c>
      <c r="C52" t="s">
        <v>21</v>
      </c>
      <c r="D52" t="s">
        <v>22</v>
      </c>
      <c r="E52" t="s">
        <v>2014</v>
      </c>
      <c r="F52" t="s">
        <v>23</v>
      </c>
      <c r="G52">
        <v>2022</v>
      </c>
      <c r="H52">
        <v>2023</v>
      </c>
      <c r="I52" t="s">
        <v>62</v>
      </c>
      <c r="J52" t="s">
        <v>951</v>
      </c>
      <c r="K52" t="s">
        <v>3507</v>
      </c>
      <c r="L52" t="s">
        <v>957</v>
      </c>
      <c r="M52">
        <v>48</v>
      </c>
      <c r="N52" t="s">
        <v>2015</v>
      </c>
      <c r="O52" t="s">
        <v>1024</v>
      </c>
      <c r="P52" t="s">
        <v>1975</v>
      </c>
      <c r="Q52" t="s">
        <v>2059</v>
      </c>
      <c r="R52" t="s">
        <v>2009</v>
      </c>
      <c r="S52" t="s">
        <v>2032</v>
      </c>
      <c r="T52">
        <v>145740</v>
      </c>
    </row>
    <row r="53" spans="1:20" x14ac:dyDescent="0.25">
      <c r="A53">
        <v>1230127</v>
      </c>
      <c r="B53">
        <v>40315</v>
      </c>
      <c r="C53" t="s">
        <v>21</v>
      </c>
      <c r="D53" t="s">
        <v>22</v>
      </c>
      <c r="E53" t="s">
        <v>2014</v>
      </c>
      <c r="F53" t="s">
        <v>23</v>
      </c>
      <c r="G53">
        <v>2022</v>
      </c>
      <c r="H53">
        <v>2023</v>
      </c>
      <c r="I53" t="s">
        <v>2060</v>
      </c>
      <c r="J53" t="s">
        <v>952</v>
      </c>
      <c r="K53" t="s">
        <v>3508</v>
      </c>
      <c r="L53" t="s">
        <v>982</v>
      </c>
      <c r="M53">
        <v>48</v>
      </c>
      <c r="N53" t="s">
        <v>2015</v>
      </c>
      <c r="O53" t="s">
        <v>1025</v>
      </c>
      <c r="P53" t="s">
        <v>1976</v>
      </c>
      <c r="Q53" t="s">
        <v>1983</v>
      </c>
      <c r="R53" t="s">
        <v>2008</v>
      </c>
      <c r="S53" t="s">
        <v>2021</v>
      </c>
      <c r="T53">
        <v>163594</v>
      </c>
    </row>
    <row r="54" spans="1:20" x14ac:dyDescent="0.25">
      <c r="A54">
        <v>1230128</v>
      </c>
      <c r="B54">
        <v>40316</v>
      </c>
      <c r="C54" t="s">
        <v>21</v>
      </c>
      <c r="D54" t="s">
        <v>22</v>
      </c>
      <c r="E54" t="s">
        <v>2014</v>
      </c>
      <c r="F54" t="s">
        <v>23</v>
      </c>
      <c r="G54">
        <v>2022</v>
      </c>
      <c r="H54">
        <v>2023</v>
      </c>
      <c r="I54" t="s">
        <v>63</v>
      </c>
      <c r="J54" t="s">
        <v>950</v>
      </c>
      <c r="K54" t="s">
        <v>3509</v>
      </c>
      <c r="L54" t="s">
        <v>971</v>
      </c>
      <c r="M54">
        <v>48</v>
      </c>
      <c r="N54" t="s">
        <v>2015</v>
      </c>
      <c r="O54" t="s">
        <v>2061</v>
      </c>
      <c r="P54" t="s">
        <v>1975</v>
      </c>
      <c r="Q54" t="s">
        <v>1983</v>
      </c>
      <c r="R54" t="s">
        <v>2008</v>
      </c>
      <c r="S54" t="s">
        <v>2021</v>
      </c>
      <c r="T54">
        <v>65940</v>
      </c>
    </row>
    <row r="55" spans="1:20" x14ac:dyDescent="0.25">
      <c r="A55">
        <v>1230131</v>
      </c>
      <c r="B55">
        <v>40317</v>
      </c>
      <c r="C55" t="s">
        <v>21</v>
      </c>
      <c r="D55" t="s">
        <v>22</v>
      </c>
      <c r="E55" t="s">
        <v>2014</v>
      </c>
      <c r="F55" t="s">
        <v>23</v>
      </c>
      <c r="G55">
        <v>2022</v>
      </c>
      <c r="H55">
        <v>2023</v>
      </c>
      <c r="I55" t="s">
        <v>64</v>
      </c>
      <c r="J55" t="s">
        <v>949</v>
      </c>
      <c r="K55" t="s">
        <v>3495</v>
      </c>
      <c r="L55" t="s">
        <v>972</v>
      </c>
      <c r="M55">
        <v>48</v>
      </c>
      <c r="N55" t="s">
        <v>2015</v>
      </c>
      <c r="O55" t="s">
        <v>1026</v>
      </c>
      <c r="P55" t="s">
        <v>1975</v>
      </c>
      <c r="Q55" t="s">
        <v>2062</v>
      </c>
      <c r="R55" t="s">
        <v>2011</v>
      </c>
      <c r="S55" t="s">
        <v>2027</v>
      </c>
      <c r="T55">
        <v>168600</v>
      </c>
    </row>
    <row r="56" spans="1:20" x14ac:dyDescent="0.25">
      <c r="A56">
        <v>1230132</v>
      </c>
      <c r="B56">
        <v>40318</v>
      </c>
      <c r="C56" t="s">
        <v>21</v>
      </c>
      <c r="D56" t="s">
        <v>22</v>
      </c>
      <c r="E56" t="s">
        <v>2014</v>
      </c>
      <c r="F56" t="s">
        <v>23</v>
      </c>
      <c r="G56">
        <v>2022</v>
      </c>
      <c r="H56">
        <v>2023</v>
      </c>
      <c r="I56" t="s">
        <v>2063</v>
      </c>
      <c r="J56" t="s">
        <v>952</v>
      </c>
      <c r="K56" t="s">
        <v>3510</v>
      </c>
      <c r="L56" t="s">
        <v>961</v>
      </c>
      <c r="M56">
        <v>48</v>
      </c>
      <c r="N56" t="s">
        <v>2015</v>
      </c>
      <c r="O56" t="s">
        <v>1027</v>
      </c>
      <c r="P56" t="s">
        <v>1975</v>
      </c>
      <c r="Q56" t="s">
        <v>1988</v>
      </c>
      <c r="R56" t="s">
        <v>2008</v>
      </c>
      <c r="S56" t="s">
        <v>2021</v>
      </c>
      <c r="T56">
        <v>87504</v>
      </c>
    </row>
    <row r="57" spans="1:20" x14ac:dyDescent="0.25">
      <c r="A57">
        <v>1230135</v>
      </c>
      <c r="B57">
        <v>40319</v>
      </c>
      <c r="C57" t="s">
        <v>21</v>
      </c>
      <c r="D57" t="s">
        <v>22</v>
      </c>
      <c r="E57" t="s">
        <v>2014</v>
      </c>
      <c r="F57" t="s">
        <v>23</v>
      </c>
      <c r="G57">
        <v>2022</v>
      </c>
      <c r="H57">
        <v>2023</v>
      </c>
      <c r="I57" t="s">
        <v>65</v>
      </c>
      <c r="J57" t="s">
        <v>951</v>
      </c>
      <c r="K57" t="s">
        <v>3511</v>
      </c>
      <c r="L57" t="s">
        <v>957</v>
      </c>
      <c r="M57">
        <v>48</v>
      </c>
      <c r="N57" t="s">
        <v>2015</v>
      </c>
      <c r="O57" t="s">
        <v>1028</v>
      </c>
      <c r="P57" t="s">
        <v>1975</v>
      </c>
      <c r="Q57" t="s">
        <v>2026</v>
      </c>
      <c r="R57" t="s">
        <v>2011</v>
      </c>
      <c r="S57" t="s">
        <v>2027</v>
      </c>
      <c r="T57">
        <v>125220</v>
      </c>
    </row>
    <row r="58" spans="1:20" x14ac:dyDescent="0.25">
      <c r="A58">
        <v>1230138</v>
      </c>
      <c r="B58">
        <v>40320</v>
      </c>
      <c r="C58" t="s">
        <v>21</v>
      </c>
      <c r="D58" t="s">
        <v>22</v>
      </c>
      <c r="E58" t="s">
        <v>2014</v>
      </c>
      <c r="F58" t="s">
        <v>23</v>
      </c>
      <c r="G58">
        <v>2022</v>
      </c>
      <c r="H58">
        <v>2023</v>
      </c>
      <c r="I58" t="s">
        <v>66</v>
      </c>
      <c r="J58" t="s">
        <v>949</v>
      </c>
      <c r="K58" t="s">
        <v>3512</v>
      </c>
      <c r="L58" t="s">
        <v>975</v>
      </c>
      <c r="M58">
        <v>48</v>
      </c>
      <c r="N58" t="s">
        <v>2015</v>
      </c>
      <c r="O58" t="s">
        <v>1029</v>
      </c>
      <c r="P58" t="s">
        <v>1975</v>
      </c>
      <c r="Q58" t="s">
        <v>2046</v>
      </c>
      <c r="R58" t="s">
        <v>2008</v>
      </c>
      <c r="S58" t="s">
        <v>2021</v>
      </c>
      <c r="T58">
        <v>128040</v>
      </c>
    </row>
    <row r="59" spans="1:20" x14ac:dyDescent="0.25">
      <c r="A59">
        <v>1230145</v>
      </c>
      <c r="B59">
        <v>40321</v>
      </c>
      <c r="C59" t="s">
        <v>21</v>
      </c>
      <c r="D59" t="s">
        <v>22</v>
      </c>
      <c r="E59" t="s">
        <v>2014</v>
      </c>
      <c r="F59" t="s">
        <v>23</v>
      </c>
      <c r="G59">
        <v>2022</v>
      </c>
      <c r="H59">
        <v>2023</v>
      </c>
      <c r="I59" t="s">
        <v>67</v>
      </c>
      <c r="J59" t="s">
        <v>949</v>
      </c>
      <c r="K59" t="s">
        <v>3513</v>
      </c>
      <c r="L59" t="s">
        <v>964</v>
      </c>
      <c r="M59">
        <v>48</v>
      </c>
      <c r="N59" t="s">
        <v>2015</v>
      </c>
      <c r="O59" t="s">
        <v>1030</v>
      </c>
      <c r="P59" t="s">
        <v>1975</v>
      </c>
      <c r="Q59" t="s">
        <v>2064</v>
      </c>
      <c r="R59" t="s">
        <v>2008</v>
      </c>
      <c r="S59" t="s">
        <v>2021</v>
      </c>
      <c r="T59">
        <v>200700</v>
      </c>
    </row>
    <row r="60" spans="1:20" x14ac:dyDescent="0.25">
      <c r="A60">
        <v>1230149</v>
      </c>
      <c r="B60">
        <v>40322</v>
      </c>
      <c r="C60" t="s">
        <v>21</v>
      </c>
      <c r="D60" t="s">
        <v>22</v>
      </c>
      <c r="E60" t="s">
        <v>2014</v>
      </c>
      <c r="F60" t="s">
        <v>23</v>
      </c>
      <c r="G60">
        <v>2022</v>
      </c>
      <c r="H60">
        <v>2023</v>
      </c>
      <c r="I60" t="s">
        <v>2065</v>
      </c>
      <c r="J60" t="s">
        <v>952</v>
      </c>
      <c r="K60" t="s">
        <v>3514</v>
      </c>
      <c r="L60" t="s">
        <v>976</v>
      </c>
      <c r="M60">
        <v>48</v>
      </c>
      <c r="N60" t="s">
        <v>2015</v>
      </c>
      <c r="O60" t="s">
        <v>1031</v>
      </c>
      <c r="P60" t="s">
        <v>1975</v>
      </c>
      <c r="Q60" t="s">
        <v>1995</v>
      </c>
      <c r="R60" t="s">
        <v>2010</v>
      </c>
      <c r="S60" t="s">
        <v>2066</v>
      </c>
      <c r="T60">
        <v>149436</v>
      </c>
    </row>
    <row r="61" spans="1:20" x14ac:dyDescent="0.25">
      <c r="A61">
        <v>1230152</v>
      </c>
      <c r="B61">
        <v>40323</v>
      </c>
      <c r="C61" t="s">
        <v>21</v>
      </c>
      <c r="D61" t="s">
        <v>22</v>
      </c>
      <c r="E61" t="s">
        <v>2014</v>
      </c>
      <c r="F61" t="s">
        <v>23</v>
      </c>
      <c r="G61">
        <v>2022</v>
      </c>
      <c r="H61">
        <v>2023</v>
      </c>
      <c r="I61" t="s">
        <v>68</v>
      </c>
      <c r="J61" t="s">
        <v>949</v>
      </c>
      <c r="K61" t="s">
        <v>3515</v>
      </c>
      <c r="L61" t="s">
        <v>981</v>
      </c>
      <c r="M61">
        <v>48</v>
      </c>
      <c r="N61" t="s">
        <v>2015</v>
      </c>
      <c r="O61" t="s">
        <v>1032</v>
      </c>
      <c r="P61" t="s">
        <v>1975</v>
      </c>
      <c r="Q61" t="s">
        <v>2033</v>
      </c>
      <c r="R61" t="s">
        <v>2012</v>
      </c>
      <c r="S61" t="s">
        <v>2921</v>
      </c>
      <c r="T61">
        <v>195500</v>
      </c>
    </row>
    <row r="62" spans="1:20" x14ac:dyDescent="0.25">
      <c r="A62">
        <v>1230156</v>
      </c>
      <c r="B62">
        <v>40324</v>
      </c>
      <c r="C62" t="s">
        <v>21</v>
      </c>
      <c r="D62" t="s">
        <v>22</v>
      </c>
      <c r="E62" t="s">
        <v>2014</v>
      </c>
      <c r="F62" t="s">
        <v>23</v>
      </c>
      <c r="G62">
        <v>2022</v>
      </c>
      <c r="H62">
        <v>2023</v>
      </c>
      <c r="I62" t="s">
        <v>69</v>
      </c>
      <c r="J62" t="s">
        <v>952</v>
      </c>
      <c r="K62" t="s">
        <v>3516</v>
      </c>
      <c r="L62" t="s">
        <v>961</v>
      </c>
      <c r="M62">
        <v>48</v>
      </c>
      <c r="N62" t="s">
        <v>2015</v>
      </c>
      <c r="O62" t="s">
        <v>2067</v>
      </c>
      <c r="P62" t="s">
        <v>1975</v>
      </c>
      <c r="Q62" t="s">
        <v>1983</v>
      </c>
      <c r="R62" t="s">
        <v>2008</v>
      </c>
      <c r="S62" t="s">
        <v>2021</v>
      </c>
      <c r="T62">
        <v>44040</v>
      </c>
    </row>
    <row r="63" spans="1:20" x14ac:dyDescent="0.25">
      <c r="A63">
        <v>1230158</v>
      </c>
      <c r="B63">
        <v>40325</v>
      </c>
      <c r="C63" t="s">
        <v>21</v>
      </c>
      <c r="D63" t="s">
        <v>22</v>
      </c>
      <c r="E63" t="s">
        <v>2014</v>
      </c>
      <c r="F63" t="s">
        <v>23</v>
      </c>
      <c r="G63">
        <v>2022</v>
      </c>
      <c r="H63">
        <v>2023</v>
      </c>
      <c r="I63" t="s">
        <v>70</v>
      </c>
      <c r="J63" t="s">
        <v>949</v>
      </c>
      <c r="K63" t="s">
        <v>3517</v>
      </c>
      <c r="L63" t="s">
        <v>966</v>
      </c>
      <c r="M63">
        <v>48</v>
      </c>
      <c r="N63" t="s">
        <v>2015</v>
      </c>
      <c r="O63" t="s">
        <v>2068</v>
      </c>
      <c r="P63" t="s">
        <v>1975</v>
      </c>
      <c r="Q63" t="s">
        <v>2069</v>
      </c>
      <c r="R63" t="s">
        <v>2009</v>
      </c>
      <c r="S63" t="s">
        <v>2032</v>
      </c>
      <c r="T63">
        <v>268000</v>
      </c>
    </row>
    <row r="64" spans="1:20" x14ac:dyDescent="0.25">
      <c r="A64">
        <v>1230159</v>
      </c>
      <c r="B64">
        <v>40326</v>
      </c>
      <c r="C64" t="s">
        <v>21</v>
      </c>
      <c r="D64" t="s">
        <v>22</v>
      </c>
      <c r="E64" t="s">
        <v>2014</v>
      </c>
      <c r="F64" t="s">
        <v>23</v>
      </c>
      <c r="G64">
        <v>2022</v>
      </c>
      <c r="H64">
        <v>2023</v>
      </c>
      <c r="I64" t="s">
        <v>2070</v>
      </c>
      <c r="J64" t="s">
        <v>952</v>
      </c>
      <c r="K64" t="s">
        <v>3518</v>
      </c>
      <c r="L64" t="s">
        <v>959</v>
      </c>
      <c r="M64">
        <v>48</v>
      </c>
      <c r="N64" t="s">
        <v>2015</v>
      </c>
      <c r="O64" t="s">
        <v>1033</v>
      </c>
      <c r="P64" t="s">
        <v>1975</v>
      </c>
      <c r="Q64" t="s">
        <v>1979</v>
      </c>
      <c r="R64" t="s">
        <v>2007</v>
      </c>
      <c r="S64" t="s">
        <v>2037</v>
      </c>
      <c r="T64">
        <v>135852</v>
      </c>
    </row>
    <row r="65" spans="1:20" x14ac:dyDescent="0.25">
      <c r="A65">
        <v>1230160</v>
      </c>
      <c r="B65">
        <v>40327</v>
      </c>
      <c r="C65" t="s">
        <v>21</v>
      </c>
      <c r="D65" t="s">
        <v>22</v>
      </c>
      <c r="E65" t="s">
        <v>2014</v>
      </c>
      <c r="F65" t="s">
        <v>23</v>
      </c>
      <c r="G65">
        <v>2022</v>
      </c>
      <c r="H65">
        <v>2023</v>
      </c>
      <c r="I65" t="s">
        <v>71</v>
      </c>
      <c r="J65" t="s">
        <v>949</v>
      </c>
      <c r="K65" t="s">
        <v>3504</v>
      </c>
      <c r="L65" t="s">
        <v>967</v>
      </c>
      <c r="M65">
        <v>48</v>
      </c>
      <c r="N65" t="s">
        <v>2015</v>
      </c>
      <c r="O65" t="s">
        <v>1034</v>
      </c>
      <c r="P65" t="s">
        <v>1975</v>
      </c>
      <c r="Q65" t="s">
        <v>2046</v>
      </c>
      <c r="R65" t="s">
        <v>2008</v>
      </c>
      <c r="S65" t="s">
        <v>2021</v>
      </c>
      <c r="T65">
        <v>165260</v>
      </c>
    </row>
    <row r="66" spans="1:20" x14ac:dyDescent="0.25">
      <c r="A66">
        <v>1230161</v>
      </c>
      <c r="B66">
        <v>40328</v>
      </c>
      <c r="C66" t="s">
        <v>21</v>
      </c>
      <c r="D66" t="s">
        <v>22</v>
      </c>
      <c r="E66" t="s">
        <v>2014</v>
      </c>
      <c r="F66" t="s">
        <v>23</v>
      </c>
      <c r="G66">
        <v>2022</v>
      </c>
      <c r="H66">
        <v>2023</v>
      </c>
      <c r="I66" t="s">
        <v>72</v>
      </c>
      <c r="J66" t="s">
        <v>949</v>
      </c>
      <c r="K66" t="s">
        <v>3519</v>
      </c>
      <c r="L66" t="s">
        <v>981</v>
      </c>
      <c r="M66">
        <v>48</v>
      </c>
      <c r="N66" t="s">
        <v>2015</v>
      </c>
      <c r="O66" t="s">
        <v>1035</v>
      </c>
      <c r="P66" t="s">
        <v>1975</v>
      </c>
      <c r="Q66" t="s">
        <v>1983</v>
      </c>
      <c r="R66" t="s">
        <v>2008</v>
      </c>
      <c r="S66" t="s">
        <v>2021</v>
      </c>
      <c r="T66">
        <v>234384</v>
      </c>
    </row>
    <row r="67" spans="1:20" x14ac:dyDescent="0.25">
      <c r="A67">
        <v>1230163</v>
      </c>
      <c r="B67">
        <v>40329</v>
      </c>
      <c r="C67" t="s">
        <v>21</v>
      </c>
      <c r="D67" t="s">
        <v>22</v>
      </c>
      <c r="E67" t="s">
        <v>2014</v>
      </c>
      <c r="F67" t="s">
        <v>23</v>
      </c>
      <c r="G67">
        <v>2022</v>
      </c>
      <c r="H67">
        <v>2023</v>
      </c>
      <c r="I67" t="s">
        <v>73</v>
      </c>
      <c r="J67" t="s">
        <v>954</v>
      </c>
      <c r="K67" t="s">
        <v>3520</v>
      </c>
      <c r="L67" t="s">
        <v>979</v>
      </c>
      <c r="M67">
        <v>48</v>
      </c>
      <c r="N67" t="s">
        <v>2015</v>
      </c>
      <c r="O67" t="s">
        <v>1036</v>
      </c>
      <c r="P67" t="s">
        <v>1976</v>
      </c>
      <c r="Q67" t="s">
        <v>1990</v>
      </c>
      <c r="R67" t="s">
        <v>2008</v>
      </c>
      <c r="S67" t="s">
        <v>2021</v>
      </c>
      <c r="T67">
        <v>266768</v>
      </c>
    </row>
    <row r="68" spans="1:20" x14ac:dyDescent="0.25">
      <c r="A68">
        <v>1230164</v>
      </c>
      <c r="B68">
        <v>40330</v>
      </c>
      <c r="C68" t="s">
        <v>21</v>
      </c>
      <c r="D68" t="s">
        <v>22</v>
      </c>
      <c r="E68" t="s">
        <v>2014</v>
      </c>
      <c r="F68" t="s">
        <v>23</v>
      </c>
      <c r="G68">
        <v>2022</v>
      </c>
      <c r="H68">
        <v>2023</v>
      </c>
      <c r="I68" t="s">
        <v>74</v>
      </c>
      <c r="J68" t="s">
        <v>953</v>
      </c>
      <c r="K68" t="s">
        <v>3521</v>
      </c>
      <c r="L68" t="s">
        <v>3705</v>
      </c>
      <c r="M68">
        <v>48</v>
      </c>
      <c r="N68" t="s">
        <v>2015</v>
      </c>
      <c r="O68" t="s">
        <v>1037</v>
      </c>
      <c r="P68" t="s">
        <v>1975</v>
      </c>
      <c r="Q68" t="s">
        <v>2025</v>
      </c>
      <c r="R68" t="s">
        <v>2010</v>
      </c>
      <c r="S68" t="s">
        <v>2016</v>
      </c>
      <c r="T68">
        <v>160420</v>
      </c>
    </row>
    <row r="69" spans="1:20" x14ac:dyDescent="0.25">
      <c r="A69">
        <v>1230166</v>
      </c>
      <c r="B69">
        <v>40331</v>
      </c>
      <c r="C69" t="s">
        <v>21</v>
      </c>
      <c r="D69" t="s">
        <v>22</v>
      </c>
      <c r="E69" t="s">
        <v>2014</v>
      </c>
      <c r="F69" t="s">
        <v>23</v>
      </c>
      <c r="G69">
        <v>2022</v>
      </c>
      <c r="H69">
        <v>2023</v>
      </c>
      <c r="I69" t="s">
        <v>2071</v>
      </c>
      <c r="J69" t="s">
        <v>952</v>
      </c>
      <c r="K69" t="s">
        <v>3522</v>
      </c>
      <c r="L69" t="s">
        <v>976</v>
      </c>
      <c r="M69">
        <v>48</v>
      </c>
      <c r="N69" t="s">
        <v>2015</v>
      </c>
      <c r="O69" t="s">
        <v>2072</v>
      </c>
      <c r="P69" t="s">
        <v>1976</v>
      </c>
      <c r="Q69" t="s">
        <v>2073</v>
      </c>
      <c r="R69" t="s">
        <v>2008</v>
      </c>
      <c r="S69" t="s">
        <v>2021</v>
      </c>
      <c r="T69">
        <v>50948</v>
      </c>
    </row>
    <row r="70" spans="1:20" x14ac:dyDescent="0.25">
      <c r="A70">
        <v>1230170</v>
      </c>
      <c r="B70">
        <v>40332</v>
      </c>
      <c r="C70" t="s">
        <v>21</v>
      </c>
      <c r="D70" t="s">
        <v>22</v>
      </c>
      <c r="E70" t="s">
        <v>2014</v>
      </c>
      <c r="F70" t="s">
        <v>23</v>
      </c>
      <c r="G70">
        <v>2022</v>
      </c>
      <c r="H70">
        <v>2023</v>
      </c>
      <c r="I70" t="s">
        <v>75</v>
      </c>
      <c r="J70" t="s">
        <v>951</v>
      </c>
      <c r="K70" t="s">
        <v>3523</v>
      </c>
      <c r="L70" t="s">
        <v>3704</v>
      </c>
      <c r="M70">
        <v>48</v>
      </c>
      <c r="N70" t="s">
        <v>2015</v>
      </c>
      <c r="O70" t="s">
        <v>1038</v>
      </c>
      <c r="P70" t="s">
        <v>1976</v>
      </c>
      <c r="Q70" t="s">
        <v>2026</v>
      </c>
      <c r="R70" t="s">
        <v>2011</v>
      </c>
      <c r="S70" t="s">
        <v>2027</v>
      </c>
      <c r="T70">
        <v>95838</v>
      </c>
    </row>
    <row r="71" spans="1:20" x14ac:dyDescent="0.25">
      <c r="A71">
        <v>1230176</v>
      </c>
      <c r="B71">
        <v>40333</v>
      </c>
      <c r="C71" t="s">
        <v>21</v>
      </c>
      <c r="D71" t="s">
        <v>22</v>
      </c>
      <c r="E71" t="s">
        <v>2014</v>
      </c>
      <c r="F71" t="s">
        <v>23</v>
      </c>
      <c r="G71">
        <v>2022</v>
      </c>
      <c r="H71">
        <v>2023</v>
      </c>
      <c r="I71" t="s">
        <v>2074</v>
      </c>
      <c r="J71" t="s">
        <v>952</v>
      </c>
      <c r="K71" t="s">
        <v>3524</v>
      </c>
      <c r="L71" t="s">
        <v>961</v>
      </c>
      <c r="M71">
        <v>48</v>
      </c>
      <c r="N71" t="s">
        <v>2015</v>
      </c>
      <c r="O71" t="s">
        <v>2075</v>
      </c>
      <c r="P71" t="s">
        <v>1975</v>
      </c>
      <c r="Q71" t="s">
        <v>1993</v>
      </c>
      <c r="R71" t="s">
        <v>2010</v>
      </c>
      <c r="S71" t="s">
        <v>2017</v>
      </c>
      <c r="T71">
        <v>86280</v>
      </c>
    </row>
    <row r="72" spans="1:20" x14ac:dyDescent="0.25">
      <c r="A72">
        <v>1230179</v>
      </c>
      <c r="B72">
        <v>40334</v>
      </c>
      <c r="C72" t="s">
        <v>21</v>
      </c>
      <c r="D72" t="s">
        <v>22</v>
      </c>
      <c r="E72" t="s">
        <v>2014</v>
      </c>
      <c r="F72" t="s">
        <v>23</v>
      </c>
      <c r="G72">
        <v>2022</v>
      </c>
      <c r="H72">
        <v>2023</v>
      </c>
      <c r="I72" t="s">
        <v>76</v>
      </c>
      <c r="J72" t="s">
        <v>949</v>
      </c>
      <c r="K72" t="s">
        <v>3525</v>
      </c>
      <c r="L72" t="s">
        <v>958</v>
      </c>
      <c r="M72">
        <v>48</v>
      </c>
      <c r="N72" t="s">
        <v>2015</v>
      </c>
      <c r="O72" t="s">
        <v>2076</v>
      </c>
      <c r="P72" t="s">
        <v>1975</v>
      </c>
      <c r="Q72" t="s">
        <v>1996</v>
      </c>
      <c r="R72" t="s">
        <v>2011</v>
      </c>
      <c r="S72" t="s">
        <v>2018</v>
      </c>
      <c r="T72">
        <v>109966</v>
      </c>
    </row>
    <row r="73" spans="1:20" x14ac:dyDescent="0.25">
      <c r="A73">
        <v>1230183</v>
      </c>
      <c r="B73">
        <v>40335</v>
      </c>
      <c r="C73" t="s">
        <v>21</v>
      </c>
      <c r="D73" t="s">
        <v>22</v>
      </c>
      <c r="E73" t="s">
        <v>2014</v>
      </c>
      <c r="F73" t="s">
        <v>23</v>
      </c>
      <c r="G73">
        <v>2022</v>
      </c>
      <c r="H73">
        <v>2023</v>
      </c>
      <c r="I73" t="s">
        <v>77</v>
      </c>
      <c r="J73" t="s">
        <v>949</v>
      </c>
      <c r="K73" t="s">
        <v>3526</v>
      </c>
      <c r="L73" t="s">
        <v>964</v>
      </c>
      <c r="M73">
        <v>48</v>
      </c>
      <c r="N73" t="s">
        <v>2015</v>
      </c>
      <c r="O73" t="s">
        <v>1039</v>
      </c>
      <c r="P73" t="s">
        <v>1976</v>
      </c>
      <c r="Q73" t="s">
        <v>1983</v>
      </c>
      <c r="R73" t="s">
        <v>2008</v>
      </c>
      <c r="S73" t="s">
        <v>2021</v>
      </c>
      <c r="T73">
        <v>269200</v>
      </c>
    </row>
    <row r="74" spans="1:20" x14ac:dyDescent="0.25">
      <c r="A74">
        <v>1230187</v>
      </c>
      <c r="B74">
        <v>40336</v>
      </c>
      <c r="C74" t="s">
        <v>21</v>
      </c>
      <c r="D74" t="s">
        <v>22</v>
      </c>
      <c r="E74" t="s">
        <v>2014</v>
      </c>
      <c r="F74" t="s">
        <v>23</v>
      </c>
      <c r="G74">
        <v>2022</v>
      </c>
      <c r="H74">
        <v>2023</v>
      </c>
      <c r="I74" t="s">
        <v>2077</v>
      </c>
      <c r="J74" t="s">
        <v>952</v>
      </c>
      <c r="K74" t="s">
        <v>3527</v>
      </c>
      <c r="L74" t="s">
        <v>978</v>
      </c>
      <c r="M74">
        <v>48</v>
      </c>
      <c r="N74" t="s">
        <v>2015</v>
      </c>
      <c r="O74" t="s">
        <v>1040</v>
      </c>
      <c r="P74" t="s">
        <v>1975</v>
      </c>
      <c r="Q74" t="s">
        <v>1981</v>
      </c>
      <c r="R74" t="s">
        <v>2009</v>
      </c>
      <c r="S74" t="s">
        <v>2019</v>
      </c>
      <c r="T74">
        <v>87948</v>
      </c>
    </row>
    <row r="75" spans="1:20" x14ac:dyDescent="0.25">
      <c r="A75">
        <v>1230194</v>
      </c>
      <c r="B75">
        <v>40337</v>
      </c>
      <c r="C75" t="s">
        <v>21</v>
      </c>
      <c r="D75" t="s">
        <v>22</v>
      </c>
      <c r="E75" t="s">
        <v>2014</v>
      </c>
      <c r="F75" t="s">
        <v>23</v>
      </c>
      <c r="G75">
        <v>2022</v>
      </c>
      <c r="H75">
        <v>2023</v>
      </c>
      <c r="I75" t="s">
        <v>78</v>
      </c>
      <c r="J75" t="s">
        <v>949</v>
      </c>
      <c r="K75" t="s">
        <v>3471</v>
      </c>
      <c r="L75" t="s">
        <v>963</v>
      </c>
      <c r="M75">
        <v>48</v>
      </c>
      <c r="N75" t="s">
        <v>2015</v>
      </c>
      <c r="O75" t="s">
        <v>1041</v>
      </c>
      <c r="P75" t="s">
        <v>1975</v>
      </c>
      <c r="Q75" t="s">
        <v>1984</v>
      </c>
      <c r="R75" t="s">
        <v>2009</v>
      </c>
      <c r="S75" t="s">
        <v>2920</v>
      </c>
      <c r="T75">
        <v>265400</v>
      </c>
    </row>
    <row r="76" spans="1:20" x14ac:dyDescent="0.25">
      <c r="A76">
        <v>1230195</v>
      </c>
      <c r="B76">
        <v>40338</v>
      </c>
      <c r="C76" t="s">
        <v>21</v>
      </c>
      <c r="D76" t="s">
        <v>22</v>
      </c>
      <c r="E76" t="s">
        <v>2014</v>
      </c>
      <c r="F76" t="s">
        <v>23</v>
      </c>
      <c r="G76">
        <v>2022</v>
      </c>
      <c r="H76">
        <v>2023</v>
      </c>
      <c r="I76" t="s">
        <v>79</v>
      </c>
      <c r="J76" t="s">
        <v>953</v>
      </c>
      <c r="K76" t="s">
        <v>3473</v>
      </c>
      <c r="L76" t="s">
        <v>964</v>
      </c>
      <c r="M76">
        <v>48</v>
      </c>
      <c r="N76" t="s">
        <v>2015</v>
      </c>
      <c r="O76" t="s">
        <v>1042</v>
      </c>
      <c r="P76" t="s">
        <v>1976</v>
      </c>
      <c r="Q76" t="s">
        <v>1983</v>
      </c>
      <c r="R76" t="s">
        <v>2008</v>
      </c>
      <c r="S76" t="s">
        <v>2021</v>
      </c>
      <c r="T76">
        <v>268800</v>
      </c>
    </row>
    <row r="77" spans="1:20" x14ac:dyDescent="0.25">
      <c r="A77">
        <v>1230199</v>
      </c>
      <c r="B77">
        <v>40339</v>
      </c>
      <c r="C77" t="s">
        <v>21</v>
      </c>
      <c r="D77" t="s">
        <v>22</v>
      </c>
      <c r="E77" t="s">
        <v>2014</v>
      </c>
      <c r="F77" t="s">
        <v>23</v>
      </c>
      <c r="G77">
        <v>2022</v>
      </c>
      <c r="H77">
        <v>2023</v>
      </c>
      <c r="I77" t="s">
        <v>80</v>
      </c>
      <c r="J77" t="s">
        <v>949</v>
      </c>
      <c r="K77" t="s">
        <v>3525</v>
      </c>
      <c r="L77" t="s">
        <v>958</v>
      </c>
      <c r="M77">
        <v>48</v>
      </c>
      <c r="N77" t="s">
        <v>2015</v>
      </c>
      <c r="O77" t="s">
        <v>2078</v>
      </c>
      <c r="P77" t="s">
        <v>1975</v>
      </c>
      <c r="Q77" t="s">
        <v>2079</v>
      </c>
      <c r="R77" t="s">
        <v>2008</v>
      </c>
      <c r="S77" t="s">
        <v>2021</v>
      </c>
      <c r="T77">
        <v>256480</v>
      </c>
    </row>
    <row r="78" spans="1:20" x14ac:dyDescent="0.25">
      <c r="A78">
        <v>1230206</v>
      </c>
      <c r="B78">
        <v>40340</v>
      </c>
      <c r="C78" t="s">
        <v>21</v>
      </c>
      <c r="D78" t="s">
        <v>22</v>
      </c>
      <c r="E78" t="s">
        <v>2014</v>
      </c>
      <c r="F78" t="s">
        <v>23</v>
      </c>
      <c r="G78">
        <v>2022</v>
      </c>
      <c r="H78">
        <v>2023</v>
      </c>
      <c r="I78" t="s">
        <v>2080</v>
      </c>
      <c r="J78" t="s">
        <v>952</v>
      </c>
      <c r="K78" t="s">
        <v>3528</v>
      </c>
      <c r="L78" t="s">
        <v>978</v>
      </c>
      <c r="M78">
        <v>48</v>
      </c>
      <c r="N78" t="s">
        <v>2015</v>
      </c>
      <c r="O78" t="s">
        <v>2081</v>
      </c>
      <c r="P78" t="s">
        <v>1976</v>
      </c>
      <c r="Q78" t="s">
        <v>2069</v>
      </c>
      <c r="R78" t="s">
        <v>2009</v>
      </c>
      <c r="S78" t="s">
        <v>2032</v>
      </c>
      <c r="T78">
        <v>124068</v>
      </c>
    </row>
    <row r="79" spans="1:20" x14ac:dyDescent="0.25">
      <c r="A79">
        <v>1230210</v>
      </c>
      <c r="B79">
        <v>40341</v>
      </c>
      <c r="C79" t="s">
        <v>21</v>
      </c>
      <c r="D79" t="s">
        <v>22</v>
      </c>
      <c r="E79" t="s">
        <v>2014</v>
      </c>
      <c r="F79" t="s">
        <v>23</v>
      </c>
      <c r="G79">
        <v>2022</v>
      </c>
      <c r="H79">
        <v>2023</v>
      </c>
      <c r="I79" t="s">
        <v>2082</v>
      </c>
      <c r="J79" t="s">
        <v>952</v>
      </c>
      <c r="K79" t="s">
        <v>3516</v>
      </c>
      <c r="L79" t="s">
        <v>961</v>
      </c>
      <c r="M79">
        <v>48</v>
      </c>
      <c r="N79" t="s">
        <v>2015</v>
      </c>
      <c r="O79" t="s">
        <v>1043</v>
      </c>
      <c r="P79" t="s">
        <v>1976</v>
      </c>
      <c r="Q79" t="s">
        <v>1981</v>
      </c>
      <c r="R79" t="s">
        <v>2009</v>
      </c>
      <c r="S79" t="s">
        <v>2019</v>
      </c>
      <c r="T79">
        <v>73500</v>
      </c>
    </row>
    <row r="80" spans="1:20" x14ac:dyDescent="0.25">
      <c r="A80">
        <v>1230212</v>
      </c>
      <c r="B80">
        <v>40342</v>
      </c>
      <c r="C80" t="s">
        <v>21</v>
      </c>
      <c r="D80" t="s">
        <v>22</v>
      </c>
      <c r="E80" t="s">
        <v>2014</v>
      </c>
      <c r="F80" t="s">
        <v>23</v>
      </c>
      <c r="G80">
        <v>2022</v>
      </c>
      <c r="H80">
        <v>2023</v>
      </c>
      <c r="I80" t="s">
        <v>81</v>
      </c>
      <c r="J80" t="s">
        <v>949</v>
      </c>
      <c r="K80" t="s">
        <v>3517</v>
      </c>
      <c r="L80" t="s">
        <v>966</v>
      </c>
      <c r="M80">
        <v>48</v>
      </c>
      <c r="N80" t="s">
        <v>2015</v>
      </c>
      <c r="O80" t="s">
        <v>1044</v>
      </c>
      <c r="P80" t="s">
        <v>1975</v>
      </c>
      <c r="Q80" t="s">
        <v>1979</v>
      </c>
      <c r="R80" t="s">
        <v>2007</v>
      </c>
      <c r="S80" t="s">
        <v>2037</v>
      </c>
      <c r="T80">
        <v>268562</v>
      </c>
    </row>
    <row r="81" spans="1:20" x14ac:dyDescent="0.25">
      <c r="A81">
        <v>1230216</v>
      </c>
      <c r="B81">
        <v>40343</v>
      </c>
      <c r="C81" t="s">
        <v>21</v>
      </c>
      <c r="D81" t="s">
        <v>22</v>
      </c>
      <c r="E81" t="s">
        <v>2014</v>
      </c>
      <c r="F81" t="s">
        <v>23</v>
      </c>
      <c r="G81">
        <v>2022</v>
      </c>
      <c r="H81">
        <v>2023</v>
      </c>
      <c r="I81" t="s">
        <v>2083</v>
      </c>
      <c r="J81" t="s">
        <v>950</v>
      </c>
      <c r="K81" t="s">
        <v>3529</v>
      </c>
      <c r="L81" t="s">
        <v>956</v>
      </c>
      <c r="M81">
        <v>48</v>
      </c>
      <c r="N81" t="s">
        <v>2015</v>
      </c>
      <c r="O81" t="s">
        <v>2084</v>
      </c>
      <c r="P81" t="s">
        <v>1976</v>
      </c>
      <c r="Q81" t="s">
        <v>1997</v>
      </c>
      <c r="R81" t="s">
        <v>2008</v>
      </c>
      <c r="S81" t="s">
        <v>2021</v>
      </c>
      <c r="T81">
        <v>50954</v>
      </c>
    </row>
    <row r="82" spans="1:20" x14ac:dyDescent="0.25">
      <c r="A82">
        <v>1230217</v>
      </c>
      <c r="B82">
        <v>40344</v>
      </c>
      <c r="C82" t="s">
        <v>21</v>
      </c>
      <c r="D82" t="s">
        <v>22</v>
      </c>
      <c r="E82" t="s">
        <v>2014</v>
      </c>
      <c r="F82" t="s">
        <v>23</v>
      </c>
      <c r="G82">
        <v>2022</v>
      </c>
      <c r="H82">
        <v>2023</v>
      </c>
      <c r="I82" t="s">
        <v>82</v>
      </c>
      <c r="J82" t="s">
        <v>949</v>
      </c>
      <c r="K82" t="s">
        <v>3530</v>
      </c>
      <c r="L82" t="s">
        <v>966</v>
      </c>
      <c r="M82">
        <v>48</v>
      </c>
      <c r="N82" t="s">
        <v>2015</v>
      </c>
      <c r="O82" t="s">
        <v>1045</v>
      </c>
      <c r="P82" t="s">
        <v>1976</v>
      </c>
      <c r="Q82" t="s">
        <v>2028</v>
      </c>
      <c r="R82" t="s">
        <v>2008</v>
      </c>
      <c r="S82" t="s">
        <v>2021</v>
      </c>
      <c r="T82">
        <v>268600</v>
      </c>
    </row>
    <row r="83" spans="1:20" x14ac:dyDescent="0.25">
      <c r="A83">
        <v>1230221</v>
      </c>
      <c r="B83">
        <v>40345</v>
      </c>
      <c r="C83" t="s">
        <v>21</v>
      </c>
      <c r="D83" t="s">
        <v>22</v>
      </c>
      <c r="E83" t="s">
        <v>2014</v>
      </c>
      <c r="F83" t="s">
        <v>23</v>
      </c>
      <c r="G83">
        <v>2022</v>
      </c>
      <c r="H83">
        <v>2023</v>
      </c>
      <c r="I83" t="s">
        <v>2085</v>
      </c>
      <c r="J83" t="s">
        <v>952</v>
      </c>
      <c r="K83" t="s">
        <v>3510</v>
      </c>
      <c r="L83" t="s">
        <v>961</v>
      </c>
      <c r="M83">
        <v>48</v>
      </c>
      <c r="N83" t="s">
        <v>2015</v>
      </c>
      <c r="O83" t="s">
        <v>1046</v>
      </c>
      <c r="P83" t="s">
        <v>1975</v>
      </c>
      <c r="Q83" t="s">
        <v>2028</v>
      </c>
      <c r="R83" t="s">
        <v>2008</v>
      </c>
      <c r="S83" t="s">
        <v>2021</v>
      </c>
      <c r="T83">
        <v>52500</v>
      </c>
    </row>
    <row r="84" spans="1:20" x14ac:dyDescent="0.25">
      <c r="A84">
        <v>1230222</v>
      </c>
      <c r="B84">
        <v>40346</v>
      </c>
      <c r="C84" t="s">
        <v>21</v>
      </c>
      <c r="D84" t="s">
        <v>22</v>
      </c>
      <c r="E84" t="s">
        <v>2014</v>
      </c>
      <c r="F84" t="s">
        <v>23</v>
      </c>
      <c r="G84">
        <v>2022</v>
      </c>
      <c r="H84">
        <v>2023</v>
      </c>
      <c r="I84" t="s">
        <v>83</v>
      </c>
      <c r="J84" t="s">
        <v>949</v>
      </c>
      <c r="K84" t="s">
        <v>3517</v>
      </c>
      <c r="L84" t="s">
        <v>966</v>
      </c>
      <c r="M84">
        <v>48</v>
      </c>
      <c r="N84" t="s">
        <v>2015</v>
      </c>
      <c r="O84" t="s">
        <v>1047</v>
      </c>
      <c r="P84" t="s">
        <v>1975</v>
      </c>
      <c r="Q84" t="s">
        <v>1979</v>
      </c>
      <c r="R84" t="s">
        <v>2007</v>
      </c>
      <c r="S84" t="s">
        <v>2037</v>
      </c>
      <c r="T84">
        <v>260176</v>
      </c>
    </row>
    <row r="85" spans="1:20" x14ac:dyDescent="0.25">
      <c r="A85">
        <v>1230223</v>
      </c>
      <c r="B85">
        <v>40347</v>
      </c>
      <c r="C85" t="s">
        <v>21</v>
      </c>
      <c r="D85" t="s">
        <v>22</v>
      </c>
      <c r="E85" t="s">
        <v>2014</v>
      </c>
      <c r="F85" t="s">
        <v>23</v>
      </c>
      <c r="G85">
        <v>2022</v>
      </c>
      <c r="H85">
        <v>2023</v>
      </c>
      <c r="I85" t="s">
        <v>2086</v>
      </c>
      <c r="J85" t="s">
        <v>950</v>
      </c>
      <c r="K85" t="s">
        <v>3474</v>
      </c>
      <c r="L85" t="s">
        <v>965</v>
      </c>
      <c r="M85">
        <v>48</v>
      </c>
      <c r="N85" t="s">
        <v>2015</v>
      </c>
      <c r="O85" t="s">
        <v>2087</v>
      </c>
      <c r="P85" t="s">
        <v>1975</v>
      </c>
      <c r="Q85" t="s">
        <v>2030</v>
      </c>
      <c r="R85" t="s">
        <v>2010</v>
      </c>
      <c r="S85" t="s">
        <v>2022</v>
      </c>
      <c r="T85">
        <v>170580</v>
      </c>
    </row>
    <row r="86" spans="1:20" x14ac:dyDescent="0.25">
      <c r="A86">
        <v>1230224</v>
      </c>
      <c r="B86">
        <v>40348</v>
      </c>
      <c r="C86" t="s">
        <v>21</v>
      </c>
      <c r="D86" t="s">
        <v>22</v>
      </c>
      <c r="E86" t="s">
        <v>2014</v>
      </c>
      <c r="F86" t="s">
        <v>23</v>
      </c>
      <c r="G86">
        <v>2022</v>
      </c>
      <c r="H86">
        <v>2023</v>
      </c>
      <c r="I86" t="s">
        <v>2088</v>
      </c>
      <c r="J86" t="s">
        <v>952</v>
      </c>
      <c r="K86" t="s">
        <v>3514</v>
      </c>
      <c r="L86" t="s">
        <v>976</v>
      </c>
      <c r="M86">
        <v>48</v>
      </c>
      <c r="N86" t="s">
        <v>2015</v>
      </c>
      <c r="O86" t="s">
        <v>1048</v>
      </c>
      <c r="P86" t="s">
        <v>1976</v>
      </c>
      <c r="Q86" t="s">
        <v>1998</v>
      </c>
      <c r="R86" t="s">
        <v>2008</v>
      </c>
      <c r="S86" t="s">
        <v>2021</v>
      </c>
      <c r="T86">
        <v>84240</v>
      </c>
    </row>
    <row r="87" spans="1:20" x14ac:dyDescent="0.25">
      <c r="A87">
        <v>1230226</v>
      </c>
      <c r="B87">
        <v>40349</v>
      </c>
      <c r="C87" t="s">
        <v>21</v>
      </c>
      <c r="D87" t="s">
        <v>22</v>
      </c>
      <c r="E87" t="s">
        <v>2014</v>
      </c>
      <c r="F87" t="s">
        <v>23</v>
      </c>
      <c r="G87">
        <v>2022</v>
      </c>
      <c r="H87">
        <v>2023</v>
      </c>
      <c r="I87" t="s">
        <v>2089</v>
      </c>
      <c r="J87" t="s">
        <v>950</v>
      </c>
      <c r="K87" t="s">
        <v>3531</v>
      </c>
      <c r="L87" t="s">
        <v>956</v>
      </c>
      <c r="M87">
        <v>48</v>
      </c>
      <c r="N87" t="s">
        <v>2015</v>
      </c>
      <c r="O87" t="s">
        <v>2090</v>
      </c>
      <c r="P87" t="s">
        <v>1976</v>
      </c>
      <c r="Q87" t="s">
        <v>2024</v>
      </c>
      <c r="R87" t="s">
        <v>2008</v>
      </c>
      <c r="S87" t="s">
        <v>2021</v>
      </c>
      <c r="T87">
        <v>56484</v>
      </c>
    </row>
    <row r="88" spans="1:20" x14ac:dyDescent="0.25">
      <c r="A88">
        <v>1230231</v>
      </c>
      <c r="B88">
        <v>40350</v>
      </c>
      <c r="C88" t="s">
        <v>21</v>
      </c>
      <c r="D88" t="s">
        <v>22</v>
      </c>
      <c r="E88" t="s">
        <v>2014</v>
      </c>
      <c r="F88" t="s">
        <v>23</v>
      </c>
      <c r="G88">
        <v>2022</v>
      </c>
      <c r="H88">
        <v>2023</v>
      </c>
      <c r="I88" t="s">
        <v>84</v>
      </c>
      <c r="J88" t="s">
        <v>949</v>
      </c>
      <c r="K88" t="s">
        <v>3532</v>
      </c>
      <c r="L88" t="s">
        <v>972</v>
      </c>
      <c r="M88">
        <v>48</v>
      </c>
      <c r="N88" t="s">
        <v>2015</v>
      </c>
      <c r="O88" t="s">
        <v>1049</v>
      </c>
      <c r="P88" t="s">
        <v>1975</v>
      </c>
      <c r="Q88" t="s">
        <v>2028</v>
      </c>
      <c r="R88" t="s">
        <v>2008</v>
      </c>
      <c r="S88" t="s">
        <v>2021</v>
      </c>
      <c r="T88">
        <v>117660</v>
      </c>
    </row>
    <row r="89" spans="1:20" x14ac:dyDescent="0.25">
      <c r="A89">
        <v>1230236</v>
      </c>
      <c r="B89">
        <v>40351</v>
      </c>
      <c r="C89" t="s">
        <v>21</v>
      </c>
      <c r="D89" t="s">
        <v>22</v>
      </c>
      <c r="E89" t="s">
        <v>2014</v>
      </c>
      <c r="F89" t="s">
        <v>23</v>
      </c>
      <c r="G89">
        <v>2022</v>
      </c>
      <c r="H89">
        <v>2023</v>
      </c>
      <c r="I89" t="s">
        <v>85</v>
      </c>
      <c r="J89" t="s">
        <v>951</v>
      </c>
      <c r="K89" t="s">
        <v>3506</v>
      </c>
      <c r="L89" t="s">
        <v>977</v>
      </c>
      <c r="M89">
        <v>48</v>
      </c>
      <c r="N89" t="s">
        <v>2015</v>
      </c>
      <c r="O89" t="s">
        <v>2091</v>
      </c>
      <c r="P89" t="s">
        <v>1975</v>
      </c>
      <c r="Q89" t="s">
        <v>2031</v>
      </c>
      <c r="R89" t="s">
        <v>2009</v>
      </c>
      <c r="S89" t="s">
        <v>2032</v>
      </c>
      <c r="T89">
        <v>223362</v>
      </c>
    </row>
    <row r="90" spans="1:20" x14ac:dyDescent="0.25">
      <c r="A90">
        <v>1230239</v>
      </c>
      <c r="B90">
        <v>40352</v>
      </c>
      <c r="C90" t="s">
        <v>21</v>
      </c>
      <c r="D90" t="s">
        <v>22</v>
      </c>
      <c r="E90" t="s">
        <v>2014</v>
      </c>
      <c r="F90" t="s">
        <v>23</v>
      </c>
      <c r="G90">
        <v>2022</v>
      </c>
      <c r="H90">
        <v>2023</v>
      </c>
      <c r="I90" t="s">
        <v>86</v>
      </c>
      <c r="J90" t="s">
        <v>951</v>
      </c>
      <c r="K90" t="s">
        <v>3478</v>
      </c>
      <c r="L90" t="s">
        <v>970</v>
      </c>
      <c r="M90">
        <v>48</v>
      </c>
      <c r="N90" t="s">
        <v>2015</v>
      </c>
      <c r="O90" t="s">
        <v>1050</v>
      </c>
      <c r="P90" t="s">
        <v>1975</v>
      </c>
      <c r="Q90" t="s">
        <v>1979</v>
      </c>
      <c r="R90" t="s">
        <v>2007</v>
      </c>
      <c r="S90" t="s">
        <v>2037</v>
      </c>
      <c r="T90">
        <v>207689</v>
      </c>
    </row>
    <row r="91" spans="1:20" x14ac:dyDescent="0.25">
      <c r="A91">
        <v>1230241</v>
      </c>
      <c r="B91">
        <v>40353</v>
      </c>
      <c r="C91" t="s">
        <v>21</v>
      </c>
      <c r="D91" t="s">
        <v>22</v>
      </c>
      <c r="E91" t="s">
        <v>2014</v>
      </c>
      <c r="F91" t="s">
        <v>23</v>
      </c>
      <c r="G91">
        <v>2022</v>
      </c>
      <c r="H91">
        <v>2023</v>
      </c>
      <c r="I91" t="s">
        <v>2092</v>
      </c>
      <c r="J91" t="s">
        <v>950</v>
      </c>
      <c r="K91" t="s">
        <v>3474</v>
      </c>
      <c r="L91" t="s">
        <v>965</v>
      </c>
      <c r="M91">
        <v>48</v>
      </c>
      <c r="N91" t="s">
        <v>2015</v>
      </c>
      <c r="O91" t="s">
        <v>1051</v>
      </c>
      <c r="P91" t="s">
        <v>1975</v>
      </c>
      <c r="Q91" t="s">
        <v>1978</v>
      </c>
      <c r="R91" t="s">
        <v>2008</v>
      </c>
      <c r="S91" t="s">
        <v>2021</v>
      </c>
      <c r="T91">
        <v>60330</v>
      </c>
    </row>
    <row r="92" spans="1:20" x14ac:dyDescent="0.25">
      <c r="A92">
        <v>1230246</v>
      </c>
      <c r="B92">
        <v>40354</v>
      </c>
      <c r="C92" t="s">
        <v>21</v>
      </c>
      <c r="D92" t="s">
        <v>22</v>
      </c>
      <c r="E92" t="s">
        <v>2014</v>
      </c>
      <c r="F92" t="s">
        <v>23</v>
      </c>
      <c r="G92">
        <v>2022</v>
      </c>
      <c r="H92">
        <v>2023</v>
      </c>
      <c r="I92" t="s">
        <v>2093</v>
      </c>
      <c r="J92" t="s">
        <v>950</v>
      </c>
      <c r="K92" t="s">
        <v>3533</v>
      </c>
      <c r="L92" t="s">
        <v>956</v>
      </c>
      <c r="M92">
        <v>48</v>
      </c>
      <c r="N92" t="s">
        <v>2015</v>
      </c>
      <c r="O92" t="s">
        <v>1052</v>
      </c>
      <c r="P92" t="s">
        <v>1976</v>
      </c>
      <c r="Q92" t="s">
        <v>2024</v>
      </c>
      <c r="R92" t="s">
        <v>2008</v>
      </c>
      <c r="S92" t="s">
        <v>2021</v>
      </c>
      <c r="T92">
        <v>57192</v>
      </c>
    </row>
    <row r="93" spans="1:20" x14ac:dyDescent="0.25">
      <c r="A93">
        <v>1230247</v>
      </c>
      <c r="B93">
        <v>40355</v>
      </c>
      <c r="C93" t="s">
        <v>21</v>
      </c>
      <c r="D93" t="s">
        <v>22</v>
      </c>
      <c r="E93" t="s">
        <v>2014</v>
      </c>
      <c r="F93" t="s">
        <v>23</v>
      </c>
      <c r="G93">
        <v>2022</v>
      </c>
      <c r="H93">
        <v>2023</v>
      </c>
      <c r="I93" t="s">
        <v>87</v>
      </c>
      <c r="J93" t="s">
        <v>949</v>
      </c>
      <c r="K93" t="s">
        <v>3534</v>
      </c>
      <c r="L93" t="s">
        <v>955</v>
      </c>
      <c r="M93">
        <v>48</v>
      </c>
      <c r="N93" t="s">
        <v>2015</v>
      </c>
      <c r="O93" t="s">
        <v>2094</v>
      </c>
      <c r="P93" t="s">
        <v>1975</v>
      </c>
      <c r="Q93" t="s">
        <v>1983</v>
      </c>
      <c r="R93" t="s">
        <v>2008</v>
      </c>
      <c r="S93" t="s">
        <v>2021</v>
      </c>
      <c r="T93">
        <v>83652</v>
      </c>
    </row>
    <row r="94" spans="1:20" x14ac:dyDescent="0.25">
      <c r="A94">
        <v>1230250</v>
      </c>
      <c r="B94">
        <v>40356</v>
      </c>
      <c r="C94" t="s">
        <v>21</v>
      </c>
      <c r="D94" t="s">
        <v>22</v>
      </c>
      <c r="E94" t="s">
        <v>2014</v>
      </c>
      <c r="F94" t="s">
        <v>23</v>
      </c>
      <c r="G94">
        <v>2022</v>
      </c>
      <c r="H94">
        <v>2023</v>
      </c>
      <c r="I94" t="s">
        <v>88</v>
      </c>
      <c r="J94" t="s">
        <v>951</v>
      </c>
      <c r="K94" t="s">
        <v>3468</v>
      </c>
      <c r="L94" t="s">
        <v>957</v>
      </c>
      <c r="M94">
        <v>48</v>
      </c>
      <c r="N94" t="s">
        <v>2015</v>
      </c>
      <c r="O94" t="s">
        <v>1053</v>
      </c>
      <c r="P94" t="s">
        <v>1976</v>
      </c>
      <c r="Q94" t="s">
        <v>2026</v>
      </c>
      <c r="R94" t="s">
        <v>2011</v>
      </c>
      <c r="S94" t="s">
        <v>2027</v>
      </c>
      <c r="T94">
        <v>139500</v>
      </c>
    </row>
    <row r="95" spans="1:20" x14ac:dyDescent="0.25">
      <c r="A95">
        <v>1230255</v>
      </c>
      <c r="B95">
        <v>40357</v>
      </c>
      <c r="C95" t="s">
        <v>21</v>
      </c>
      <c r="D95" t="s">
        <v>22</v>
      </c>
      <c r="E95" t="s">
        <v>2014</v>
      </c>
      <c r="F95" t="s">
        <v>23</v>
      </c>
      <c r="G95">
        <v>2022</v>
      </c>
      <c r="H95">
        <v>2023</v>
      </c>
      <c r="I95" t="s">
        <v>89</v>
      </c>
      <c r="J95" t="s">
        <v>949</v>
      </c>
      <c r="K95" t="s">
        <v>3483</v>
      </c>
      <c r="L95" t="s">
        <v>3704</v>
      </c>
      <c r="M95">
        <v>48</v>
      </c>
      <c r="N95" t="s">
        <v>2015</v>
      </c>
      <c r="O95" t="s">
        <v>1054</v>
      </c>
      <c r="P95" t="s">
        <v>1976</v>
      </c>
      <c r="Q95" t="s">
        <v>1990</v>
      </c>
      <c r="R95" t="s">
        <v>2008</v>
      </c>
      <c r="S95" t="s">
        <v>2021</v>
      </c>
      <c r="T95">
        <v>257040</v>
      </c>
    </row>
    <row r="96" spans="1:20" x14ac:dyDescent="0.25">
      <c r="A96">
        <v>1230257</v>
      </c>
      <c r="B96">
        <v>40358</v>
      </c>
      <c r="C96" t="s">
        <v>21</v>
      </c>
      <c r="D96" t="s">
        <v>22</v>
      </c>
      <c r="E96" t="s">
        <v>2014</v>
      </c>
      <c r="F96" t="s">
        <v>23</v>
      </c>
      <c r="G96">
        <v>2022</v>
      </c>
      <c r="H96">
        <v>2023</v>
      </c>
      <c r="I96" t="s">
        <v>90</v>
      </c>
      <c r="J96" t="s">
        <v>951</v>
      </c>
      <c r="K96" t="s">
        <v>3535</v>
      </c>
      <c r="L96" t="s">
        <v>955</v>
      </c>
      <c r="M96">
        <v>48</v>
      </c>
      <c r="N96" t="s">
        <v>2015</v>
      </c>
      <c r="O96" t="s">
        <v>1055</v>
      </c>
      <c r="P96" t="s">
        <v>1975</v>
      </c>
      <c r="Q96" t="s">
        <v>2026</v>
      </c>
      <c r="R96" t="s">
        <v>2011</v>
      </c>
      <c r="S96" t="s">
        <v>2027</v>
      </c>
      <c r="T96">
        <v>63240</v>
      </c>
    </row>
    <row r="97" spans="1:20" x14ac:dyDescent="0.25">
      <c r="A97">
        <v>1230258</v>
      </c>
      <c r="B97">
        <v>40359</v>
      </c>
      <c r="C97" t="s">
        <v>21</v>
      </c>
      <c r="D97" t="s">
        <v>22</v>
      </c>
      <c r="E97" t="s">
        <v>2014</v>
      </c>
      <c r="F97" t="s">
        <v>23</v>
      </c>
      <c r="G97">
        <v>2022</v>
      </c>
      <c r="H97">
        <v>2023</v>
      </c>
      <c r="I97" t="s">
        <v>2095</v>
      </c>
      <c r="J97" t="s">
        <v>952</v>
      </c>
      <c r="K97" t="s">
        <v>3522</v>
      </c>
      <c r="L97" t="s">
        <v>976</v>
      </c>
      <c r="M97">
        <v>48</v>
      </c>
      <c r="N97" t="s">
        <v>2015</v>
      </c>
      <c r="O97" t="s">
        <v>1056</v>
      </c>
      <c r="P97" t="s">
        <v>1976</v>
      </c>
      <c r="Q97" t="s">
        <v>1990</v>
      </c>
      <c r="R97" t="s">
        <v>2008</v>
      </c>
      <c r="S97" t="s">
        <v>2021</v>
      </c>
      <c r="T97">
        <v>180274</v>
      </c>
    </row>
    <row r="98" spans="1:20" x14ac:dyDescent="0.25">
      <c r="A98">
        <v>1230262</v>
      </c>
      <c r="B98">
        <v>40360</v>
      </c>
      <c r="C98" t="s">
        <v>21</v>
      </c>
      <c r="D98" t="s">
        <v>22</v>
      </c>
      <c r="E98" t="s">
        <v>2014</v>
      </c>
      <c r="F98" t="s">
        <v>23</v>
      </c>
      <c r="G98">
        <v>2022</v>
      </c>
      <c r="H98">
        <v>2023</v>
      </c>
      <c r="I98" t="s">
        <v>2096</v>
      </c>
      <c r="J98" t="s">
        <v>952</v>
      </c>
      <c r="K98" t="s">
        <v>3521</v>
      </c>
      <c r="L98" t="s">
        <v>3705</v>
      </c>
      <c r="M98">
        <v>48</v>
      </c>
      <c r="N98" t="s">
        <v>2015</v>
      </c>
      <c r="O98" t="s">
        <v>2097</v>
      </c>
      <c r="P98" t="s">
        <v>1975</v>
      </c>
      <c r="Q98" t="s">
        <v>1988</v>
      </c>
      <c r="R98" t="s">
        <v>2008</v>
      </c>
      <c r="S98" t="s">
        <v>2021</v>
      </c>
      <c r="T98">
        <v>157920</v>
      </c>
    </row>
    <row r="99" spans="1:20" x14ac:dyDescent="0.25">
      <c r="A99">
        <v>1230265</v>
      </c>
      <c r="B99">
        <v>40361</v>
      </c>
      <c r="C99" t="s">
        <v>21</v>
      </c>
      <c r="D99" t="s">
        <v>22</v>
      </c>
      <c r="E99" t="s">
        <v>2014</v>
      </c>
      <c r="F99" t="s">
        <v>23</v>
      </c>
      <c r="G99">
        <v>2022</v>
      </c>
      <c r="H99">
        <v>2023</v>
      </c>
      <c r="I99" t="s">
        <v>91</v>
      </c>
      <c r="J99" t="s">
        <v>949</v>
      </c>
      <c r="K99" t="s">
        <v>3536</v>
      </c>
      <c r="L99" t="s">
        <v>964</v>
      </c>
      <c r="M99">
        <v>48</v>
      </c>
      <c r="N99" t="s">
        <v>2015</v>
      </c>
      <c r="O99" t="s">
        <v>1057</v>
      </c>
      <c r="P99" t="s">
        <v>1975</v>
      </c>
      <c r="Q99" t="s">
        <v>2062</v>
      </c>
      <c r="R99" t="s">
        <v>2011</v>
      </c>
      <c r="S99" t="s">
        <v>2027</v>
      </c>
      <c r="T99">
        <v>230005</v>
      </c>
    </row>
    <row r="100" spans="1:20" x14ac:dyDescent="0.25">
      <c r="A100">
        <v>1230266</v>
      </c>
      <c r="B100">
        <v>40362</v>
      </c>
      <c r="C100" t="s">
        <v>21</v>
      </c>
      <c r="D100" t="s">
        <v>22</v>
      </c>
      <c r="E100" t="s">
        <v>2014</v>
      </c>
      <c r="F100" t="s">
        <v>23</v>
      </c>
      <c r="G100">
        <v>2022</v>
      </c>
      <c r="H100">
        <v>2023</v>
      </c>
      <c r="I100" t="s">
        <v>92</v>
      </c>
      <c r="J100" t="s">
        <v>952</v>
      </c>
      <c r="K100" t="s">
        <v>3537</v>
      </c>
      <c r="L100" t="s">
        <v>960</v>
      </c>
      <c r="M100">
        <v>48</v>
      </c>
      <c r="N100" t="s">
        <v>2015</v>
      </c>
      <c r="O100" t="s">
        <v>2098</v>
      </c>
      <c r="P100" t="s">
        <v>1975</v>
      </c>
      <c r="Q100" t="s">
        <v>1981</v>
      </c>
      <c r="R100" t="s">
        <v>2009</v>
      </c>
      <c r="S100" t="s">
        <v>2019</v>
      </c>
      <c r="T100">
        <v>166233</v>
      </c>
    </row>
    <row r="101" spans="1:20" x14ac:dyDescent="0.25">
      <c r="A101">
        <v>1230274</v>
      </c>
      <c r="B101">
        <v>40363</v>
      </c>
      <c r="C101" t="s">
        <v>21</v>
      </c>
      <c r="D101" t="s">
        <v>22</v>
      </c>
      <c r="E101" t="s">
        <v>2014</v>
      </c>
      <c r="F101" t="s">
        <v>23</v>
      </c>
      <c r="G101">
        <v>2022</v>
      </c>
      <c r="H101">
        <v>2023</v>
      </c>
      <c r="I101" t="s">
        <v>2099</v>
      </c>
      <c r="J101" t="s">
        <v>950</v>
      </c>
      <c r="K101" t="s">
        <v>3538</v>
      </c>
      <c r="L101" t="s">
        <v>971</v>
      </c>
      <c r="M101">
        <v>48</v>
      </c>
      <c r="N101" t="s">
        <v>2015</v>
      </c>
      <c r="O101" t="s">
        <v>1058</v>
      </c>
      <c r="P101" t="s">
        <v>1975</v>
      </c>
      <c r="Q101" t="s">
        <v>1977</v>
      </c>
      <c r="R101" t="s">
        <v>2007</v>
      </c>
      <c r="S101" t="s">
        <v>2023</v>
      </c>
      <c r="T101">
        <v>29940</v>
      </c>
    </row>
    <row r="102" spans="1:20" x14ac:dyDescent="0.25">
      <c r="A102">
        <v>1230282</v>
      </c>
      <c r="B102">
        <v>40364</v>
      </c>
      <c r="C102" t="s">
        <v>21</v>
      </c>
      <c r="D102" t="s">
        <v>22</v>
      </c>
      <c r="E102" t="s">
        <v>2014</v>
      </c>
      <c r="F102" t="s">
        <v>23</v>
      </c>
      <c r="G102">
        <v>2022</v>
      </c>
      <c r="H102">
        <v>2023</v>
      </c>
      <c r="I102" t="s">
        <v>93</v>
      </c>
      <c r="J102" t="s">
        <v>954</v>
      </c>
      <c r="K102" t="s">
        <v>3539</v>
      </c>
      <c r="L102" t="s">
        <v>979</v>
      </c>
      <c r="M102">
        <v>48</v>
      </c>
      <c r="N102" t="s">
        <v>2015</v>
      </c>
      <c r="O102" t="s">
        <v>2100</v>
      </c>
      <c r="P102" t="s">
        <v>1976</v>
      </c>
      <c r="Q102" t="s">
        <v>2069</v>
      </c>
      <c r="R102" t="s">
        <v>2009</v>
      </c>
      <c r="S102" t="s">
        <v>2032</v>
      </c>
      <c r="T102">
        <v>195900</v>
      </c>
    </row>
    <row r="103" spans="1:20" x14ac:dyDescent="0.25">
      <c r="A103">
        <v>1230285</v>
      </c>
      <c r="B103">
        <v>40365</v>
      </c>
      <c r="C103" t="s">
        <v>21</v>
      </c>
      <c r="D103" t="s">
        <v>22</v>
      </c>
      <c r="E103" t="s">
        <v>2014</v>
      </c>
      <c r="F103" t="s">
        <v>23</v>
      </c>
      <c r="G103">
        <v>2022</v>
      </c>
      <c r="H103">
        <v>2023</v>
      </c>
      <c r="I103" t="s">
        <v>2101</v>
      </c>
      <c r="J103" t="s">
        <v>950</v>
      </c>
      <c r="K103" t="s">
        <v>3490</v>
      </c>
      <c r="L103" t="s">
        <v>971</v>
      </c>
      <c r="M103">
        <v>48</v>
      </c>
      <c r="N103" t="s">
        <v>2015</v>
      </c>
      <c r="O103" t="s">
        <v>1059</v>
      </c>
      <c r="P103" t="s">
        <v>1975</v>
      </c>
      <c r="Q103" t="s">
        <v>1982</v>
      </c>
      <c r="R103" t="s">
        <v>2008</v>
      </c>
      <c r="S103" t="s">
        <v>2021</v>
      </c>
      <c r="T103">
        <v>35844</v>
      </c>
    </row>
    <row r="104" spans="1:20" x14ac:dyDescent="0.25">
      <c r="A104">
        <v>1230286</v>
      </c>
      <c r="B104">
        <v>40366</v>
      </c>
      <c r="C104" t="s">
        <v>21</v>
      </c>
      <c r="D104" t="s">
        <v>22</v>
      </c>
      <c r="E104" t="s">
        <v>2014</v>
      </c>
      <c r="F104" t="s">
        <v>23</v>
      </c>
      <c r="G104">
        <v>2022</v>
      </c>
      <c r="H104">
        <v>2023</v>
      </c>
      <c r="I104" t="s">
        <v>94</v>
      </c>
      <c r="J104" t="s">
        <v>949</v>
      </c>
      <c r="K104" t="s">
        <v>3530</v>
      </c>
      <c r="L104" t="s">
        <v>966</v>
      </c>
      <c r="M104">
        <v>48</v>
      </c>
      <c r="N104" t="s">
        <v>2015</v>
      </c>
      <c r="O104" t="s">
        <v>1060</v>
      </c>
      <c r="P104" t="s">
        <v>1975</v>
      </c>
      <c r="Q104" t="s">
        <v>1979</v>
      </c>
      <c r="R104" t="s">
        <v>2007</v>
      </c>
      <c r="S104" t="s">
        <v>2037</v>
      </c>
      <c r="T104">
        <v>262428</v>
      </c>
    </row>
    <row r="105" spans="1:20" x14ac:dyDescent="0.25">
      <c r="A105">
        <v>1230287</v>
      </c>
      <c r="B105">
        <v>40367</v>
      </c>
      <c r="C105" t="s">
        <v>21</v>
      </c>
      <c r="D105" t="s">
        <v>22</v>
      </c>
      <c r="E105" t="s">
        <v>2014</v>
      </c>
      <c r="F105" t="s">
        <v>23</v>
      </c>
      <c r="G105">
        <v>2022</v>
      </c>
      <c r="H105">
        <v>2023</v>
      </c>
      <c r="I105" t="s">
        <v>95</v>
      </c>
      <c r="J105" t="s">
        <v>949</v>
      </c>
      <c r="K105" t="s">
        <v>3464</v>
      </c>
      <c r="L105" t="s">
        <v>955</v>
      </c>
      <c r="M105">
        <v>48</v>
      </c>
      <c r="N105" t="s">
        <v>2015</v>
      </c>
      <c r="O105" t="s">
        <v>1061</v>
      </c>
      <c r="P105" t="s">
        <v>1975</v>
      </c>
      <c r="Q105" t="s">
        <v>2031</v>
      </c>
      <c r="R105" t="s">
        <v>2009</v>
      </c>
      <c r="S105" t="s">
        <v>2032</v>
      </c>
      <c r="T105">
        <v>73200</v>
      </c>
    </row>
    <row r="106" spans="1:20" x14ac:dyDescent="0.25">
      <c r="A106">
        <v>1230291</v>
      </c>
      <c r="B106">
        <v>40368</v>
      </c>
      <c r="C106" t="s">
        <v>21</v>
      </c>
      <c r="D106" t="s">
        <v>22</v>
      </c>
      <c r="E106" t="s">
        <v>2014</v>
      </c>
      <c r="F106" t="s">
        <v>23</v>
      </c>
      <c r="G106">
        <v>2022</v>
      </c>
      <c r="H106">
        <v>2023</v>
      </c>
      <c r="I106" t="s">
        <v>2102</v>
      </c>
      <c r="J106" t="s">
        <v>952</v>
      </c>
      <c r="K106" t="s">
        <v>3522</v>
      </c>
      <c r="L106" t="s">
        <v>976</v>
      </c>
      <c r="M106">
        <v>48</v>
      </c>
      <c r="N106" t="s">
        <v>2015</v>
      </c>
      <c r="O106" t="s">
        <v>1062</v>
      </c>
      <c r="P106" t="s">
        <v>1975</v>
      </c>
      <c r="Q106" t="s">
        <v>1991</v>
      </c>
      <c r="R106" t="s">
        <v>2008</v>
      </c>
      <c r="S106" t="s">
        <v>2021</v>
      </c>
      <c r="T106">
        <v>134400</v>
      </c>
    </row>
    <row r="107" spans="1:20" x14ac:dyDescent="0.25">
      <c r="A107">
        <v>1230292</v>
      </c>
      <c r="B107">
        <v>40369</v>
      </c>
      <c r="C107" t="s">
        <v>21</v>
      </c>
      <c r="D107" t="s">
        <v>22</v>
      </c>
      <c r="E107" t="s">
        <v>2014</v>
      </c>
      <c r="F107" t="s">
        <v>23</v>
      </c>
      <c r="G107">
        <v>2022</v>
      </c>
      <c r="H107">
        <v>2023</v>
      </c>
      <c r="I107" t="s">
        <v>2103</v>
      </c>
      <c r="J107" t="s">
        <v>950</v>
      </c>
      <c r="K107" t="s">
        <v>3540</v>
      </c>
      <c r="L107" t="s">
        <v>982</v>
      </c>
      <c r="M107">
        <v>48</v>
      </c>
      <c r="N107" t="s">
        <v>2015</v>
      </c>
      <c r="O107" t="s">
        <v>1063</v>
      </c>
      <c r="P107" t="s">
        <v>1976</v>
      </c>
      <c r="Q107" t="s">
        <v>2028</v>
      </c>
      <c r="R107" t="s">
        <v>2008</v>
      </c>
      <c r="S107" t="s">
        <v>2021</v>
      </c>
      <c r="T107">
        <v>55740</v>
      </c>
    </row>
    <row r="108" spans="1:20" x14ac:dyDescent="0.25">
      <c r="A108">
        <v>1230293</v>
      </c>
      <c r="B108">
        <v>40370</v>
      </c>
      <c r="C108" t="s">
        <v>21</v>
      </c>
      <c r="D108" t="s">
        <v>22</v>
      </c>
      <c r="E108" t="s">
        <v>2014</v>
      </c>
      <c r="F108" t="s">
        <v>23</v>
      </c>
      <c r="G108">
        <v>2022</v>
      </c>
      <c r="H108">
        <v>2023</v>
      </c>
      <c r="I108" t="s">
        <v>2104</v>
      </c>
      <c r="J108" t="s">
        <v>952</v>
      </c>
      <c r="K108" t="s">
        <v>3484</v>
      </c>
      <c r="L108" t="s">
        <v>961</v>
      </c>
      <c r="M108">
        <v>48</v>
      </c>
      <c r="N108" t="s">
        <v>2015</v>
      </c>
      <c r="O108" t="s">
        <v>2105</v>
      </c>
      <c r="P108" t="s">
        <v>1975</v>
      </c>
      <c r="Q108" t="s">
        <v>1982</v>
      </c>
      <c r="R108" t="s">
        <v>2008</v>
      </c>
      <c r="S108" t="s">
        <v>2021</v>
      </c>
      <c r="T108">
        <v>32220</v>
      </c>
    </row>
    <row r="109" spans="1:20" x14ac:dyDescent="0.25">
      <c r="A109">
        <v>1230296</v>
      </c>
      <c r="B109">
        <v>40371</v>
      </c>
      <c r="C109" t="s">
        <v>21</v>
      </c>
      <c r="D109" t="s">
        <v>22</v>
      </c>
      <c r="E109" t="s">
        <v>2014</v>
      </c>
      <c r="F109" t="s">
        <v>23</v>
      </c>
      <c r="G109">
        <v>2022</v>
      </c>
      <c r="H109">
        <v>2023</v>
      </c>
      <c r="I109" t="s">
        <v>96</v>
      </c>
      <c r="J109" t="s">
        <v>949</v>
      </c>
      <c r="K109" t="s">
        <v>3525</v>
      </c>
      <c r="L109" t="s">
        <v>958</v>
      </c>
      <c r="M109">
        <v>48</v>
      </c>
      <c r="N109" t="s">
        <v>2015</v>
      </c>
      <c r="O109" t="s">
        <v>2106</v>
      </c>
      <c r="P109" t="s">
        <v>1975</v>
      </c>
      <c r="Q109" t="s">
        <v>2031</v>
      </c>
      <c r="R109" t="s">
        <v>2009</v>
      </c>
      <c r="S109" t="s">
        <v>2032</v>
      </c>
      <c r="T109">
        <v>188640</v>
      </c>
    </row>
    <row r="110" spans="1:20" x14ac:dyDescent="0.25">
      <c r="A110">
        <v>1230298</v>
      </c>
      <c r="B110">
        <v>40372</v>
      </c>
      <c r="C110" t="s">
        <v>21</v>
      </c>
      <c r="D110" t="s">
        <v>22</v>
      </c>
      <c r="E110" t="s">
        <v>2014</v>
      </c>
      <c r="F110" t="s">
        <v>23</v>
      </c>
      <c r="G110">
        <v>2022</v>
      </c>
      <c r="H110">
        <v>2023</v>
      </c>
      <c r="I110" t="s">
        <v>97</v>
      </c>
      <c r="J110" t="s">
        <v>953</v>
      </c>
      <c r="K110" t="s">
        <v>3541</v>
      </c>
      <c r="L110" t="s">
        <v>969</v>
      </c>
      <c r="M110">
        <v>48</v>
      </c>
      <c r="N110" t="s">
        <v>2015</v>
      </c>
      <c r="O110" t="s">
        <v>1064</v>
      </c>
      <c r="P110" t="s">
        <v>1975</v>
      </c>
      <c r="Q110" t="s">
        <v>1980</v>
      </c>
      <c r="R110" t="s">
        <v>2012</v>
      </c>
      <c r="S110" t="s">
        <v>2107</v>
      </c>
      <c r="T110">
        <v>270100</v>
      </c>
    </row>
    <row r="111" spans="1:20" x14ac:dyDescent="0.25">
      <c r="A111">
        <v>1230300</v>
      </c>
      <c r="B111">
        <v>40373</v>
      </c>
      <c r="C111" t="s">
        <v>21</v>
      </c>
      <c r="D111" t="s">
        <v>22</v>
      </c>
      <c r="E111" t="s">
        <v>2014</v>
      </c>
      <c r="F111" t="s">
        <v>23</v>
      </c>
      <c r="G111">
        <v>2022</v>
      </c>
      <c r="H111">
        <v>2023</v>
      </c>
      <c r="I111" t="s">
        <v>2108</v>
      </c>
      <c r="J111" t="s">
        <v>952</v>
      </c>
      <c r="K111" t="s">
        <v>3522</v>
      </c>
      <c r="L111" t="s">
        <v>976</v>
      </c>
      <c r="M111">
        <v>48</v>
      </c>
      <c r="N111" t="s">
        <v>2015</v>
      </c>
      <c r="O111" t="s">
        <v>1065</v>
      </c>
      <c r="P111" t="s">
        <v>1975</v>
      </c>
      <c r="Q111" t="s">
        <v>1988</v>
      </c>
      <c r="R111" t="s">
        <v>2008</v>
      </c>
      <c r="S111" t="s">
        <v>2021</v>
      </c>
      <c r="T111">
        <v>117396</v>
      </c>
    </row>
    <row r="112" spans="1:20" x14ac:dyDescent="0.25">
      <c r="A112">
        <v>1230303</v>
      </c>
      <c r="B112">
        <v>40374</v>
      </c>
      <c r="C112" t="s">
        <v>21</v>
      </c>
      <c r="D112" t="s">
        <v>22</v>
      </c>
      <c r="E112" t="s">
        <v>2014</v>
      </c>
      <c r="F112" t="s">
        <v>23</v>
      </c>
      <c r="G112">
        <v>2022</v>
      </c>
      <c r="H112">
        <v>2023</v>
      </c>
      <c r="I112" t="s">
        <v>98</v>
      </c>
      <c r="J112" t="s">
        <v>949</v>
      </c>
      <c r="K112" t="s">
        <v>3542</v>
      </c>
      <c r="L112" t="s">
        <v>973</v>
      </c>
      <c r="M112">
        <v>48</v>
      </c>
      <c r="N112" t="s">
        <v>2015</v>
      </c>
      <c r="O112" t="s">
        <v>1066</v>
      </c>
      <c r="P112" t="s">
        <v>1976</v>
      </c>
      <c r="Q112" t="s">
        <v>2046</v>
      </c>
      <c r="R112" t="s">
        <v>2008</v>
      </c>
      <c r="S112" t="s">
        <v>2021</v>
      </c>
      <c r="T112">
        <v>239269</v>
      </c>
    </row>
    <row r="113" spans="1:20" x14ac:dyDescent="0.25">
      <c r="A113">
        <v>1230306</v>
      </c>
      <c r="B113">
        <v>40375</v>
      </c>
      <c r="C113" t="s">
        <v>21</v>
      </c>
      <c r="D113" t="s">
        <v>22</v>
      </c>
      <c r="E113" t="s">
        <v>2014</v>
      </c>
      <c r="F113" t="s">
        <v>23</v>
      </c>
      <c r="G113">
        <v>2022</v>
      </c>
      <c r="H113">
        <v>2023</v>
      </c>
      <c r="I113" t="s">
        <v>99</v>
      </c>
      <c r="J113" t="s">
        <v>951</v>
      </c>
      <c r="K113" t="s">
        <v>3511</v>
      </c>
      <c r="L113" t="s">
        <v>957</v>
      </c>
      <c r="M113">
        <v>48</v>
      </c>
      <c r="N113" t="s">
        <v>2015</v>
      </c>
      <c r="O113" t="s">
        <v>1067</v>
      </c>
      <c r="P113" t="s">
        <v>1975</v>
      </c>
      <c r="Q113" t="s">
        <v>2069</v>
      </c>
      <c r="R113" t="s">
        <v>2009</v>
      </c>
      <c r="S113" t="s">
        <v>2032</v>
      </c>
      <c r="T113">
        <v>151740</v>
      </c>
    </row>
    <row r="114" spans="1:20" x14ac:dyDescent="0.25">
      <c r="A114">
        <v>1230307</v>
      </c>
      <c r="B114">
        <v>40376</v>
      </c>
      <c r="C114" t="s">
        <v>21</v>
      </c>
      <c r="D114" t="s">
        <v>22</v>
      </c>
      <c r="E114" t="s">
        <v>2014</v>
      </c>
      <c r="F114" t="s">
        <v>23</v>
      </c>
      <c r="G114">
        <v>2022</v>
      </c>
      <c r="H114">
        <v>2023</v>
      </c>
      <c r="I114" t="s">
        <v>100</v>
      </c>
      <c r="J114" t="s">
        <v>952</v>
      </c>
      <c r="K114" t="s">
        <v>3543</v>
      </c>
      <c r="L114" t="s">
        <v>961</v>
      </c>
      <c r="M114">
        <v>48</v>
      </c>
      <c r="N114" t="s">
        <v>2015</v>
      </c>
      <c r="O114" t="s">
        <v>1068</v>
      </c>
      <c r="P114" t="s">
        <v>1975</v>
      </c>
      <c r="Q114" t="s">
        <v>2028</v>
      </c>
      <c r="R114" t="s">
        <v>2008</v>
      </c>
      <c r="S114" t="s">
        <v>2021</v>
      </c>
      <c r="T114">
        <v>68580</v>
      </c>
    </row>
    <row r="115" spans="1:20" x14ac:dyDescent="0.25">
      <c r="A115">
        <v>1230311</v>
      </c>
      <c r="B115">
        <v>40377</v>
      </c>
      <c r="C115" t="s">
        <v>21</v>
      </c>
      <c r="D115" t="s">
        <v>22</v>
      </c>
      <c r="E115" t="s">
        <v>2014</v>
      </c>
      <c r="F115" t="s">
        <v>23</v>
      </c>
      <c r="G115">
        <v>2022</v>
      </c>
      <c r="H115">
        <v>2023</v>
      </c>
      <c r="I115" t="s">
        <v>101</v>
      </c>
      <c r="J115" t="s">
        <v>949</v>
      </c>
      <c r="K115" t="s">
        <v>3466</v>
      </c>
      <c r="L115" t="s">
        <v>958</v>
      </c>
      <c r="M115">
        <v>48</v>
      </c>
      <c r="N115" t="s">
        <v>2015</v>
      </c>
      <c r="O115" t="s">
        <v>1069</v>
      </c>
      <c r="P115" t="s">
        <v>1975</v>
      </c>
      <c r="Q115" t="s">
        <v>1989</v>
      </c>
      <c r="R115" t="s">
        <v>2011</v>
      </c>
      <c r="S115" t="s">
        <v>2027</v>
      </c>
      <c r="T115">
        <v>244640</v>
      </c>
    </row>
    <row r="116" spans="1:20" x14ac:dyDescent="0.25">
      <c r="A116">
        <v>1230312</v>
      </c>
      <c r="B116">
        <v>40378</v>
      </c>
      <c r="C116" t="s">
        <v>21</v>
      </c>
      <c r="D116" t="s">
        <v>22</v>
      </c>
      <c r="E116" t="s">
        <v>2014</v>
      </c>
      <c r="F116" t="s">
        <v>23</v>
      </c>
      <c r="G116">
        <v>2022</v>
      </c>
      <c r="H116">
        <v>2023</v>
      </c>
      <c r="I116" t="s">
        <v>102</v>
      </c>
      <c r="J116" t="s">
        <v>951</v>
      </c>
      <c r="K116" t="s">
        <v>3472</v>
      </c>
      <c r="L116" t="s">
        <v>3704</v>
      </c>
      <c r="M116">
        <v>48</v>
      </c>
      <c r="N116" t="s">
        <v>2015</v>
      </c>
      <c r="O116" t="s">
        <v>1070</v>
      </c>
      <c r="P116" t="s">
        <v>1975</v>
      </c>
      <c r="Q116" t="s">
        <v>2031</v>
      </c>
      <c r="R116" t="s">
        <v>2009</v>
      </c>
      <c r="S116" t="s">
        <v>2032</v>
      </c>
      <c r="T116">
        <v>150900</v>
      </c>
    </row>
    <row r="117" spans="1:20" x14ac:dyDescent="0.25">
      <c r="A117">
        <v>1230313</v>
      </c>
      <c r="B117">
        <v>40379</v>
      </c>
      <c r="C117" t="s">
        <v>21</v>
      </c>
      <c r="D117" t="s">
        <v>22</v>
      </c>
      <c r="E117" t="s">
        <v>2014</v>
      </c>
      <c r="F117" t="s">
        <v>23</v>
      </c>
      <c r="G117">
        <v>2022</v>
      </c>
      <c r="H117">
        <v>2023</v>
      </c>
      <c r="I117" t="s">
        <v>103</v>
      </c>
      <c r="J117" t="s">
        <v>951</v>
      </c>
      <c r="K117" t="s">
        <v>3498</v>
      </c>
      <c r="L117" t="s">
        <v>977</v>
      </c>
      <c r="M117">
        <v>48</v>
      </c>
      <c r="N117" t="s">
        <v>2015</v>
      </c>
      <c r="O117" t="s">
        <v>1071</v>
      </c>
      <c r="P117" t="s">
        <v>1975</v>
      </c>
      <c r="Q117" t="s">
        <v>2109</v>
      </c>
      <c r="R117" t="s">
        <v>2009</v>
      </c>
      <c r="S117" t="s">
        <v>2019</v>
      </c>
      <c r="T117">
        <v>186780</v>
      </c>
    </row>
    <row r="118" spans="1:20" x14ac:dyDescent="0.25">
      <c r="A118">
        <v>1230314</v>
      </c>
      <c r="B118">
        <v>40380</v>
      </c>
      <c r="C118" t="s">
        <v>21</v>
      </c>
      <c r="D118" t="s">
        <v>22</v>
      </c>
      <c r="E118" t="s">
        <v>2014</v>
      </c>
      <c r="F118" t="s">
        <v>23</v>
      </c>
      <c r="G118">
        <v>2022</v>
      </c>
      <c r="H118">
        <v>2023</v>
      </c>
      <c r="I118" t="s">
        <v>2110</v>
      </c>
      <c r="J118" t="s">
        <v>950</v>
      </c>
      <c r="K118" t="s">
        <v>3474</v>
      </c>
      <c r="L118" t="s">
        <v>965</v>
      </c>
      <c r="M118">
        <v>48</v>
      </c>
      <c r="N118" t="s">
        <v>2015</v>
      </c>
      <c r="O118" t="s">
        <v>1072</v>
      </c>
      <c r="P118" t="s">
        <v>1976</v>
      </c>
      <c r="Q118" t="s">
        <v>1997</v>
      </c>
      <c r="R118" t="s">
        <v>2008</v>
      </c>
      <c r="S118" t="s">
        <v>2021</v>
      </c>
      <c r="T118">
        <v>91116</v>
      </c>
    </row>
    <row r="119" spans="1:20" x14ac:dyDescent="0.25">
      <c r="A119">
        <v>1230315</v>
      </c>
      <c r="B119">
        <v>40381</v>
      </c>
      <c r="C119" t="s">
        <v>21</v>
      </c>
      <c r="D119" t="s">
        <v>22</v>
      </c>
      <c r="E119" t="s">
        <v>2014</v>
      </c>
      <c r="F119" t="s">
        <v>23</v>
      </c>
      <c r="G119">
        <v>2022</v>
      </c>
      <c r="H119">
        <v>2023</v>
      </c>
      <c r="I119" t="s">
        <v>104</v>
      </c>
      <c r="J119" t="s">
        <v>949</v>
      </c>
      <c r="K119" t="s">
        <v>3544</v>
      </c>
      <c r="L119" t="s">
        <v>957</v>
      </c>
      <c r="M119">
        <v>48</v>
      </c>
      <c r="N119" t="s">
        <v>2015</v>
      </c>
      <c r="O119" t="s">
        <v>1073</v>
      </c>
      <c r="P119" t="s">
        <v>1975</v>
      </c>
      <c r="Q119" t="s">
        <v>2024</v>
      </c>
      <c r="R119" t="s">
        <v>2008</v>
      </c>
      <c r="S119" t="s">
        <v>2021</v>
      </c>
      <c r="T119">
        <v>174344</v>
      </c>
    </row>
    <row r="120" spans="1:20" x14ac:dyDescent="0.25">
      <c r="A120">
        <v>1230317</v>
      </c>
      <c r="B120">
        <v>40382</v>
      </c>
      <c r="C120" t="s">
        <v>21</v>
      </c>
      <c r="D120" t="s">
        <v>22</v>
      </c>
      <c r="E120" t="s">
        <v>2014</v>
      </c>
      <c r="F120" t="s">
        <v>23</v>
      </c>
      <c r="G120">
        <v>2022</v>
      </c>
      <c r="H120">
        <v>2023</v>
      </c>
      <c r="I120" t="s">
        <v>105</v>
      </c>
      <c r="J120" t="s">
        <v>949</v>
      </c>
      <c r="K120" t="s">
        <v>3545</v>
      </c>
      <c r="L120" t="s">
        <v>963</v>
      </c>
      <c r="M120">
        <v>48</v>
      </c>
      <c r="N120" t="s">
        <v>2015</v>
      </c>
      <c r="O120" t="s">
        <v>1074</v>
      </c>
      <c r="P120" t="s">
        <v>1975</v>
      </c>
      <c r="Q120" t="s">
        <v>1999</v>
      </c>
      <c r="R120" t="s">
        <v>2008</v>
      </c>
      <c r="S120" t="s">
        <v>2021</v>
      </c>
      <c r="T120">
        <v>269200</v>
      </c>
    </row>
    <row r="121" spans="1:20" x14ac:dyDescent="0.25">
      <c r="A121">
        <v>1230331</v>
      </c>
      <c r="B121">
        <v>40383</v>
      </c>
      <c r="C121" t="s">
        <v>21</v>
      </c>
      <c r="D121" t="s">
        <v>22</v>
      </c>
      <c r="E121" t="s">
        <v>2014</v>
      </c>
      <c r="F121" t="s">
        <v>23</v>
      </c>
      <c r="G121">
        <v>2022</v>
      </c>
      <c r="H121">
        <v>2023</v>
      </c>
      <c r="I121" t="s">
        <v>106</v>
      </c>
      <c r="J121" t="s">
        <v>952</v>
      </c>
      <c r="K121" t="s">
        <v>3524</v>
      </c>
      <c r="L121" t="s">
        <v>961</v>
      </c>
      <c r="M121">
        <v>48</v>
      </c>
      <c r="N121" t="s">
        <v>2015</v>
      </c>
      <c r="O121" t="s">
        <v>2111</v>
      </c>
      <c r="P121" t="s">
        <v>1975</v>
      </c>
      <c r="Q121" t="s">
        <v>2046</v>
      </c>
      <c r="R121" t="s">
        <v>2008</v>
      </c>
      <c r="S121" t="s">
        <v>2021</v>
      </c>
      <c r="T121">
        <v>28836</v>
      </c>
    </row>
    <row r="122" spans="1:20" x14ac:dyDescent="0.25">
      <c r="A122">
        <v>1230334</v>
      </c>
      <c r="B122">
        <v>40384</v>
      </c>
      <c r="C122" t="s">
        <v>21</v>
      </c>
      <c r="D122" t="s">
        <v>22</v>
      </c>
      <c r="E122" t="s">
        <v>2014</v>
      </c>
      <c r="F122" t="s">
        <v>23</v>
      </c>
      <c r="G122">
        <v>2022</v>
      </c>
      <c r="H122">
        <v>2023</v>
      </c>
      <c r="I122" t="s">
        <v>107</v>
      </c>
      <c r="J122" t="s">
        <v>953</v>
      </c>
      <c r="K122" t="s">
        <v>3546</v>
      </c>
      <c r="L122" t="s">
        <v>974</v>
      </c>
      <c r="M122">
        <v>48</v>
      </c>
      <c r="N122" t="s">
        <v>2015</v>
      </c>
      <c r="O122" t="s">
        <v>1075</v>
      </c>
      <c r="P122" t="s">
        <v>1976</v>
      </c>
      <c r="Q122" t="s">
        <v>2034</v>
      </c>
      <c r="R122" t="s">
        <v>2008</v>
      </c>
      <c r="S122" t="s">
        <v>2021</v>
      </c>
      <c r="T122">
        <v>248331</v>
      </c>
    </row>
    <row r="123" spans="1:20" x14ac:dyDescent="0.25">
      <c r="A123">
        <v>1230337</v>
      </c>
      <c r="B123">
        <v>40385</v>
      </c>
      <c r="C123" t="s">
        <v>21</v>
      </c>
      <c r="D123" t="s">
        <v>22</v>
      </c>
      <c r="E123" t="s">
        <v>2014</v>
      </c>
      <c r="F123" t="s">
        <v>23</v>
      </c>
      <c r="G123">
        <v>2022</v>
      </c>
      <c r="H123">
        <v>2023</v>
      </c>
      <c r="I123" t="s">
        <v>108</v>
      </c>
      <c r="J123" t="s">
        <v>953</v>
      </c>
      <c r="K123" t="s">
        <v>3547</v>
      </c>
      <c r="L123" t="s">
        <v>974</v>
      </c>
      <c r="M123">
        <v>48</v>
      </c>
      <c r="N123" t="s">
        <v>2015</v>
      </c>
      <c r="O123" t="s">
        <v>1076</v>
      </c>
      <c r="P123" t="s">
        <v>1976</v>
      </c>
      <c r="Q123" t="s">
        <v>2028</v>
      </c>
      <c r="R123" t="s">
        <v>2008</v>
      </c>
      <c r="S123" t="s">
        <v>2021</v>
      </c>
      <c r="T123">
        <v>260320</v>
      </c>
    </row>
    <row r="124" spans="1:20" x14ac:dyDescent="0.25">
      <c r="A124">
        <v>1230338</v>
      </c>
      <c r="B124">
        <v>40386</v>
      </c>
      <c r="C124" t="s">
        <v>21</v>
      </c>
      <c r="D124" t="s">
        <v>22</v>
      </c>
      <c r="E124" t="s">
        <v>2014</v>
      </c>
      <c r="F124" t="s">
        <v>23</v>
      </c>
      <c r="G124">
        <v>2022</v>
      </c>
      <c r="H124">
        <v>2023</v>
      </c>
      <c r="I124" t="s">
        <v>2112</v>
      </c>
      <c r="J124" t="s">
        <v>952</v>
      </c>
      <c r="K124" t="s">
        <v>3522</v>
      </c>
      <c r="L124" t="s">
        <v>976</v>
      </c>
      <c r="M124">
        <v>48</v>
      </c>
      <c r="N124" t="s">
        <v>2015</v>
      </c>
      <c r="O124" t="s">
        <v>1077</v>
      </c>
      <c r="P124" t="s">
        <v>1976</v>
      </c>
      <c r="Q124" t="s">
        <v>2031</v>
      </c>
      <c r="R124" t="s">
        <v>2009</v>
      </c>
      <c r="S124" t="s">
        <v>2032</v>
      </c>
      <c r="T124">
        <v>162600</v>
      </c>
    </row>
    <row r="125" spans="1:20" x14ac:dyDescent="0.25">
      <c r="A125">
        <v>1230339</v>
      </c>
      <c r="B125">
        <v>40387</v>
      </c>
      <c r="C125" t="s">
        <v>21</v>
      </c>
      <c r="D125" t="s">
        <v>22</v>
      </c>
      <c r="E125" t="s">
        <v>2014</v>
      </c>
      <c r="F125" t="s">
        <v>23</v>
      </c>
      <c r="G125">
        <v>2022</v>
      </c>
      <c r="H125">
        <v>2023</v>
      </c>
      <c r="I125" t="s">
        <v>109</v>
      </c>
      <c r="J125" t="s">
        <v>953</v>
      </c>
      <c r="K125" t="s">
        <v>3548</v>
      </c>
      <c r="L125" t="s">
        <v>3704</v>
      </c>
      <c r="M125">
        <v>48</v>
      </c>
      <c r="N125" t="s">
        <v>2015</v>
      </c>
      <c r="O125" t="s">
        <v>1078</v>
      </c>
      <c r="P125" t="s">
        <v>1975</v>
      </c>
      <c r="Q125" t="s">
        <v>1989</v>
      </c>
      <c r="R125" t="s">
        <v>2011</v>
      </c>
      <c r="S125" t="s">
        <v>2027</v>
      </c>
      <c r="T125">
        <v>139807</v>
      </c>
    </row>
    <row r="126" spans="1:20" x14ac:dyDescent="0.25">
      <c r="A126">
        <v>1230345</v>
      </c>
      <c r="B126">
        <v>40388</v>
      </c>
      <c r="C126" t="s">
        <v>21</v>
      </c>
      <c r="D126" t="s">
        <v>22</v>
      </c>
      <c r="E126" t="s">
        <v>2014</v>
      </c>
      <c r="F126" t="s">
        <v>23</v>
      </c>
      <c r="G126">
        <v>2022</v>
      </c>
      <c r="H126">
        <v>2023</v>
      </c>
      <c r="I126" t="s">
        <v>110</v>
      </c>
      <c r="J126" t="s">
        <v>949</v>
      </c>
      <c r="K126" t="s">
        <v>3549</v>
      </c>
      <c r="L126" t="s">
        <v>972</v>
      </c>
      <c r="M126">
        <v>48</v>
      </c>
      <c r="N126" t="s">
        <v>2015</v>
      </c>
      <c r="O126" t="s">
        <v>1079</v>
      </c>
      <c r="P126" t="s">
        <v>1975</v>
      </c>
      <c r="Q126" t="s">
        <v>1988</v>
      </c>
      <c r="R126" t="s">
        <v>2008</v>
      </c>
      <c r="S126" t="s">
        <v>2021</v>
      </c>
      <c r="T126">
        <v>178296</v>
      </c>
    </row>
    <row r="127" spans="1:20" x14ac:dyDescent="0.25">
      <c r="A127">
        <v>1230350</v>
      </c>
      <c r="B127">
        <v>40389</v>
      </c>
      <c r="C127" t="s">
        <v>21</v>
      </c>
      <c r="D127" t="s">
        <v>22</v>
      </c>
      <c r="E127" t="s">
        <v>2014</v>
      </c>
      <c r="F127" t="s">
        <v>23</v>
      </c>
      <c r="G127">
        <v>2022</v>
      </c>
      <c r="H127">
        <v>2023</v>
      </c>
      <c r="I127" t="s">
        <v>2113</v>
      </c>
      <c r="J127" t="s">
        <v>952</v>
      </c>
      <c r="K127" t="s">
        <v>3550</v>
      </c>
      <c r="L127" t="s">
        <v>959</v>
      </c>
      <c r="M127">
        <v>48</v>
      </c>
      <c r="N127" t="s">
        <v>2015</v>
      </c>
      <c r="O127" t="s">
        <v>1080</v>
      </c>
      <c r="P127" t="s">
        <v>1975</v>
      </c>
      <c r="Q127" t="s">
        <v>1983</v>
      </c>
      <c r="R127" t="s">
        <v>2008</v>
      </c>
      <c r="S127" t="s">
        <v>2021</v>
      </c>
      <c r="T127">
        <v>247620</v>
      </c>
    </row>
    <row r="128" spans="1:20" x14ac:dyDescent="0.25">
      <c r="A128">
        <v>1230358</v>
      </c>
      <c r="B128">
        <v>40390</v>
      </c>
      <c r="C128" t="s">
        <v>21</v>
      </c>
      <c r="D128" t="s">
        <v>22</v>
      </c>
      <c r="E128" t="s">
        <v>2014</v>
      </c>
      <c r="F128" t="s">
        <v>23</v>
      </c>
      <c r="G128">
        <v>2022</v>
      </c>
      <c r="H128">
        <v>2023</v>
      </c>
      <c r="I128" t="s">
        <v>2114</v>
      </c>
      <c r="J128" t="s">
        <v>952</v>
      </c>
      <c r="K128" t="s">
        <v>3551</v>
      </c>
      <c r="L128" t="s">
        <v>968</v>
      </c>
      <c r="M128">
        <v>48</v>
      </c>
      <c r="N128" t="s">
        <v>2015</v>
      </c>
      <c r="O128" t="s">
        <v>2115</v>
      </c>
      <c r="P128" t="s">
        <v>1975</v>
      </c>
      <c r="Q128" t="s">
        <v>2028</v>
      </c>
      <c r="R128" t="s">
        <v>2008</v>
      </c>
      <c r="S128" t="s">
        <v>2021</v>
      </c>
      <c r="T128">
        <v>153340</v>
      </c>
    </row>
    <row r="129" spans="1:20" x14ac:dyDescent="0.25">
      <c r="A129">
        <v>1230361</v>
      </c>
      <c r="B129">
        <v>40391</v>
      </c>
      <c r="C129" t="s">
        <v>21</v>
      </c>
      <c r="D129" t="s">
        <v>22</v>
      </c>
      <c r="E129" t="s">
        <v>2014</v>
      </c>
      <c r="F129" t="s">
        <v>23</v>
      </c>
      <c r="G129">
        <v>2022</v>
      </c>
      <c r="H129">
        <v>2023</v>
      </c>
      <c r="I129" t="s">
        <v>111</v>
      </c>
      <c r="J129" t="s">
        <v>951</v>
      </c>
      <c r="K129" t="s">
        <v>3552</v>
      </c>
      <c r="L129" t="s">
        <v>3704</v>
      </c>
      <c r="M129">
        <v>48</v>
      </c>
      <c r="N129" t="s">
        <v>2015</v>
      </c>
      <c r="O129" t="s">
        <v>1081</v>
      </c>
      <c r="P129" t="s">
        <v>1975</v>
      </c>
      <c r="Q129" t="s">
        <v>2024</v>
      </c>
      <c r="R129" t="s">
        <v>2008</v>
      </c>
      <c r="S129" t="s">
        <v>2021</v>
      </c>
      <c r="T129">
        <v>182700</v>
      </c>
    </row>
    <row r="130" spans="1:20" x14ac:dyDescent="0.25">
      <c r="A130">
        <v>1230363</v>
      </c>
      <c r="B130">
        <v>40392</v>
      </c>
      <c r="C130" t="s">
        <v>21</v>
      </c>
      <c r="D130" t="s">
        <v>22</v>
      </c>
      <c r="E130" t="s">
        <v>2014</v>
      </c>
      <c r="F130" t="s">
        <v>23</v>
      </c>
      <c r="G130">
        <v>2022</v>
      </c>
      <c r="H130">
        <v>2023</v>
      </c>
      <c r="I130" t="s">
        <v>2116</v>
      </c>
      <c r="J130" t="s">
        <v>952</v>
      </c>
      <c r="K130" t="s">
        <v>3553</v>
      </c>
      <c r="L130" t="s">
        <v>968</v>
      </c>
      <c r="M130">
        <v>48</v>
      </c>
      <c r="N130" t="s">
        <v>2015</v>
      </c>
      <c r="O130" t="s">
        <v>1082</v>
      </c>
      <c r="P130" t="s">
        <v>1975</v>
      </c>
      <c r="Q130" t="s">
        <v>2031</v>
      </c>
      <c r="R130" t="s">
        <v>2009</v>
      </c>
      <c r="S130" t="s">
        <v>2032</v>
      </c>
      <c r="T130">
        <v>264812</v>
      </c>
    </row>
    <row r="131" spans="1:20" x14ac:dyDescent="0.25">
      <c r="A131">
        <v>1230364</v>
      </c>
      <c r="B131">
        <v>40393</v>
      </c>
      <c r="C131" t="s">
        <v>21</v>
      </c>
      <c r="D131" t="s">
        <v>22</v>
      </c>
      <c r="E131" t="s">
        <v>2014</v>
      </c>
      <c r="F131" t="s">
        <v>23</v>
      </c>
      <c r="G131">
        <v>2022</v>
      </c>
      <c r="H131">
        <v>2023</v>
      </c>
      <c r="I131" t="s">
        <v>112</v>
      </c>
      <c r="J131" t="s">
        <v>952</v>
      </c>
      <c r="K131" t="s">
        <v>3472</v>
      </c>
      <c r="L131" t="s">
        <v>3704</v>
      </c>
      <c r="M131">
        <v>48</v>
      </c>
      <c r="N131" t="s">
        <v>2015</v>
      </c>
      <c r="O131" t="s">
        <v>1083</v>
      </c>
      <c r="P131" t="s">
        <v>1975</v>
      </c>
      <c r="Q131" t="s">
        <v>1991</v>
      </c>
      <c r="R131" t="s">
        <v>2008</v>
      </c>
      <c r="S131" t="s">
        <v>2021</v>
      </c>
      <c r="T131">
        <v>164364</v>
      </c>
    </row>
    <row r="132" spans="1:20" x14ac:dyDescent="0.25">
      <c r="A132">
        <v>1230365</v>
      </c>
      <c r="B132">
        <v>40394</v>
      </c>
      <c r="C132" t="s">
        <v>21</v>
      </c>
      <c r="D132" t="s">
        <v>22</v>
      </c>
      <c r="E132" t="s">
        <v>2014</v>
      </c>
      <c r="F132" t="s">
        <v>23</v>
      </c>
      <c r="G132">
        <v>2022</v>
      </c>
      <c r="H132">
        <v>2023</v>
      </c>
      <c r="I132" t="s">
        <v>113</v>
      </c>
      <c r="J132" t="s">
        <v>951</v>
      </c>
      <c r="K132" t="s">
        <v>3544</v>
      </c>
      <c r="L132" t="s">
        <v>957</v>
      </c>
      <c r="M132">
        <v>48</v>
      </c>
      <c r="N132" t="s">
        <v>2015</v>
      </c>
      <c r="O132" t="s">
        <v>1084</v>
      </c>
      <c r="P132" t="s">
        <v>1976</v>
      </c>
      <c r="Q132" t="s">
        <v>2046</v>
      </c>
      <c r="R132" t="s">
        <v>2008</v>
      </c>
      <c r="S132" t="s">
        <v>2021</v>
      </c>
      <c r="T132">
        <v>71100</v>
      </c>
    </row>
    <row r="133" spans="1:20" x14ac:dyDescent="0.25">
      <c r="A133">
        <v>1230368</v>
      </c>
      <c r="B133">
        <v>40395</v>
      </c>
      <c r="C133" t="s">
        <v>21</v>
      </c>
      <c r="D133" t="s">
        <v>22</v>
      </c>
      <c r="E133" t="s">
        <v>2014</v>
      </c>
      <c r="F133" t="s">
        <v>23</v>
      </c>
      <c r="G133">
        <v>2022</v>
      </c>
      <c r="H133">
        <v>2023</v>
      </c>
      <c r="I133" t="s">
        <v>114</v>
      </c>
      <c r="J133" t="s">
        <v>954</v>
      </c>
      <c r="K133" t="s">
        <v>3554</v>
      </c>
      <c r="L133" t="s">
        <v>979</v>
      </c>
      <c r="M133">
        <v>48</v>
      </c>
      <c r="N133" t="s">
        <v>2015</v>
      </c>
      <c r="O133" t="s">
        <v>2117</v>
      </c>
      <c r="P133" t="s">
        <v>1976</v>
      </c>
      <c r="Q133" t="s">
        <v>2026</v>
      </c>
      <c r="R133" t="s">
        <v>2011</v>
      </c>
      <c r="S133" t="s">
        <v>2027</v>
      </c>
      <c r="T133">
        <v>189208</v>
      </c>
    </row>
    <row r="134" spans="1:20" x14ac:dyDescent="0.25">
      <c r="A134">
        <v>1230373</v>
      </c>
      <c r="B134">
        <v>40396</v>
      </c>
      <c r="C134" t="s">
        <v>21</v>
      </c>
      <c r="D134" t="s">
        <v>22</v>
      </c>
      <c r="E134" t="s">
        <v>2014</v>
      </c>
      <c r="F134" t="s">
        <v>23</v>
      </c>
      <c r="G134">
        <v>2022</v>
      </c>
      <c r="H134">
        <v>2023</v>
      </c>
      <c r="I134" t="s">
        <v>2118</v>
      </c>
      <c r="J134" t="s">
        <v>952</v>
      </c>
      <c r="K134" t="s">
        <v>3555</v>
      </c>
      <c r="L134" t="s">
        <v>968</v>
      </c>
      <c r="M134">
        <v>48</v>
      </c>
      <c r="N134" t="s">
        <v>2015</v>
      </c>
      <c r="O134" t="s">
        <v>1085</v>
      </c>
      <c r="P134" t="s">
        <v>1975</v>
      </c>
      <c r="Q134" t="s">
        <v>2119</v>
      </c>
      <c r="R134" t="s">
        <v>2008</v>
      </c>
      <c r="S134" t="s">
        <v>2021</v>
      </c>
      <c r="T134">
        <v>130260</v>
      </c>
    </row>
    <row r="135" spans="1:20" x14ac:dyDescent="0.25">
      <c r="A135">
        <v>1230378</v>
      </c>
      <c r="B135">
        <v>40397</v>
      </c>
      <c r="C135" t="s">
        <v>21</v>
      </c>
      <c r="D135" t="s">
        <v>22</v>
      </c>
      <c r="E135" t="s">
        <v>2014</v>
      </c>
      <c r="F135" t="s">
        <v>23</v>
      </c>
      <c r="G135">
        <v>2022</v>
      </c>
      <c r="H135">
        <v>2023</v>
      </c>
      <c r="I135" t="s">
        <v>2120</v>
      </c>
      <c r="J135" t="s">
        <v>950</v>
      </c>
      <c r="K135" t="s">
        <v>3465</v>
      </c>
      <c r="L135" t="s">
        <v>956</v>
      </c>
      <c r="M135">
        <v>48</v>
      </c>
      <c r="N135" t="s">
        <v>2015</v>
      </c>
      <c r="O135" t="s">
        <v>1086</v>
      </c>
      <c r="P135" t="s">
        <v>1976</v>
      </c>
      <c r="Q135" t="s">
        <v>1983</v>
      </c>
      <c r="R135" t="s">
        <v>2008</v>
      </c>
      <c r="S135" t="s">
        <v>2021</v>
      </c>
      <c r="T135">
        <v>73728</v>
      </c>
    </row>
    <row r="136" spans="1:20" x14ac:dyDescent="0.25">
      <c r="A136">
        <v>1230380</v>
      </c>
      <c r="B136">
        <v>40398</v>
      </c>
      <c r="C136" t="s">
        <v>21</v>
      </c>
      <c r="D136" t="s">
        <v>22</v>
      </c>
      <c r="E136" t="s">
        <v>2014</v>
      </c>
      <c r="F136" t="s">
        <v>23</v>
      </c>
      <c r="G136">
        <v>2022</v>
      </c>
      <c r="H136">
        <v>2023</v>
      </c>
      <c r="I136" t="s">
        <v>115</v>
      </c>
      <c r="J136" t="s">
        <v>951</v>
      </c>
      <c r="K136" t="s">
        <v>3498</v>
      </c>
      <c r="L136" t="s">
        <v>977</v>
      </c>
      <c r="M136">
        <v>48</v>
      </c>
      <c r="N136" t="s">
        <v>2015</v>
      </c>
      <c r="O136" t="s">
        <v>1087</v>
      </c>
      <c r="P136" t="s">
        <v>1976</v>
      </c>
      <c r="Q136" t="s">
        <v>2044</v>
      </c>
      <c r="R136" t="s">
        <v>2011</v>
      </c>
      <c r="S136" t="s">
        <v>2027</v>
      </c>
      <c r="T136">
        <v>229764</v>
      </c>
    </row>
    <row r="137" spans="1:20" x14ac:dyDescent="0.25">
      <c r="A137">
        <v>1230383</v>
      </c>
      <c r="B137">
        <v>40399</v>
      </c>
      <c r="C137" t="s">
        <v>21</v>
      </c>
      <c r="D137" t="s">
        <v>22</v>
      </c>
      <c r="E137" t="s">
        <v>2014</v>
      </c>
      <c r="F137" t="s">
        <v>23</v>
      </c>
      <c r="G137">
        <v>2022</v>
      </c>
      <c r="H137">
        <v>2023</v>
      </c>
      <c r="I137" t="s">
        <v>116</v>
      </c>
      <c r="J137" t="s">
        <v>953</v>
      </c>
      <c r="K137" t="s">
        <v>3546</v>
      </c>
      <c r="L137" t="s">
        <v>969</v>
      </c>
      <c r="M137">
        <v>48</v>
      </c>
      <c r="N137" t="s">
        <v>2015</v>
      </c>
      <c r="O137" t="s">
        <v>2121</v>
      </c>
      <c r="P137" t="s">
        <v>1975</v>
      </c>
      <c r="Q137" t="s">
        <v>2028</v>
      </c>
      <c r="R137" t="s">
        <v>2008</v>
      </c>
      <c r="S137" t="s">
        <v>2021</v>
      </c>
      <c r="T137">
        <v>257720</v>
      </c>
    </row>
    <row r="138" spans="1:20" x14ac:dyDescent="0.25">
      <c r="A138">
        <v>1230386</v>
      </c>
      <c r="B138">
        <v>40400</v>
      </c>
      <c r="C138" t="s">
        <v>21</v>
      </c>
      <c r="D138" t="s">
        <v>22</v>
      </c>
      <c r="E138" t="s">
        <v>2014</v>
      </c>
      <c r="F138" t="s">
        <v>23</v>
      </c>
      <c r="G138">
        <v>2022</v>
      </c>
      <c r="H138">
        <v>2023</v>
      </c>
      <c r="I138" t="s">
        <v>2122</v>
      </c>
      <c r="J138" t="s">
        <v>952</v>
      </c>
      <c r="K138" t="s">
        <v>3556</v>
      </c>
      <c r="L138" t="s">
        <v>978</v>
      </c>
      <c r="M138">
        <v>48</v>
      </c>
      <c r="N138" t="s">
        <v>2015</v>
      </c>
      <c r="O138" t="s">
        <v>2123</v>
      </c>
      <c r="P138" t="s">
        <v>1975</v>
      </c>
      <c r="Q138" t="s">
        <v>1984</v>
      </c>
      <c r="R138" t="s">
        <v>2009</v>
      </c>
      <c r="S138" t="s">
        <v>2920</v>
      </c>
      <c r="T138">
        <v>214320</v>
      </c>
    </row>
    <row r="139" spans="1:20" x14ac:dyDescent="0.25">
      <c r="A139">
        <v>1230390</v>
      </c>
      <c r="B139">
        <v>40401</v>
      </c>
      <c r="C139" t="s">
        <v>21</v>
      </c>
      <c r="D139" t="s">
        <v>22</v>
      </c>
      <c r="E139" t="s">
        <v>2014</v>
      </c>
      <c r="F139" t="s">
        <v>23</v>
      </c>
      <c r="G139">
        <v>2022</v>
      </c>
      <c r="H139">
        <v>2023</v>
      </c>
      <c r="I139" t="s">
        <v>2124</v>
      </c>
      <c r="J139" t="s">
        <v>950</v>
      </c>
      <c r="K139" t="s">
        <v>3481</v>
      </c>
      <c r="L139" t="s">
        <v>971</v>
      </c>
      <c r="M139">
        <v>48</v>
      </c>
      <c r="N139" t="s">
        <v>2015</v>
      </c>
      <c r="O139" t="s">
        <v>1088</v>
      </c>
      <c r="P139" t="s">
        <v>1975</v>
      </c>
      <c r="Q139" t="s">
        <v>2028</v>
      </c>
      <c r="R139" t="s">
        <v>2008</v>
      </c>
      <c r="S139" t="s">
        <v>2021</v>
      </c>
      <c r="T139">
        <v>54300</v>
      </c>
    </row>
    <row r="140" spans="1:20" x14ac:dyDescent="0.25">
      <c r="A140">
        <v>1230391</v>
      </c>
      <c r="B140">
        <v>40402</v>
      </c>
      <c r="C140" t="s">
        <v>21</v>
      </c>
      <c r="D140" t="s">
        <v>22</v>
      </c>
      <c r="E140" t="s">
        <v>2014</v>
      </c>
      <c r="F140" t="s">
        <v>23</v>
      </c>
      <c r="G140">
        <v>2022</v>
      </c>
      <c r="H140">
        <v>2023</v>
      </c>
      <c r="I140" t="s">
        <v>117</v>
      </c>
      <c r="J140" t="s">
        <v>949</v>
      </c>
      <c r="K140" t="s">
        <v>3504</v>
      </c>
      <c r="L140" t="s">
        <v>967</v>
      </c>
      <c r="M140">
        <v>48</v>
      </c>
      <c r="N140" t="s">
        <v>2015</v>
      </c>
      <c r="O140" t="s">
        <v>1089</v>
      </c>
      <c r="P140" t="s">
        <v>1975</v>
      </c>
      <c r="Q140" t="s">
        <v>2026</v>
      </c>
      <c r="R140" t="s">
        <v>2011</v>
      </c>
      <c r="S140" t="s">
        <v>2027</v>
      </c>
      <c r="T140">
        <v>112900</v>
      </c>
    </row>
    <row r="141" spans="1:20" x14ac:dyDescent="0.25">
      <c r="A141">
        <v>1230397</v>
      </c>
      <c r="B141">
        <v>40403</v>
      </c>
      <c r="C141" t="s">
        <v>21</v>
      </c>
      <c r="D141" t="s">
        <v>22</v>
      </c>
      <c r="E141" t="s">
        <v>2014</v>
      </c>
      <c r="F141" t="s">
        <v>23</v>
      </c>
      <c r="G141">
        <v>2022</v>
      </c>
      <c r="H141">
        <v>2023</v>
      </c>
      <c r="I141" t="s">
        <v>2125</v>
      </c>
      <c r="J141" t="s">
        <v>952</v>
      </c>
      <c r="K141" t="s">
        <v>3470</v>
      </c>
      <c r="L141" t="s">
        <v>962</v>
      </c>
      <c r="M141">
        <v>48</v>
      </c>
      <c r="N141" t="s">
        <v>2015</v>
      </c>
      <c r="O141" t="s">
        <v>1090</v>
      </c>
      <c r="P141" t="s">
        <v>1976</v>
      </c>
      <c r="Q141" t="s">
        <v>2031</v>
      </c>
      <c r="R141" t="s">
        <v>2009</v>
      </c>
      <c r="S141" t="s">
        <v>2032</v>
      </c>
      <c r="T141">
        <v>177456</v>
      </c>
    </row>
    <row r="142" spans="1:20" x14ac:dyDescent="0.25">
      <c r="A142">
        <v>1230399</v>
      </c>
      <c r="B142">
        <v>40404</v>
      </c>
      <c r="C142" t="s">
        <v>21</v>
      </c>
      <c r="D142" t="s">
        <v>22</v>
      </c>
      <c r="E142" t="s">
        <v>2014</v>
      </c>
      <c r="F142" t="s">
        <v>23</v>
      </c>
      <c r="G142">
        <v>2022</v>
      </c>
      <c r="H142">
        <v>2023</v>
      </c>
      <c r="I142" t="s">
        <v>118</v>
      </c>
      <c r="J142" t="s">
        <v>954</v>
      </c>
      <c r="K142" t="s">
        <v>3557</v>
      </c>
      <c r="L142" t="s">
        <v>979</v>
      </c>
      <c r="M142">
        <v>48</v>
      </c>
      <c r="N142" t="s">
        <v>2015</v>
      </c>
      <c r="O142" t="s">
        <v>1091</v>
      </c>
      <c r="P142" t="s">
        <v>1975</v>
      </c>
      <c r="Q142" t="s">
        <v>2001</v>
      </c>
      <c r="R142" t="s">
        <v>2008</v>
      </c>
      <c r="S142" t="s">
        <v>2021</v>
      </c>
      <c r="T142">
        <v>183911</v>
      </c>
    </row>
    <row r="143" spans="1:20" x14ac:dyDescent="0.25">
      <c r="A143">
        <v>1230402</v>
      </c>
      <c r="B143">
        <v>40405</v>
      </c>
      <c r="C143" t="s">
        <v>21</v>
      </c>
      <c r="D143" t="s">
        <v>22</v>
      </c>
      <c r="E143" t="s">
        <v>2014</v>
      </c>
      <c r="F143" t="s">
        <v>23</v>
      </c>
      <c r="G143">
        <v>2022</v>
      </c>
      <c r="H143">
        <v>2023</v>
      </c>
      <c r="I143" t="s">
        <v>119</v>
      </c>
      <c r="J143" t="s">
        <v>949</v>
      </c>
      <c r="K143" t="s">
        <v>3464</v>
      </c>
      <c r="L143" t="s">
        <v>955</v>
      </c>
      <c r="M143">
        <v>48</v>
      </c>
      <c r="N143" t="s">
        <v>2015</v>
      </c>
      <c r="O143" t="s">
        <v>1092</v>
      </c>
      <c r="P143" t="s">
        <v>1975</v>
      </c>
      <c r="Q143" t="s">
        <v>2028</v>
      </c>
      <c r="R143" t="s">
        <v>2008</v>
      </c>
      <c r="S143" t="s">
        <v>2021</v>
      </c>
      <c r="T143">
        <v>77760</v>
      </c>
    </row>
    <row r="144" spans="1:20" x14ac:dyDescent="0.25">
      <c r="A144">
        <v>1230406</v>
      </c>
      <c r="B144">
        <v>40406</v>
      </c>
      <c r="C144" t="s">
        <v>21</v>
      </c>
      <c r="D144" t="s">
        <v>22</v>
      </c>
      <c r="E144" t="s">
        <v>2014</v>
      </c>
      <c r="F144" t="s">
        <v>23</v>
      </c>
      <c r="G144">
        <v>2022</v>
      </c>
      <c r="H144">
        <v>2023</v>
      </c>
      <c r="I144" t="s">
        <v>120</v>
      </c>
      <c r="J144" t="s">
        <v>954</v>
      </c>
      <c r="K144" t="s">
        <v>3539</v>
      </c>
      <c r="L144" t="s">
        <v>979</v>
      </c>
      <c r="M144">
        <v>48</v>
      </c>
      <c r="N144" t="s">
        <v>2015</v>
      </c>
      <c r="O144" t="s">
        <v>1093</v>
      </c>
      <c r="P144" t="s">
        <v>1975</v>
      </c>
      <c r="Q144" t="s">
        <v>1981</v>
      </c>
      <c r="R144" t="s">
        <v>2009</v>
      </c>
      <c r="S144" t="s">
        <v>2019</v>
      </c>
      <c r="T144">
        <v>258892</v>
      </c>
    </row>
    <row r="145" spans="1:20" x14ac:dyDescent="0.25">
      <c r="A145">
        <v>1230410</v>
      </c>
      <c r="B145">
        <v>40407</v>
      </c>
      <c r="C145" t="s">
        <v>21</v>
      </c>
      <c r="D145" t="s">
        <v>22</v>
      </c>
      <c r="E145" t="s">
        <v>2014</v>
      </c>
      <c r="F145" t="s">
        <v>23</v>
      </c>
      <c r="G145">
        <v>2022</v>
      </c>
      <c r="H145">
        <v>2023</v>
      </c>
      <c r="I145" t="s">
        <v>121</v>
      </c>
      <c r="J145" t="s">
        <v>953</v>
      </c>
      <c r="K145" t="s">
        <v>3548</v>
      </c>
      <c r="L145" t="s">
        <v>3704</v>
      </c>
      <c r="M145">
        <v>48</v>
      </c>
      <c r="N145" t="s">
        <v>2015</v>
      </c>
      <c r="O145" t="s">
        <v>1094</v>
      </c>
      <c r="P145" t="s">
        <v>1975</v>
      </c>
      <c r="Q145" t="s">
        <v>1977</v>
      </c>
      <c r="R145" t="s">
        <v>2007</v>
      </c>
      <c r="S145" t="s">
        <v>2023</v>
      </c>
      <c r="T145">
        <v>165420</v>
      </c>
    </row>
    <row r="146" spans="1:20" x14ac:dyDescent="0.25">
      <c r="A146">
        <v>1230412</v>
      </c>
      <c r="B146">
        <v>40408</v>
      </c>
      <c r="C146" t="s">
        <v>21</v>
      </c>
      <c r="D146" t="s">
        <v>22</v>
      </c>
      <c r="E146" t="s">
        <v>2014</v>
      </c>
      <c r="F146" t="s">
        <v>23</v>
      </c>
      <c r="G146">
        <v>2022</v>
      </c>
      <c r="H146">
        <v>2023</v>
      </c>
      <c r="I146" t="s">
        <v>122</v>
      </c>
      <c r="J146" t="s">
        <v>951</v>
      </c>
      <c r="K146" t="s">
        <v>3558</v>
      </c>
      <c r="L146" t="s">
        <v>970</v>
      </c>
      <c r="M146">
        <v>48</v>
      </c>
      <c r="N146" t="s">
        <v>2015</v>
      </c>
      <c r="O146" t="s">
        <v>2126</v>
      </c>
      <c r="P146" t="s">
        <v>1975</v>
      </c>
      <c r="Q146" t="s">
        <v>2064</v>
      </c>
      <c r="R146" t="s">
        <v>2008</v>
      </c>
      <c r="S146" t="s">
        <v>2021</v>
      </c>
      <c r="T146">
        <v>225920</v>
      </c>
    </row>
    <row r="147" spans="1:20" x14ac:dyDescent="0.25">
      <c r="A147">
        <v>1230413</v>
      </c>
      <c r="B147">
        <v>40409</v>
      </c>
      <c r="C147" t="s">
        <v>21</v>
      </c>
      <c r="D147" t="s">
        <v>22</v>
      </c>
      <c r="E147" t="s">
        <v>2014</v>
      </c>
      <c r="F147" t="s">
        <v>23</v>
      </c>
      <c r="G147">
        <v>2022</v>
      </c>
      <c r="H147">
        <v>2023</v>
      </c>
      <c r="I147" t="s">
        <v>2127</v>
      </c>
      <c r="J147" t="s">
        <v>952</v>
      </c>
      <c r="K147" t="s">
        <v>3524</v>
      </c>
      <c r="L147" t="s">
        <v>961</v>
      </c>
      <c r="M147">
        <v>48</v>
      </c>
      <c r="N147" t="s">
        <v>2015</v>
      </c>
      <c r="O147" t="s">
        <v>2128</v>
      </c>
      <c r="P147" t="s">
        <v>1975</v>
      </c>
      <c r="Q147" t="s">
        <v>1983</v>
      </c>
      <c r="R147" t="s">
        <v>2008</v>
      </c>
      <c r="S147" t="s">
        <v>2021</v>
      </c>
      <c r="T147">
        <v>41980</v>
      </c>
    </row>
    <row r="148" spans="1:20" x14ac:dyDescent="0.25">
      <c r="A148">
        <v>1230414</v>
      </c>
      <c r="B148">
        <v>40410</v>
      </c>
      <c r="C148" t="s">
        <v>21</v>
      </c>
      <c r="D148" t="s">
        <v>22</v>
      </c>
      <c r="E148" t="s">
        <v>2014</v>
      </c>
      <c r="F148" t="s">
        <v>23</v>
      </c>
      <c r="G148">
        <v>2022</v>
      </c>
      <c r="H148">
        <v>2023</v>
      </c>
      <c r="I148" t="s">
        <v>123</v>
      </c>
      <c r="J148" t="s">
        <v>949</v>
      </c>
      <c r="K148" t="s">
        <v>3559</v>
      </c>
      <c r="L148" t="s">
        <v>958</v>
      </c>
      <c r="M148">
        <v>48</v>
      </c>
      <c r="N148" t="s">
        <v>2015</v>
      </c>
      <c r="O148" t="s">
        <v>1095</v>
      </c>
      <c r="P148" t="s">
        <v>1975</v>
      </c>
      <c r="Q148" t="s">
        <v>1983</v>
      </c>
      <c r="R148" t="s">
        <v>2008</v>
      </c>
      <c r="S148" t="s">
        <v>2021</v>
      </c>
      <c r="T148">
        <v>256960</v>
      </c>
    </row>
    <row r="149" spans="1:20" x14ac:dyDescent="0.25">
      <c r="A149">
        <v>1230416</v>
      </c>
      <c r="B149">
        <v>40411</v>
      </c>
      <c r="C149" t="s">
        <v>21</v>
      </c>
      <c r="D149" t="s">
        <v>22</v>
      </c>
      <c r="E149" t="s">
        <v>2014</v>
      </c>
      <c r="F149" t="s">
        <v>23</v>
      </c>
      <c r="G149">
        <v>2022</v>
      </c>
      <c r="H149">
        <v>2023</v>
      </c>
      <c r="I149" t="s">
        <v>124</v>
      </c>
      <c r="J149" t="s">
        <v>952</v>
      </c>
      <c r="K149" t="s">
        <v>3560</v>
      </c>
      <c r="L149" t="s">
        <v>960</v>
      </c>
      <c r="M149">
        <v>48</v>
      </c>
      <c r="N149" t="s">
        <v>2015</v>
      </c>
      <c r="O149" t="s">
        <v>1096</v>
      </c>
      <c r="P149" t="s">
        <v>1975</v>
      </c>
      <c r="Q149" t="s">
        <v>1983</v>
      </c>
      <c r="R149" t="s">
        <v>2008</v>
      </c>
      <c r="S149" t="s">
        <v>2021</v>
      </c>
      <c r="T149">
        <v>79860</v>
      </c>
    </row>
    <row r="150" spans="1:20" x14ac:dyDescent="0.25">
      <c r="A150">
        <v>1230420</v>
      </c>
      <c r="B150">
        <v>40412</v>
      </c>
      <c r="C150" t="s">
        <v>21</v>
      </c>
      <c r="D150" t="s">
        <v>22</v>
      </c>
      <c r="E150" t="s">
        <v>2014</v>
      </c>
      <c r="F150" t="s">
        <v>23</v>
      </c>
      <c r="G150">
        <v>2022</v>
      </c>
      <c r="H150">
        <v>2023</v>
      </c>
      <c r="I150" t="s">
        <v>125</v>
      </c>
      <c r="J150" t="s">
        <v>949</v>
      </c>
      <c r="K150" t="s">
        <v>3515</v>
      </c>
      <c r="L150" t="s">
        <v>981</v>
      </c>
      <c r="M150">
        <v>48</v>
      </c>
      <c r="N150" t="s">
        <v>2015</v>
      </c>
      <c r="O150" t="s">
        <v>1097</v>
      </c>
      <c r="P150" t="s">
        <v>1975</v>
      </c>
      <c r="Q150" t="s">
        <v>2069</v>
      </c>
      <c r="R150" t="s">
        <v>2009</v>
      </c>
      <c r="S150" t="s">
        <v>2032</v>
      </c>
      <c r="T150">
        <v>181482</v>
      </c>
    </row>
    <row r="151" spans="1:20" x14ac:dyDescent="0.25">
      <c r="A151">
        <v>1230421</v>
      </c>
      <c r="B151">
        <v>40413</v>
      </c>
      <c r="C151" t="s">
        <v>21</v>
      </c>
      <c r="D151" t="s">
        <v>22</v>
      </c>
      <c r="E151" t="s">
        <v>2014</v>
      </c>
      <c r="F151" t="s">
        <v>23</v>
      </c>
      <c r="G151">
        <v>2022</v>
      </c>
      <c r="H151">
        <v>2023</v>
      </c>
      <c r="I151" t="s">
        <v>2129</v>
      </c>
      <c r="J151" t="s">
        <v>950</v>
      </c>
      <c r="K151" t="s">
        <v>3561</v>
      </c>
      <c r="L151" t="s">
        <v>982</v>
      </c>
      <c r="M151">
        <v>48</v>
      </c>
      <c r="N151" t="s">
        <v>2015</v>
      </c>
      <c r="O151" t="s">
        <v>2130</v>
      </c>
      <c r="P151" t="s">
        <v>1976</v>
      </c>
      <c r="Q151" t="s">
        <v>2044</v>
      </c>
      <c r="R151" t="s">
        <v>2011</v>
      </c>
      <c r="S151" t="s">
        <v>2027</v>
      </c>
      <c r="T151">
        <v>87360</v>
      </c>
    </row>
    <row r="152" spans="1:20" x14ac:dyDescent="0.25">
      <c r="A152">
        <v>1230422</v>
      </c>
      <c r="B152">
        <v>40414</v>
      </c>
      <c r="C152" t="s">
        <v>21</v>
      </c>
      <c r="D152" t="s">
        <v>22</v>
      </c>
      <c r="E152" t="s">
        <v>2014</v>
      </c>
      <c r="F152" t="s">
        <v>23</v>
      </c>
      <c r="G152">
        <v>2022</v>
      </c>
      <c r="H152">
        <v>2023</v>
      </c>
      <c r="I152" t="s">
        <v>126</v>
      </c>
      <c r="J152" t="s">
        <v>954</v>
      </c>
      <c r="K152" t="s">
        <v>3502</v>
      </c>
      <c r="L152" t="s">
        <v>980</v>
      </c>
      <c r="M152">
        <v>48</v>
      </c>
      <c r="N152" t="s">
        <v>2015</v>
      </c>
      <c r="O152" t="s">
        <v>1098</v>
      </c>
      <c r="P152" t="s">
        <v>1975</v>
      </c>
      <c r="Q152" t="s">
        <v>1979</v>
      </c>
      <c r="R152" t="s">
        <v>2007</v>
      </c>
      <c r="S152" t="s">
        <v>2037</v>
      </c>
      <c r="T152">
        <v>267600</v>
      </c>
    </row>
    <row r="153" spans="1:20" x14ac:dyDescent="0.25">
      <c r="A153">
        <v>1230425</v>
      </c>
      <c r="B153">
        <v>40415</v>
      </c>
      <c r="C153" t="s">
        <v>21</v>
      </c>
      <c r="D153" t="s">
        <v>22</v>
      </c>
      <c r="E153" t="s">
        <v>2014</v>
      </c>
      <c r="F153" t="s">
        <v>23</v>
      </c>
      <c r="G153">
        <v>2022</v>
      </c>
      <c r="H153">
        <v>2023</v>
      </c>
      <c r="I153" t="s">
        <v>127</v>
      </c>
      <c r="J153" t="s">
        <v>950</v>
      </c>
      <c r="K153" t="s">
        <v>965</v>
      </c>
      <c r="L153" t="s">
        <v>965</v>
      </c>
      <c r="M153">
        <v>48</v>
      </c>
      <c r="N153" t="s">
        <v>2015</v>
      </c>
      <c r="O153" t="s">
        <v>2131</v>
      </c>
      <c r="P153" t="s">
        <v>1975</v>
      </c>
      <c r="Q153" t="s">
        <v>2064</v>
      </c>
      <c r="R153" t="s">
        <v>2008</v>
      </c>
      <c r="S153" t="s">
        <v>2021</v>
      </c>
      <c r="T153">
        <v>84485</v>
      </c>
    </row>
    <row r="154" spans="1:20" x14ac:dyDescent="0.25">
      <c r="A154">
        <v>1230426</v>
      </c>
      <c r="B154">
        <v>40416</v>
      </c>
      <c r="C154" t="s">
        <v>21</v>
      </c>
      <c r="D154" t="s">
        <v>22</v>
      </c>
      <c r="E154" t="s">
        <v>2014</v>
      </c>
      <c r="F154" t="s">
        <v>23</v>
      </c>
      <c r="G154">
        <v>2022</v>
      </c>
      <c r="H154">
        <v>2023</v>
      </c>
      <c r="I154" t="s">
        <v>128</v>
      </c>
      <c r="J154" t="s">
        <v>949</v>
      </c>
      <c r="K154" t="s">
        <v>3476</v>
      </c>
      <c r="L154" t="s">
        <v>958</v>
      </c>
      <c r="M154">
        <v>48</v>
      </c>
      <c r="N154" t="s">
        <v>2015</v>
      </c>
      <c r="O154" t="s">
        <v>1099</v>
      </c>
      <c r="P154" t="s">
        <v>1975</v>
      </c>
      <c r="Q154" t="s">
        <v>1990</v>
      </c>
      <c r="R154" t="s">
        <v>2008</v>
      </c>
      <c r="S154" t="s">
        <v>2021</v>
      </c>
      <c r="T154">
        <v>233786</v>
      </c>
    </row>
    <row r="155" spans="1:20" x14ac:dyDescent="0.25">
      <c r="A155">
        <v>1230427</v>
      </c>
      <c r="B155">
        <v>40417</v>
      </c>
      <c r="C155" t="s">
        <v>21</v>
      </c>
      <c r="D155" t="s">
        <v>22</v>
      </c>
      <c r="E155" t="s">
        <v>2014</v>
      </c>
      <c r="F155" t="s">
        <v>23</v>
      </c>
      <c r="G155">
        <v>2022</v>
      </c>
      <c r="H155">
        <v>2023</v>
      </c>
      <c r="I155" t="s">
        <v>129</v>
      </c>
      <c r="J155" t="s">
        <v>949</v>
      </c>
      <c r="K155" t="s">
        <v>3471</v>
      </c>
      <c r="L155" t="s">
        <v>963</v>
      </c>
      <c r="M155">
        <v>48</v>
      </c>
      <c r="N155" t="s">
        <v>2015</v>
      </c>
      <c r="O155" t="s">
        <v>1100</v>
      </c>
      <c r="P155" t="s">
        <v>1975</v>
      </c>
      <c r="Q155" t="s">
        <v>1983</v>
      </c>
      <c r="R155" t="s">
        <v>2008</v>
      </c>
      <c r="S155" t="s">
        <v>2021</v>
      </c>
      <c r="T155">
        <v>224674</v>
      </c>
    </row>
    <row r="156" spans="1:20" x14ac:dyDescent="0.25">
      <c r="A156">
        <v>1230428</v>
      </c>
      <c r="B156">
        <v>40418</v>
      </c>
      <c r="C156" t="s">
        <v>21</v>
      </c>
      <c r="D156" t="s">
        <v>22</v>
      </c>
      <c r="E156" t="s">
        <v>2014</v>
      </c>
      <c r="F156" t="s">
        <v>23</v>
      </c>
      <c r="G156">
        <v>2022</v>
      </c>
      <c r="H156">
        <v>2023</v>
      </c>
      <c r="I156" t="s">
        <v>130</v>
      </c>
      <c r="J156" t="s">
        <v>953</v>
      </c>
      <c r="K156" t="s">
        <v>3562</v>
      </c>
      <c r="L156" t="s">
        <v>974</v>
      </c>
      <c r="M156">
        <v>48</v>
      </c>
      <c r="N156" t="s">
        <v>2015</v>
      </c>
      <c r="O156" t="s">
        <v>1101</v>
      </c>
      <c r="P156" t="s">
        <v>1976</v>
      </c>
      <c r="Q156" t="s">
        <v>2028</v>
      </c>
      <c r="R156" t="s">
        <v>2008</v>
      </c>
      <c r="S156" t="s">
        <v>2021</v>
      </c>
      <c r="T156">
        <v>266440</v>
      </c>
    </row>
    <row r="157" spans="1:20" x14ac:dyDescent="0.25">
      <c r="A157">
        <v>1230431</v>
      </c>
      <c r="B157">
        <v>40419</v>
      </c>
      <c r="C157" t="s">
        <v>21</v>
      </c>
      <c r="D157" t="s">
        <v>22</v>
      </c>
      <c r="E157" t="s">
        <v>2014</v>
      </c>
      <c r="F157" t="s">
        <v>23</v>
      </c>
      <c r="G157">
        <v>2022</v>
      </c>
      <c r="H157">
        <v>2023</v>
      </c>
      <c r="I157" t="s">
        <v>2132</v>
      </c>
      <c r="J157" t="s">
        <v>952</v>
      </c>
      <c r="K157" t="s">
        <v>3563</v>
      </c>
      <c r="L157" t="s">
        <v>3705</v>
      </c>
      <c r="M157">
        <v>48</v>
      </c>
      <c r="N157" t="s">
        <v>2015</v>
      </c>
      <c r="O157" t="s">
        <v>2133</v>
      </c>
      <c r="P157" t="s">
        <v>1975</v>
      </c>
      <c r="Q157" t="s">
        <v>1977</v>
      </c>
      <c r="R157" t="s">
        <v>2007</v>
      </c>
      <c r="S157" t="s">
        <v>2023</v>
      </c>
      <c r="T157">
        <v>178211</v>
      </c>
    </row>
    <row r="158" spans="1:20" x14ac:dyDescent="0.25">
      <c r="A158">
        <v>1230433</v>
      </c>
      <c r="B158">
        <v>40420</v>
      </c>
      <c r="C158" t="s">
        <v>21</v>
      </c>
      <c r="D158" t="s">
        <v>22</v>
      </c>
      <c r="E158" t="s">
        <v>2014</v>
      </c>
      <c r="F158" t="s">
        <v>23</v>
      </c>
      <c r="G158">
        <v>2022</v>
      </c>
      <c r="H158">
        <v>2023</v>
      </c>
      <c r="I158" t="s">
        <v>131</v>
      </c>
      <c r="J158" t="s">
        <v>949</v>
      </c>
      <c r="K158" t="s">
        <v>3564</v>
      </c>
      <c r="L158" t="s">
        <v>981</v>
      </c>
      <c r="M158">
        <v>48</v>
      </c>
      <c r="N158" t="s">
        <v>2015</v>
      </c>
      <c r="O158" t="s">
        <v>1102</v>
      </c>
      <c r="P158" t="s">
        <v>1975</v>
      </c>
      <c r="Q158" t="s">
        <v>1977</v>
      </c>
      <c r="R158" t="s">
        <v>2007</v>
      </c>
      <c r="S158" t="s">
        <v>2023</v>
      </c>
      <c r="T158">
        <v>235980</v>
      </c>
    </row>
    <row r="159" spans="1:20" x14ac:dyDescent="0.25">
      <c r="A159">
        <v>1230434</v>
      </c>
      <c r="B159">
        <v>40421</v>
      </c>
      <c r="C159" t="s">
        <v>21</v>
      </c>
      <c r="D159" t="s">
        <v>22</v>
      </c>
      <c r="E159" t="s">
        <v>2014</v>
      </c>
      <c r="F159" t="s">
        <v>23</v>
      </c>
      <c r="G159">
        <v>2022</v>
      </c>
      <c r="H159">
        <v>2023</v>
      </c>
      <c r="I159" t="s">
        <v>2134</v>
      </c>
      <c r="J159" t="s">
        <v>952</v>
      </c>
      <c r="K159" t="s">
        <v>3565</v>
      </c>
      <c r="L159" t="s">
        <v>978</v>
      </c>
      <c r="M159">
        <v>48</v>
      </c>
      <c r="N159" t="s">
        <v>2015</v>
      </c>
      <c r="O159" t="s">
        <v>1103</v>
      </c>
      <c r="P159" t="s">
        <v>1976</v>
      </c>
      <c r="Q159" t="s">
        <v>2044</v>
      </c>
      <c r="R159" t="s">
        <v>2011</v>
      </c>
      <c r="S159" t="s">
        <v>2027</v>
      </c>
      <c r="T159">
        <v>112108</v>
      </c>
    </row>
    <row r="160" spans="1:20" x14ac:dyDescent="0.25">
      <c r="A160">
        <v>1230435</v>
      </c>
      <c r="B160">
        <v>40422</v>
      </c>
      <c r="C160" t="s">
        <v>21</v>
      </c>
      <c r="D160" t="s">
        <v>22</v>
      </c>
      <c r="E160" t="s">
        <v>2014</v>
      </c>
      <c r="F160" t="s">
        <v>23</v>
      </c>
      <c r="G160">
        <v>2022</v>
      </c>
      <c r="H160">
        <v>2023</v>
      </c>
      <c r="I160" t="s">
        <v>132</v>
      </c>
      <c r="J160" t="s">
        <v>949</v>
      </c>
      <c r="K160" t="s">
        <v>3466</v>
      </c>
      <c r="L160" t="s">
        <v>958</v>
      </c>
      <c r="M160">
        <v>48</v>
      </c>
      <c r="N160" t="s">
        <v>2015</v>
      </c>
      <c r="O160" t="s">
        <v>1104</v>
      </c>
      <c r="P160" t="s">
        <v>1975</v>
      </c>
      <c r="Q160" t="s">
        <v>2044</v>
      </c>
      <c r="R160" t="s">
        <v>2011</v>
      </c>
      <c r="S160" t="s">
        <v>2027</v>
      </c>
      <c r="T160">
        <v>140472</v>
      </c>
    </row>
    <row r="161" spans="1:20" x14ac:dyDescent="0.25">
      <c r="A161">
        <v>1230437</v>
      </c>
      <c r="B161">
        <v>40423</v>
      </c>
      <c r="C161" t="s">
        <v>21</v>
      </c>
      <c r="D161" t="s">
        <v>22</v>
      </c>
      <c r="E161" t="s">
        <v>2014</v>
      </c>
      <c r="F161" t="s">
        <v>23</v>
      </c>
      <c r="G161">
        <v>2022</v>
      </c>
      <c r="H161">
        <v>2023</v>
      </c>
      <c r="I161" t="s">
        <v>133</v>
      </c>
      <c r="J161" t="s">
        <v>952</v>
      </c>
      <c r="K161" t="s">
        <v>3522</v>
      </c>
      <c r="L161" t="s">
        <v>976</v>
      </c>
      <c r="M161">
        <v>48</v>
      </c>
      <c r="N161" t="s">
        <v>2015</v>
      </c>
      <c r="O161" t="s">
        <v>2135</v>
      </c>
      <c r="P161" t="s">
        <v>1976</v>
      </c>
      <c r="Q161" t="s">
        <v>2028</v>
      </c>
      <c r="R161" t="s">
        <v>2008</v>
      </c>
      <c r="S161" t="s">
        <v>2021</v>
      </c>
      <c r="T161">
        <v>229400</v>
      </c>
    </row>
    <row r="162" spans="1:20" x14ac:dyDescent="0.25">
      <c r="A162">
        <v>1230439</v>
      </c>
      <c r="B162">
        <v>40424</v>
      </c>
      <c r="C162" t="s">
        <v>21</v>
      </c>
      <c r="D162" t="s">
        <v>22</v>
      </c>
      <c r="E162" t="s">
        <v>2014</v>
      </c>
      <c r="F162" t="s">
        <v>23</v>
      </c>
      <c r="G162">
        <v>2022</v>
      </c>
      <c r="H162">
        <v>2023</v>
      </c>
      <c r="I162" t="s">
        <v>2136</v>
      </c>
      <c r="J162" t="s">
        <v>950</v>
      </c>
      <c r="K162" t="s">
        <v>3566</v>
      </c>
      <c r="L162" t="s">
        <v>971</v>
      </c>
      <c r="M162">
        <v>48</v>
      </c>
      <c r="N162" t="s">
        <v>2015</v>
      </c>
      <c r="O162" t="s">
        <v>1105</v>
      </c>
      <c r="P162" t="s">
        <v>1975</v>
      </c>
      <c r="Q162" t="s">
        <v>2028</v>
      </c>
      <c r="R162" t="s">
        <v>2008</v>
      </c>
      <c r="S162" t="s">
        <v>2021</v>
      </c>
      <c r="T162">
        <v>68352</v>
      </c>
    </row>
    <row r="163" spans="1:20" x14ac:dyDescent="0.25">
      <c r="A163">
        <v>1230440</v>
      </c>
      <c r="B163">
        <v>40425</v>
      </c>
      <c r="C163" t="s">
        <v>21</v>
      </c>
      <c r="D163" t="s">
        <v>22</v>
      </c>
      <c r="E163" t="s">
        <v>2014</v>
      </c>
      <c r="F163" t="s">
        <v>23</v>
      </c>
      <c r="G163">
        <v>2022</v>
      </c>
      <c r="H163">
        <v>2023</v>
      </c>
      <c r="I163" t="s">
        <v>134</v>
      </c>
      <c r="J163" t="s">
        <v>949</v>
      </c>
      <c r="K163" t="s">
        <v>3512</v>
      </c>
      <c r="L163" t="s">
        <v>975</v>
      </c>
      <c r="M163">
        <v>48</v>
      </c>
      <c r="N163" t="s">
        <v>2015</v>
      </c>
      <c r="O163" t="s">
        <v>1106</v>
      </c>
      <c r="P163" t="s">
        <v>1975</v>
      </c>
      <c r="Q163" t="s">
        <v>2028</v>
      </c>
      <c r="R163" t="s">
        <v>2008</v>
      </c>
      <c r="S163" t="s">
        <v>2021</v>
      </c>
      <c r="T163">
        <v>99480</v>
      </c>
    </row>
    <row r="164" spans="1:20" x14ac:dyDescent="0.25">
      <c r="A164">
        <v>1230441</v>
      </c>
      <c r="B164">
        <v>40426</v>
      </c>
      <c r="C164" t="s">
        <v>21</v>
      </c>
      <c r="D164" t="s">
        <v>22</v>
      </c>
      <c r="E164" t="s">
        <v>2014</v>
      </c>
      <c r="F164" t="s">
        <v>23</v>
      </c>
      <c r="G164">
        <v>2022</v>
      </c>
      <c r="H164">
        <v>2023</v>
      </c>
      <c r="I164" t="s">
        <v>135</v>
      </c>
      <c r="J164" t="s">
        <v>949</v>
      </c>
      <c r="K164" t="s">
        <v>3532</v>
      </c>
      <c r="L164" t="s">
        <v>972</v>
      </c>
      <c r="M164">
        <v>48</v>
      </c>
      <c r="N164" t="s">
        <v>2015</v>
      </c>
      <c r="O164" t="s">
        <v>1107</v>
      </c>
      <c r="P164" t="s">
        <v>1975</v>
      </c>
      <c r="Q164" t="s">
        <v>2026</v>
      </c>
      <c r="R164" t="s">
        <v>2011</v>
      </c>
      <c r="S164" t="s">
        <v>2027</v>
      </c>
      <c r="T164">
        <v>190836</v>
      </c>
    </row>
    <row r="165" spans="1:20" x14ac:dyDescent="0.25">
      <c r="A165">
        <v>1230446</v>
      </c>
      <c r="B165">
        <v>40427</v>
      </c>
      <c r="C165" t="s">
        <v>21</v>
      </c>
      <c r="D165" t="s">
        <v>22</v>
      </c>
      <c r="E165" t="s">
        <v>2014</v>
      </c>
      <c r="F165" t="s">
        <v>23</v>
      </c>
      <c r="G165">
        <v>2022</v>
      </c>
      <c r="H165">
        <v>2023</v>
      </c>
      <c r="I165" t="s">
        <v>136</v>
      </c>
      <c r="J165" t="s">
        <v>949</v>
      </c>
      <c r="K165" t="s">
        <v>3536</v>
      </c>
      <c r="L165" t="s">
        <v>964</v>
      </c>
      <c r="M165">
        <v>48</v>
      </c>
      <c r="N165" t="s">
        <v>2015</v>
      </c>
      <c r="O165" t="s">
        <v>1108</v>
      </c>
      <c r="P165" t="s">
        <v>1976</v>
      </c>
      <c r="Q165" t="s">
        <v>1981</v>
      </c>
      <c r="R165" t="s">
        <v>2009</v>
      </c>
      <c r="S165" t="s">
        <v>2019</v>
      </c>
      <c r="T165">
        <v>221410</v>
      </c>
    </row>
    <row r="166" spans="1:20" x14ac:dyDescent="0.25">
      <c r="A166">
        <v>1230448</v>
      </c>
      <c r="B166">
        <v>40428</v>
      </c>
      <c r="C166" t="s">
        <v>21</v>
      </c>
      <c r="D166" t="s">
        <v>22</v>
      </c>
      <c r="E166" t="s">
        <v>2014</v>
      </c>
      <c r="F166" t="s">
        <v>23</v>
      </c>
      <c r="G166">
        <v>2022</v>
      </c>
      <c r="H166">
        <v>2023</v>
      </c>
      <c r="I166" t="s">
        <v>137</v>
      </c>
      <c r="J166" t="s">
        <v>949</v>
      </c>
      <c r="K166" t="s">
        <v>3544</v>
      </c>
      <c r="L166" t="s">
        <v>957</v>
      </c>
      <c r="M166">
        <v>48</v>
      </c>
      <c r="N166" t="s">
        <v>2015</v>
      </c>
      <c r="O166" t="s">
        <v>1109</v>
      </c>
      <c r="P166" t="s">
        <v>1975</v>
      </c>
      <c r="Q166" t="s">
        <v>1983</v>
      </c>
      <c r="R166" t="s">
        <v>2008</v>
      </c>
      <c r="S166" t="s">
        <v>2021</v>
      </c>
      <c r="T166">
        <v>28260</v>
      </c>
    </row>
    <row r="167" spans="1:20" x14ac:dyDescent="0.25">
      <c r="A167">
        <v>1230454</v>
      </c>
      <c r="B167">
        <v>40429</v>
      </c>
      <c r="C167" t="s">
        <v>21</v>
      </c>
      <c r="D167" t="s">
        <v>22</v>
      </c>
      <c r="E167" t="s">
        <v>2014</v>
      </c>
      <c r="F167" t="s">
        <v>23</v>
      </c>
      <c r="G167">
        <v>2022</v>
      </c>
      <c r="H167">
        <v>2023</v>
      </c>
      <c r="I167" t="s">
        <v>138</v>
      </c>
      <c r="J167" t="s">
        <v>949</v>
      </c>
      <c r="K167" t="s">
        <v>3473</v>
      </c>
      <c r="L167" t="s">
        <v>964</v>
      </c>
      <c r="M167">
        <v>48</v>
      </c>
      <c r="N167" t="s">
        <v>2015</v>
      </c>
      <c r="O167" t="s">
        <v>1110</v>
      </c>
      <c r="P167" t="s">
        <v>1976</v>
      </c>
      <c r="Q167" t="s">
        <v>2046</v>
      </c>
      <c r="R167" t="s">
        <v>2008</v>
      </c>
      <c r="S167" t="s">
        <v>2021</v>
      </c>
      <c r="T167">
        <v>270600</v>
      </c>
    </row>
    <row r="168" spans="1:20" x14ac:dyDescent="0.25">
      <c r="A168">
        <v>1230457</v>
      </c>
      <c r="B168">
        <v>40430</v>
      </c>
      <c r="C168" t="s">
        <v>21</v>
      </c>
      <c r="D168" t="s">
        <v>22</v>
      </c>
      <c r="E168" t="s">
        <v>2014</v>
      </c>
      <c r="F168" t="s">
        <v>23</v>
      </c>
      <c r="G168">
        <v>2022</v>
      </c>
      <c r="H168">
        <v>2023</v>
      </c>
      <c r="I168" t="s">
        <v>139</v>
      </c>
      <c r="J168" t="s">
        <v>954</v>
      </c>
      <c r="K168" t="s">
        <v>3502</v>
      </c>
      <c r="L168" t="s">
        <v>980</v>
      </c>
      <c r="M168">
        <v>48</v>
      </c>
      <c r="N168" t="s">
        <v>2015</v>
      </c>
      <c r="O168" t="s">
        <v>2137</v>
      </c>
      <c r="P168" t="s">
        <v>1975</v>
      </c>
      <c r="Q168" t="s">
        <v>1983</v>
      </c>
      <c r="R168" t="s">
        <v>2008</v>
      </c>
      <c r="S168" t="s">
        <v>2021</v>
      </c>
      <c r="T168">
        <v>183943</v>
      </c>
    </row>
    <row r="169" spans="1:20" x14ac:dyDescent="0.25">
      <c r="A169">
        <v>1230462</v>
      </c>
      <c r="B169">
        <v>40431</v>
      </c>
      <c r="C169" t="s">
        <v>21</v>
      </c>
      <c r="D169" t="s">
        <v>22</v>
      </c>
      <c r="E169" t="s">
        <v>2014</v>
      </c>
      <c r="F169" t="s">
        <v>23</v>
      </c>
      <c r="G169">
        <v>2022</v>
      </c>
      <c r="H169">
        <v>2023</v>
      </c>
      <c r="I169" t="s">
        <v>2138</v>
      </c>
      <c r="J169" t="s">
        <v>950</v>
      </c>
      <c r="K169" t="s">
        <v>3567</v>
      </c>
      <c r="L169" t="s">
        <v>956</v>
      </c>
      <c r="M169">
        <v>48</v>
      </c>
      <c r="N169" t="s">
        <v>2015</v>
      </c>
      <c r="O169" t="s">
        <v>1111</v>
      </c>
      <c r="P169" t="s">
        <v>1975</v>
      </c>
      <c r="Q169" t="s">
        <v>1983</v>
      </c>
      <c r="R169" t="s">
        <v>2008</v>
      </c>
      <c r="S169" t="s">
        <v>2021</v>
      </c>
      <c r="T169">
        <v>89700</v>
      </c>
    </row>
    <row r="170" spans="1:20" x14ac:dyDescent="0.25">
      <c r="A170">
        <v>1230464</v>
      </c>
      <c r="B170">
        <v>40432</v>
      </c>
      <c r="C170" t="s">
        <v>21</v>
      </c>
      <c r="D170" t="s">
        <v>22</v>
      </c>
      <c r="E170" t="s">
        <v>2014</v>
      </c>
      <c r="F170" t="s">
        <v>23</v>
      </c>
      <c r="G170">
        <v>2022</v>
      </c>
      <c r="H170">
        <v>2023</v>
      </c>
      <c r="I170" t="s">
        <v>140</v>
      </c>
      <c r="J170" t="s">
        <v>949</v>
      </c>
      <c r="K170" t="s">
        <v>3559</v>
      </c>
      <c r="L170" t="s">
        <v>958</v>
      </c>
      <c r="M170">
        <v>48</v>
      </c>
      <c r="N170" t="s">
        <v>2015</v>
      </c>
      <c r="O170" t="s">
        <v>1112</v>
      </c>
      <c r="P170" t="s">
        <v>1976</v>
      </c>
      <c r="Q170" t="s">
        <v>1978</v>
      </c>
      <c r="R170" t="s">
        <v>2008</v>
      </c>
      <c r="S170" t="s">
        <v>2021</v>
      </c>
      <c r="T170">
        <v>248768</v>
      </c>
    </row>
    <row r="171" spans="1:20" x14ac:dyDescent="0.25">
      <c r="A171">
        <v>1230469</v>
      </c>
      <c r="B171">
        <v>40433</v>
      </c>
      <c r="C171" t="s">
        <v>21</v>
      </c>
      <c r="D171" t="s">
        <v>22</v>
      </c>
      <c r="E171" t="s">
        <v>2014</v>
      </c>
      <c r="F171" t="s">
        <v>23</v>
      </c>
      <c r="G171">
        <v>2022</v>
      </c>
      <c r="H171">
        <v>2023</v>
      </c>
      <c r="I171" t="s">
        <v>141</v>
      </c>
      <c r="J171" t="s">
        <v>949</v>
      </c>
      <c r="K171" t="s">
        <v>3501</v>
      </c>
      <c r="L171" t="s">
        <v>955</v>
      </c>
      <c r="M171">
        <v>48</v>
      </c>
      <c r="N171" t="s">
        <v>2015</v>
      </c>
      <c r="O171" t="s">
        <v>1113</v>
      </c>
      <c r="P171" t="s">
        <v>1975</v>
      </c>
      <c r="Q171" t="s">
        <v>2028</v>
      </c>
      <c r="R171" t="s">
        <v>2008</v>
      </c>
      <c r="S171" t="s">
        <v>2021</v>
      </c>
      <c r="T171">
        <v>78780</v>
      </c>
    </row>
    <row r="172" spans="1:20" x14ac:dyDescent="0.25">
      <c r="A172">
        <v>1230471</v>
      </c>
      <c r="B172">
        <v>40434</v>
      </c>
      <c r="C172" t="s">
        <v>21</v>
      </c>
      <c r="D172" t="s">
        <v>22</v>
      </c>
      <c r="E172" t="s">
        <v>2014</v>
      </c>
      <c r="F172" t="s">
        <v>23</v>
      </c>
      <c r="G172">
        <v>2022</v>
      </c>
      <c r="H172">
        <v>2023</v>
      </c>
      <c r="I172" t="s">
        <v>142</v>
      </c>
      <c r="J172" t="s">
        <v>949</v>
      </c>
      <c r="K172" t="s">
        <v>3545</v>
      </c>
      <c r="L172" t="s">
        <v>963</v>
      </c>
      <c r="M172">
        <v>48</v>
      </c>
      <c r="N172" t="s">
        <v>2015</v>
      </c>
      <c r="O172" t="s">
        <v>1114</v>
      </c>
      <c r="P172" t="s">
        <v>1976</v>
      </c>
      <c r="Q172" t="s">
        <v>1983</v>
      </c>
      <c r="R172" t="s">
        <v>2008</v>
      </c>
      <c r="S172" t="s">
        <v>2021</v>
      </c>
      <c r="T172">
        <v>267983</v>
      </c>
    </row>
    <row r="173" spans="1:20" x14ac:dyDescent="0.25">
      <c r="A173">
        <v>1230472</v>
      </c>
      <c r="B173">
        <v>40435</v>
      </c>
      <c r="C173" t="s">
        <v>21</v>
      </c>
      <c r="D173" t="s">
        <v>22</v>
      </c>
      <c r="E173" t="s">
        <v>2014</v>
      </c>
      <c r="F173" t="s">
        <v>23</v>
      </c>
      <c r="G173">
        <v>2022</v>
      </c>
      <c r="H173">
        <v>2023</v>
      </c>
      <c r="I173" t="s">
        <v>143</v>
      </c>
      <c r="J173" t="s">
        <v>949</v>
      </c>
      <c r="K173" t="s">
        <v>3471</v>
      </c>
      <c r="L173" t="s">
        <v>963</v>
      </c>
      <c r="M173">
        <v>48</v>
      </c>
      <c r="N173" t="s">
        <v>2015</v>
      </c>
      <c r="O173" t="s">
        <v>2139</v>
      </c>
      <c r="P173" t="s">
        <v>1975</v>
      </c>
      <c r="Q173" t="s">
        <v>2024</v>
      </c>
      <c r="R173" t="s">
        <v>2008</v>
      </c>
      <c r="S173" t="s">
        <v>2021</v>
      </c>
      <c r="T173">
        <v>267600</v>
      </c>
    </row>
    <row r="174" spans="1:20" x14ac:dyDescent="0.25">
      <c r="A174">
        <v>1230473</v>
      </c>
      <c r="B174">
        <v>40436</v>
      </c>
      <c r="C174" t="s">
        <v>21</v>
      </c>
      <c r="D174" t="s">
        <v>22</v>
      </c>
      <c r="E174" t="s">
        <v>2014</v>
      </c>
      <c r="F174" t="s">
        <v>23</v>
      </c>
      <c r="G174">
        <v>2022</v>
      </c>
      <c r="H174">
        <v>2023</v>
      </c>
      <c r="I174" t="s">
        <v>144</v>
      </c>
      <c r="J174" t="s">
        <v>951</v>
      </c>
      <c r="K174" t="s">
        <v>3568</v>
      </c>
      <c r="L174" t="s">
        <v>957</v>
      </c>
      <c r="M174">
        <v>48</v>
      </c>
      <c r="N174" t="s">
        <v>2015</v>
      </c>
      <c r="O174" t="s">
        <v>2140</v>
      </c>
      <c r="P174" t="s">
        <v>1975</v>
      </c>
      <c r="Q174" t="s">
        <v>1988</v>
      </c>
      <c r="R174" t="s">
        <v>2008</v>
      </c>
      <c r="S174" t="s">
        <v>2021</v>
      </c>
      <c r="T174">
        <v>176280</v>
      </c>
    </row>
    <row r="175" spans="1:20" x14ac:dyDescent="0.25">
      <c r="A175">
        <v>1230474</v>
      </c>
      <c r="B175">
        <v>40437</v>
      </c>
      <c r="C175" t="s">
        <v>21</v>
      </c>
      <c r="D175" t="s">
        <v>22</v>
      </c>
      <c r="E175" t="s">
        <v>2014</v>
      </c>
      <c r="F175" t="s">
        <v>23</v>
      </c>
      <c r="G175">
        <v>2022</v>
      </c>
      <c r="H175">
        <v>2023</v>
      </c>
      <c r="I175" t="s">
        <v>2141</v>
      </c>
      <c r="J175" t="s">
        <v>950</v>
      </c>
      <c r="K175" t="s">
        <v>3529</v>
      </c>
      <c r="L175" t="s">
        <v>956</v>
      </c>
      <c r="M175">
        <v>48</v>
      </c>
      <c r="N175" t="s">
        <v>2015</v>
      </c>
      <c r="O175" t="s">
        <v>1115</v>
      </c>
      <c r="P175" t="s">
        <v>1975</v>
      </c>
      <c r="Q175" t="s">
        <v>1988</v>
      </c>
      <c r="R175" t="s">
        <v>2008</v>
      </c>
      <c r="S175" t="s">
        <v>2021</v>
      </c>
      <c r="T175">
        <v>71928</v>
      </c>
    </row>
    <row r="176" spans="1:20" x14ac:dyDescent="0.25">
      <c r="A176">
        <v>1230475</v>
      </c>
      <c r="B176">
        <v>40438</v>
      </c>
      <c r="C176" t="s">
        <v>21</v>
      </c>
      <c r="D176" t="s">
        <v>22</v>
      </c>
      <c r="E176" t="s">
        <v>2014</v>
      </c>
      <c r="F176" t="s">
        <v>23</v>
      </c>
      <c r="G176">
        <v>2022</v>
      </c>
      <c r="H176">
        <v>2023</v>
      </c>
      <c r="I176" t="s">
        <v>145</v>
      </c>
      <c r="J176" t="s">
        <v>953</v>
      </c>
      <c r="K176" t="s">
        <v>3569</v>
      </c>
      <c r="L176" t="s">
        <v>969</v>
      </c>
      <c r="M176">
        <v>48</v>
      </c>
      <c r="N176" t="s">
        <v>2015</v>
      </c>
      <c r="O176" t="s">
        <v>1116</v>
      </c>
      <c r="P176" t="s">
        <v>1975</v>
      </c>
      <c r="Q176" t="s">
        <v>2028</v>
      </c>
      <c r="R176" t="s">
        <v>2008</v>
      </c>
      <c r="S176" t="s">
        <v>2021</v>
      </c>
      <c r="T176">
        <v>161244</v>
      </c>
    </row>
    <row r="177" spans="1:20" x14ac:dyDescent="0.25">
      <c r="A177">
        <v>1230476</v>
      </c>
      <c r="B177">
        <v>40439</v>
      </c>
      <c r="C177" t="s">
        <v>21</v>
      </c>
      <c r="D177" t="s">
        <v>22</v>
      </c>
      <c r="E177" t="s">
        <v>2014</v>
      </c>
      <c r="F177" t="s">
        <v>23</v>
      </c>
      <c r="G177">
        <v>2022</v>
      </c>
      <c r="H177">
        <v>2023</v>
      </c>
      <c r="I177" t="s">
        <v>146</v>
      </c>
      <c r="J177" t="s">
        <v>952</v>
      </c>
      <c r="K177" t="s">
        <v>3510</v>
      </c>
      <c r="L177" t="s">
        <v>961</v>
      </c>
      <c r="M177">
        <v>48</v>
      </c>
      <c r="N177" t="s">
        <v>2015</v>
      </c>
      <c r="O177" t="s">
        <v>1117</v>
      </c>
      <c r="P177" t="s">
        <v>1975</v>
      </c>
      <c r="Q177" t="s">
        <v>2028</v>
      </c>
      <c r="R177" t="s">
        <v>2008</v>
      </c>
      <c r="S177" t="s">
        <v>2021</v>
      </c>
      <c r="T177">
        <v>144240</v>
      </c>
    </row>
    <row r="178" spans="1:20" x14ac:dyDescent="0.25">
      <c r="A178">
        <v>1230478</v>
      </c>
      <c r="B178">
        <v>40440</v>
      </c>
      <c r="C178" t="s">
        <v>21</v>
      </c>
      <c r="D178" t="s">
        <v>22</v>
      </c>
      <c r="E178" t="s">
        <v>2014</v>
      </c>
      <c r="F178" t="s">
        <v>23</v>
      </c>
      <c r="G178">
        <v>2022</v>
      </c>
      <c r="H178">
        <v>2023</v>
      </c>
      <c r="I178" t="s">
        <v>2142</v>
      </c>
      <c r="J178" t="s">
        <v>952</v>
      </c>
      <c r="K178" t="s">
        <v>3529</v>
      </c>
      <c r="L178" t="s">
        <v>956</v>
      </c>
      <c r="M178">
        <v>48</v>
      </c>
      <c r="N178" t="s">
        <v>2015</v>
      </c>
      <c r="O178" t="s">
        <v>2143</v>
      </c>
      <c r="P178" t="s">
        <v>1975</v>
      </c>
      <c r="Q178" t="s">
        <v>2028</v>
      </c>
      <c r="R178" t="s">
        <v>2008</v>
      </c>
      <c r="S178" t="s">
        <v>2021</v>
      </c>
      <c r="T178">
        <v>33360</v>
      </c>
    </row>
    <row r="179" spans="1:20" x14ac:dyDescent="0.25">
      <c r="A179">
        <v>1230481</v>
      </c>
      <c r="B179">
        <v>40441</v>
      </c>
      <c r="C179" t="s">
        <v>21</v>
      </c>
      <c r="D179" t="s">
        <v>22</v>
      </c>
      <c r="E179" t="s">
        <v>2014</v>
      </c>
      <c r="F179" t="s">
        <v>23</v>
      </c>
      <c r="G179">
        <v>2022</v>
      </c>
      <c r="H179">
        <v>2023</v>
      </c>
      <c r="I179" t="s">
        <v>2144</v>
      </c>
      <c r="J179" t="s">
        <v>952</v>
      </c>
      <c r="K179" t="s">
        <v>3570</v>
      </c>
      <c r="L179" t="s">
        <v>3705</v>
      </c>
      <c r="M179">
        <v>48</v>
      </c>
      <c r="N179" t="s">
        <v>2015</v>
      </c>
      <c r="O179" t="s">
        <v>2145</v>
      </c>
      <c r="P179" t="s">
        <v>1975</v>
      </c>
      <c r="Q179" t="s">
        <v>1988</v>
      </c>
      <c r="R179" t="s">
        <v>2008</v>
      </c>
      <c r="S179" t="s">
        <v>2021</v>
      </c>
      <c r="T179">
        <v>232680</v>
      </c>
    </row>
    <row r="180" spans="1:20" x14ac:dyDescent="0.25">
      <c r="A180">
        <v>1230483</v>
      </c>
      <c r="B180">
        <v>40442</v>
      </c>
      <c r="C180" t="s">
        <v>21</v>
      </c>
      <c r="D180" t="s">
        <v>22</v>
      </c>
      <c r="E180" t="s">
        <v>2014</v>
      </c>
      <c r="F180" t="s">
        <v>23</v>
      </c>
      <c r="G180">
        <v>2022</v>
      </c>
      <c r="H180">
        <v>2023</v>
      </c>
      <c r="I180" t="s">
        <v>147</v>
      </c>
      <c r="J180" t="s">
        <v>951</v>
      </c>
      <c r="K180" t="s">
        <v>3498</v>
      </c>
      <c r="L180" t="s">
        <v>977</v>
      </c>
      <c r="M180">
        <v>48</v>
      </c>
      <c r="N180" t="s">
        <v>2015</v>
      </c>
      <c r="O180" t="s">
        <v>1118</v>
      </c>
      <c r="P180" t="s">
        <v>1975</v>
      </c>
      <c r="Q180" t="s">
        <v>1996</v>
      </c>
      <c r="R180" t="s">
        <v>2011</v>
      </c>
      <c r="S180" t="s">
        <v>2018</v>
      </c>
      <c r="T180">
        <v>139296</v>
      </c>
    </row>
    <row r="181" spans="1:20" x14ac:dyDescent="0.25">
      <c r="A181">
        <v>1230485</v>
      </c>
      <c r="B181">
        <v>40443</v>
      </c>
      <c r="C181" t="s">
        <v>21</v>
      </c>
      <c r="D181" t="s">
        <v>22</v>
      </c>
      <c r="E181" t="s">
        <v>2014</v>
      </c>
      <c r="F181" t="s">
        <v>23</v>
      </c>
      <c r="G181">
        <v>2022</v>
      </c>
      <c r="H181">
        <v>2023</v>
      </c>
      <c r="I181" t="s">
        <v>148</v>
      </c>
      <c r="J181" t="s">
        <v>949</v>
      </c>
      <c r="K181" t="s">
        <v>3564</v>
      </c>
      <c r="L181" t="s">
        <v>981</v>
      </c>
      <c r="M181">
        <v>48</v>
      </c>
      <c r="N181" t="s">
        <v>2015</v>
      </c>
      <c r="O181" t="s">
        <v>2146</v>
      </c>
      <c r="P181" t="s">
        <v>1976</v>
      </c>
      <c r="Q181" t="s">
        <v>1989</v>
      </c>
      <c r="R181" t="s">
        <v>2011</v>
      </c>
      <c r="S181" t="s">
        <v>2027</v>
      </c>
      <c r="T181">
        <v>238091</v>
      </c>
    </row>
    <row r="182" spans="1:20" x14ac:dyDescent="0.25">
      <c r="A182">
        <v>1230486</v>
      </c>
      <c r="B182">
        <v>40444</v>
      </c>
      <c r="C182" t="s">
        <v>21</v>
      </c>
      <c r="D182" t="s">
        <v>22</v>
      </c>
      <c r="E182" t="s">
        <v>2014</v>
      </c>
      <c r="F182" t="s">
        <v>23</v>
      </c>
      <c r="G182">
        <v>2022</v>
      </c>
      <c r="H182">
        <v>2023</v>
      </c>
      <c r="I182" t="s">
        <v>149</v>
      </c>
      <c r="J182" t="s">
        <v>952</v>
      </c>
      <c r="K182" t="s">
        <v>3470</v>
      </c>
      <c r="L182" t="s">
        <v>962</v>
      </c>
      <c r="M182">
        <v>48</v>
      </c>
      <c r="N182" t="s">
        <v>2015</v>
      </c>
      <c r="O182" t="s">
        <v>2147</v>
      </c>
      <c r="P182" t="s">
        <v>1975</v>
      </c>
      <c r="Q182" t="s">
        <v>2025</v>
      </c>
      <c r="R182" t="s">
        <v>2010</v>
      </c>
      <c r="S182" t="s">
        <v>2016</v>
      </c>
      <c r="T182">
        <v>166448</v>
      </c>
    </row>
    <row r="183" spans="1:20" x14ac:dyDescent="0.25">
      <c r="A183">
        <v>1230489</v>
      </c>
      <c r="B183">
        <v>40445</v>
      </c>
      <c r="C183" t="s">
        <v>21</v>
      </c>
      <c r="D183" t="s">
        <v>22</v>
      </c>
      <c r="E183" t="s">
        <v>2014</v>
      </c>
      <c r="F183" t="s">
        <v>23</v>
      </c>
      <c r="G183">
        <v>2022</v>
      </c>
      <c r="H183">
        <v>2023</v>
      </c>
      <c r="I183" t="s">
        <v>150</v>
      </c>
      <c r="J183" t="s">
        <v>952</v>
      </c>
      <c r="K183" t="s">
        <v>3472</v>
      </c>
      <c r="L183" t="s">
        <v>3704</v>
      </c>
      <c r="M183">
        <v>48</v>
      </c>
      <c r="N183" t="s">
        <v>2015</v>
      </c>
      <c r="O183" t="s">
        <v>1119</v>
      </c>
      <c r="P183" t="s">
        <v>1975</v>
      </c>
      <c r="Q183" t="s">
        <v>1999</v>
      </c>
      <c r="R183" t="s">
        <v>2008</v>
      </c>
      <c r="S183" t="s">
        <v>2021</v>
      </c>
      <c r="T183">
        <v>108779</v>
      </c>
    </row>
    <row r="184" spans="1:20" x14ac:dyDescent="0.25">
      <c r="A184">
        <v>1230490</v>
      </c>
      <c r="B184">
        <v>40446</v>
      </c>
      <c r="C184" t="s">
        <v>21</v>
      </c>
      <c r="D184" t="s">
        <v>22</v>
      </c>
      <c r="E184" t="s">
        <v>2014</v>
      </c>
      <c r="F184" t="s">
        <v>23</v>
      </c>
      <c r="G184">
        <v>2022</v>
      </c>
      <c r="H184">
        <v>2023</v>
      </c>
      <c r="I184" t="s">
        <v>2148</v>
      </c>
      <c r="J184" t="s">
        <v>950</v>
      </c>
      <c r="K184" t="s">
        <v>3571</v>
      </c>
      <c r="L184" t="s">
        <v>965</v>
      </c>
      <c r="M184">
        <v>48</v>
      </c>
      <c r="N184" t="s">
        <v>2015</v>
      </c>
      <c r="O184" t="s">
        <v>1120</v>
      </c>
      <c r="P184" t="s">
        <v>1975</v>
      </c>
      <c r="Q184" t="s">
        <v>1979</v>
      </c>
      <c r="R184" t="s">
        <v>2007</v>
      </c>
      <c r="S184" t="s">
        <v>2037</v>
      </c>
      <c r="T184">
        <v>172502</v>
      </c>
    </row>
    <row r="185" spans="1:20" x14ac:dyDescent="0.25">
      <c r="A185">
        <v>1230491</v>
      </c>
      <c r="B185">
        <v>40447</v>
      </c>
      <c r="C185" t="s">
        <v>21</v>
      </c>
      <c r="D185" t="s">
        <v>22</v>
      </c>
      <c r="E185" t="s">
        <v>2014</v>
      </c>
      <c r="F185" t="s">
        <v>23</v>
      </c>
      <c r="G185">
        <v>2022</v>
      </c>
      <c r="H185">
        <v>2023</v>
      </c>
      <c r="I185" t="s">
        <v>151</v>
      </c>
      <c r="J185" t="s">
        <v>949</v>
      </c>
      <c r="K185" t="s">
        <v>3499</v>
      </c>
      <c r="L185" t="s">
        <v>973</v>
      </c>
      <c r="M185">
        <v>48</v>
      </c>
      <c r="N185" t="s">
        <v>2015</v>
      </c>
      <c r="O185" t="s">
        <v>1121</v>
      </c>
      <c r="P185" t="s">
        <v>1975</v>
      </c>
      <c r="Q185" t="s">
        <v>2149</v>
      </c>
      <c r="R185" t="s">
        <v>2008</v>
      </c>
      <c r="S185" t="s">
        <v>2021</v>
      </c>
      <c r="T185">
        <v>158585</v>
      </c>
    </row>
    <row r="186" spans="1:20" x14ac:dyDescent="0.25">
      <c r="A186">
        <v>1230492</v>
      </c>
      <c r="B186">
        <v>40448</v>
      </c>
      <c r="C186" t="s">
        <v>21</v>
      </c>
      <c r="D186" t="s">
        <v>22</v>
      </c>
      <c r="E186" t="s">
        <v>2014</v>
      </c>
      <c r="F186" t="s">
        <v>23</v>
      </c>
      <c r="G186">
        <v>2022</v>
      </c>
      <c r="H186">
        <v>2023</v>
      </c>
      <c r="I186" t="s">
        <v>152</v>
      </c>
      <c r="J186" t="s">
        <v>949</v>
      </c>
      <c r="K186" t="s">
        <v>3572</v>
      </c>
      <c r="L186" t="s">
        <v>967</v>
      </c>
      <c r="M186">
        <v>48</v>
      </c>
      <c r="N186" t="s">
        <v>2015</v>
      </c>
      <c r="O186" t="s">
        <v>1122</v>
      </c>
      <c r="P186" t="s">
        <v>1975</v>
      </c>
      <c r="Q186" t="s">
        <v>2046</v>
      </c>
      <c r="R186" t="s">
        <v>2008</v>
      </c>
      <c r="S186" t="s">
        <v>2021</v>
      </c>
      <c r="T186">
        <v>142440</v>
      </c>
    </row>
    <row r="187" spans="1:20" x14ac:dyDescent="0.25">
      <c r="A187">
        <v>1230499</v>
      </c>
      <c r="B187">
        <v>40449</v>
      </c>
      <c r="C187" t="s">
        <v>21</v>
      </c>
      <c r="D187" t="s">
        <v>22</v>
      </c>
      <c r="E187" t="s">
        <v>2014</v>
      </c>
      <c r="F187" t="s">
        <v>23</v>
      </c>
      <c r="G187">
        <v>2022</v>
      </c>
      <c r="H187">
        <v>2023</v>
      </c>
      <c r="I187" t="s">
        <v>153</v>
      </c>
      <c r="J187" t="s">
        <v>949</v>
      </c>
      <c r="K187" t="s">
        <v>3573</v>
      </c>
      <c r="L187" t="s">
        <v>966</v>
      </c>
      <c r="M187">
        <v>48</v>
      </c>
      <c r="N187" t="s">
        <v>2015</v>
      </c>
      <c r="O187" t="s">
        <v>2150</v>
      </c>
      <c r="P187" t="s">
        <v>1976</v>
      </c>
      <c r="Q187" t="s">
        <v>2046</v>
      </c>
      <c r="R187" t="s">
        <v>2008</v>
      </c>
      <c r="S187" t="s">
        <v>2021</v>
      </c>
      <c r="T187">
        <v>198120</v>
      </c>
    </row>
    <row r="188" spans="1:20" x14ac:dyDescent="0.25">
      <c r="A188">
        <v>1230500</v>
      </c>
      <c r="B188">
        <v>40450</v>
      </c>
      <c r="C188" t="s">
        <v>21</v>
      </c>
      <c r="D188" t="s">
        <v>22</v>
      </c>
      <c r="E188" t="s">
        <v>2014</v>
      </c>
      <c r="F188" t="s">
        <v>23</v>
      </c>
      <c r="G188">
        <v>2022</v>
      </c>
      <c r="H188">
        <v>2023</v>
      </c>
      <c r="I188" t="s">
        <v>154</v>
      </c>
      <c r="J188" t="s">
        <v>954</v>
      </c>
      <c r="K188" t="s">
        <v>3574</v>
      </c>
      <c r="L188" t="s">
        <v>979</v>
      </c>
      <c r="M188">
        <v>48</v>
      </c>
      <c r="N188" t="s">
        <v>2015</v>
      </c>
      <c r="O188" t="s">
        <v>1123</v>
      </c>
      <c r="P188" t="s">
        <v>1975</v>
      </c>
      <c r="Q188" t="s">
        <v>1981</v>
      </c>
      <c r="R188" t="s">
        <v>2009</v>
      </c>
      <c r="S188" t="s">
        <v>2019</v>
      </c>
      <c r="T188">
        <v>193967</v>
      </c>
    </row>
    <row r="189" spans="1:20" x14ac:dyDescent="0.25">
      <c r="A189">
        <v>1230501</v>
      </c>
      <c r="B189">
        <v>40451</v>
      </c>
      <c r="C189" t="s">
        <v>21</v>
      </c>
      <c r="D189" t="s">
        <v>22</v>
      </c>
      <c r="E189" t="s">
        <v>2014</v>
      </c>
      <c r="F189" t="s">
        <v>23</v>
      </c>
      <c r="G189">
        <v>2022</v>
      </c>
      <c r="H189">
        <v>2023</v>
      </c>
      <c r="I189" t="s">
        <v>2151</v>
      </c>
      <c r="J189" t="s">
        <v>952</v>
      </c>
      <c r="K189" t="s">
        <v>3516</v>
      </c>
      <c r="L189" t="s">
        <v>961</v>
      </c>
      <c r="M189">
        <v>48</v>
      </c>
      <c r="N189" t="s">
        <v>2015</v>
      </c>
      <c r="O189" t="s">
        <v>1124</v>
      </c>
      <c r="P189" t="s">
        <v>1976</v>
      </c>
      <c r="Q189" t="s">
        <v>1991</v>
      </c>
      <c r="R189" t="s">
        <v>2008</v>
      </c>
      <c r="S189" t="s">
        <v>2021</v>
      </c>
      <c r="T189">
        <v>79128</v>
      </c>
    </row>
    <row r="190" spans="1:20" x14ac:dyDescent="0.25">
      <c r="A190">
        <v>1230504</v>
      </c>
      <c r="B190">
        <v>40452</v>
      </c>
      <c r="C190" t="s">
        <v>21</v>
      </c>
      <c r="D190" t="s">
        <v>22</v>
      </c>
      <c r="E190" t="s">
        <v>2014</v>
      </c>
      <c r="F190" t="s">
        <v>23</v>
      </c>
      <c r="G190">
        <v>2022</v>
      </c>
      <c r="H190">
        <v>2023</v>
      </c>
      <c r="I190" t="s">
        <v>155</v>
      </c>
      <c r="J190" t="s">
        <v>953</v>
      </c>
      <c r="K190" t="s">
        <v>3575</v>
      </c>
      <c r="L190" t="s">
        <v>969</v>
      </c>
      <c r="M190">
        <v>48</v>
      </c>
      <c r="N190" t="s">
        <v>2015</v>
      </c>
      <c r="O190" t="s">
        <v>2152</v>
      </c>
      <c r="P190" t="s">
        <v>1975</v>
      </c>
      <c r="Q190" t="s">
        <v>2028</v>
      </c>
      <c r="R190" t="s">
        <v>2008</v>
      </c>
      <c r="S190" t="s">
        <v>2021</v>
      </c>
      <c r="T190">
        <v>263300</v>
      </c>
    </row>
    <row r="191" spans="1:20" x14ac:dyDescent="0.25">
      <c r="A191">
        <v>1230506</v>
      </c>
      <c r="B191">
        <v>40453</v>
      </c>
      <c r="C191" t="s">
        <v>21</v>
      </c>
      <c r="D191" t="s">
        <v>22</v>
      </c>
      <c r="E191" t="s">
        <v>2014</v>
      </c>
      <c r="F191" t="s">
        <v>23</v>
      </c>
      <c r="G191">
        <v>2022</v>
      </c>
      <c r="H191">
        <v>2023</v>
      </c>
      <c r="I191" t="s">
        <v>156</v>
      </c>
      <c r="J191" t="s">
        <v>951</v>
      </c>
      <c r="K191" t="s">
        <v>3576</v>
      </c>
      <c r="L191" t="s">
        <v>977</v>
      </c>
      <c r="M191">
        <v>48</v>
      </c>
      <c r="N191" t="s">
        <v>2015</v>
      </c>
      <c r="O191" t="s">
        <v>2153</v>
      </c>
      <c r="P191" t="s">
        <v>1975</v>
      </c>
      <c r="Q191" t="s">
        <v>2026</v>
      </c>
      <c r="R191" t="s">
        <v>2011</v>
      </c>
      <c r="S191" t="s">
        <v>2027</v>
      </c>
      <c r="T191">
        <v>170400</v>
      </c>
    </row>
    <row r="192" spans="1:20" x14ac:dyDescent="0.25">
      <c r="A192">
        <v>1230507</v>
      </c>
      <c r="B192">
        <v>40454</v>
      </c>
      <c r="C192" t="s">
        <v>21</v>
      </c>
      <c r="D192" t="s">
        <v>22</v>
      </c>
      <c r="E192" t="s">
        <v>2014</v>
      </c>
      <c r="F192" t="s">
        <v>23</v>
      </c>
      <c r="G192">
        <v>2022</v>
      </c>
      <c r="H192">
        <v>2023</v>
      </c>
      <c r="I192" t="s">
        <v>157</v>
      </c>
      <c r="J192" t="s">
        <v>949</v>
      </c>
      <c r="K192" t="s">
        <v>3577</v>
      </c>
      <c r="L192" t="s">
        <v>955</v>
      </c>
      <c r="M192">
        <v>48</v>
      </c>
      <c r="N192" t="s">
        <v>2015</v>
      </c>
      <c r="O192" t="s">
        <v>1125</v>
      </c>
      <c r="P192" t="s">
        <v>1975</v>
      </c>
      <c r="Q192" t="s">
        <v>2028</v>
      </c>
      <c r="R192" t="s">
        <v>2008</v>
      </c>
      <c r="S192" t="s">
        <v>2021</v>
      </c>
      <c r="T192">
        <v>76440</v>
      </c>
    </row>
    <row r="193" spans="1:20" x14ac:dyDescent="0.25">
      <c r="A193">
        <v>1230509</v>
      </c>
      <c r="B193">
        <v>40455</v>
      </c>
      <c r="C193" t="s">
        <v>21</v>
      </c>
      <c r="D193" t="s">
        <v>22</v>
      </c>
      <c r="E193" t="s">
        <v>2014</v>
      </c>
      <c r="F193" t="s">
        <v>23</v>
      </c>
      <c r="G193">
        <v>2022</v>
      </c>
      <c r="H193">
        <v>2023</v>
      </c>
      <c r="I193" t="s">
        <v>2154</v>
      </c>
      <c r="J193" t="s">
        <v>952</v>
      </c>
      <c r="K193" t="s">
        <v>3578</v>
      </c>
      <c r="L193" t="s">
        <v>961</v>
      </c>
      <c r="M193">
        <v>48</v>
      </c>
      <c r="N193" t="s">
        <v>2015</v>
      </c>
      <c r="O193" t="s">
        <v>1126</v>
      </c>
      <c r="P193" t="s">
        <v>1976</v>
      </c>
      <c r="Q193" t="s">
        <v>2044</v>
      </c>
      <c r="R193" t="s">
        <v>2011</v>
      </c>
      <c r="S193" t="s">
        <v>2027</v>
      </c>
      <c r="T193">
        <v>41640</v>
      </c>
    </row>
    <row r="194" spans="1:20" x14ac:dyDescent="0.25">
      <c r="A194">
        <v>1230510</v>
      </c>
      <c r="B194">
        <v>40456</v>
      </c>
      <c r="C194" t="s">
        <v>21</v>
      </c>
      <c r="D194" t="s">
        <v>22</v>
      </c>
      <c r="E194" t="s">
        <v>2014</v>
      </c>
      <c r="F194" t="s">
        <v>23</v>
      </c>
      <c r="G194">
        <v>2022</v>
      </c>
      <c r="H194">
        <v>2023</v>
      </c>
      <c r="I194" t="s">
        <v>158</v>
      </c>
      <c r="J194" t="s">
        <v>952</v>
      </c>
      <c r="K194" t="s">
        <v>3579</v>
      </c>
      <c r="L194" t="s">
        <v>960</v>
      </c>
      <c r="M194">
        <v>48</v>
      </c>
      <c r="N194" t="s">
        <v>2015</v>
      </c>
      <c r="O194" t="s">
        <v>1127</v>
      </c>
      <c r="P194" t="s">
        <v>1975</v>
      </c>
      <c r="Q194" t="s">
        <v>1983</v>
      </c>
      <c r="R194" t="s">
        <v>2008</v>
      </c>
      <c r="S194" t="s">
        <v>2021</v>
      </c>
      <c r="T194">
        <v>100620</v>
      </c>
    </row>
    <row r="195" spans="1:20" x14ac:dyDescent="0.25">
      <c r="A195">
        <v>1230514</v>
      </c>
      <c r="B195">
        <v>40457</v>
      </c>
      <c r="C195" t="s">
        <v>21</v>
      </c>
      <c r="D195" t="s">
        <v>22</v>
      </c>
      <c r="E195" t="s">
        <v>2014</v>
      </c>
      <c r="F195" t="s">
        <v>23</v>
      </c>
      <c r="G195">
        <v>2022</v>
      </c>
      <c r="H195">
        <v>2023</v>
      </c>
      <c r="I195" t="s">
        <v>2155</v>
      </c>
      <c r="J195" t="s">
        <v>950</v>
      </c>
      <c r="K195" t="s">
        <v>3580</v>
      </c>
      <c r="L195" t="s">
        <v>965</v>
      </c>
      <c r="M195">
        <v>48</v>
      </c>
      <c r="N195" t="s">
        <v>2015</v>
      </c>
      <c r="O195" t="s">
        <v>1128</v>
      </c>
      <c r="P195" t="s">
        <v>1975</v>
      </c>
      <c r="Q195" t="s">
        <v>2031</v>
      </c>
      <c r="R195" t="s">
        <v>2009</v>
      </c>
      <c r="S195" t="s">
        <v>2032</v>
      </c>
      <c r="T195">
        <v>44712</v>
      </c>
    </row>
    <row r="196" spans="1:20" x14ac:dyDescent="0.25">
      <c r="A196">
        <v>1230515</v>
      </c>
      <c r="B196">
        <v>40458</v>
      </c>
      <c r="C196" t="s">
        <v>21</v>
      </c>
      <c r="D196" t="s">
        <v>22</v>
      </c>
      <c r="E196" t="s">
        <v>2014</v>
      </c>
      <c r="F196" t="s">
        <v>23</v>
      </c>
      <c r="G196">
        <v>2022</v>
      </c>
      <c r="H196">
        <v>2023</v>
      </c>
      <c r="I196" t="s">
        <v>159</v>
      </c>
      <c r="J196" t="s">
        <v>949</v>
      </c>
      <c r="K196" t="s">
        <v>3512</v>
      </c>
      <c r="L196" t="s">
        <v>975</v>
      </c>
      <c r="M196">
        <v>48</v>
      </c>
      <c r="N196" t="s">
        <v>2015</v>
      </c>
      <c r="O196" t="s">
        <v>1129</v>
      </c>
      <c r="P196" t="s">
        <v>1975</v>
      </c>
      <c r="Q196" t="s">
        <v>1983</v>
      </c>
      <c r="R196" t="s">
        <v>2008</v>
      </c>
      <c r="S196" t="s">
        <v>2021</v>
      </c>
      <c r="T196">
        <v>212701</v>
      </c>
    </row>
    <row r="197" spans="1:20" x14ac:dyDescent="0.25">
      <c r="A197">
        <v>1230520</v>
      </c>
      <c r="B197">
        <v>40459</v>
      </c>
      <c r="C197" t="s">
        <v>21</v>
      </c>
      <c r="D197" t="s">
        <v>22</v>
      </c>
      <c r="E197" t="s">
        <v>2014</v>
      </c>
      <c r="F197" t="s">
        <v>23</v>
      </c>
      <c r="G197">
        <v>2022</v>
      </c>
      <c r="H197">
        <v>2023</v>
      </c>
      <c r="I197" t="s">
        <v>160</v>
      </c>
      <c r="J197" t="s">
        <v>949</v>
      </c>
      <c r="K197" t="s">
        <v>3564</v>
      </c>
      <c r="L197" t="s">
        <v>981</v>
      </c>
      <c r="M197">
        <v>48</v>
      </c>
      <c r="N197" t="s">
        <v>2015</v>
      </c>
      <c r="O197" t="s">
        <v>1130</v>
      </c>
      <c r="P197" t="s">
        <v>1975</v>
      </c>
      <c r="Q197" t="s">
        <v>1999</v>
      </c>
      <c r="R197" t="s">
        <v>2008</v>
      </c>
      <c r="S197" t="s">
        <v>2021</v>
      </c>
      <c r="T197">
        <v>108220</v>
      </c>
    </row>
    <row r="198" spans="1:20" x14ac:dyDescent="0.25">
      <c r="A198">
        <v>1230525</v>
      </c>
      <c r="B198">
        <v>40460</v>
      </c>
      <c r="C198" t="s">
        <v>21</v>
      </c>
      <c r="D198" t="s">
        <v>22</v>
      </c>
      <c r="E198" t="s">
        <v>2014</v>
      </c>
      <c r="F198" t="s">
        <v>23</v>
      </c>
      <c r="G198">
        <v>2022</v>
      </c>
      <c r="H198">
        <v>2023</v>
      </c>
      <c r="I198" t="s">
        <v>161</v>
      </c>
      <c r="J198" t="s">
        <v>950</v>
      </c>
      <c r="K198" t="s">
        <v>3581</v>
      </c>
      <c r="L198" t="s">
        <v>982</v>
      </c>
      <c r="M198">
        <v>48</v>
      </c>
      <c r="N198" t="s">
        <v>2015</v>
      </c>
      <c r="O198" t="s">
        <v>2156</v>
      </c>
      <c r="P198" t="s">
        <v>1975</v>
      </c>
      <c r="Q198" t="s">
        <v>2024</v>
      </c>
      <c r="R198" t="s">
        <v>2008</v>
      </c>
      <c r="S198" t="s">
        <v>2021</v>
      </c>
      <c r="T198">
        <v>124066</v>
      </c>
    </row>
    <row r="199" spans="1:20" x14ac:dyDescent="0.25">
      <c r="A199">
        <v>1230527</v>
      </c>
      <c r="B199">
        <v>40461</v>
      </c>
      <c r="C199" t="s">
        <v>21</v>
      </c>
      <c r="D199" t="s">
        <v>22</v>
      </c>
      <c r="E199" t="s">
        <v>2014</v>
      </c>
      <c r="F199" t="s">
        <v>23</v>
      </c>
      <c r="G199">
        <v>2022</v>
      </c>
      <c r="H199">
        <v>2023</v>
      </c>
      <c r="I199" t="s">
        <v>162</v>
      </c>
      <c r="J199" t="s">
        <v>953</v>
      </c>
      <c r="K199" t="s">
        <v>3562</v>
      </c>
      <c r="L199" t="s">
        <v>974</v>
      </c>
      <c r="M199">
        <v>48</v>
      </c>
      <c r="N199" t="s">
        <v>2015</v>
      </c>
      <c r="O199" t="s">
        <v>1131</v>
      </c>
      <c r="P199" t="s">
        <v>1976</v>
      </c>
      <c r="Q199" t="s">
        <v>2064</v>
      </c>
      <c r="R199" t="s">
        <v>2008</v>
      </c>
      <c r="S199" t="s">
        <v>2021</v>
      </c>
      <c r="T199">
        <v>270160</v>
      </c>
    </row>
    <row r="200" spans="1:20" x14ac:dyDescent="0.25">
      <c r="A200">
        <v>1230529</v>
      </c>
      <c r="B200">
        <v>40462</v>
      </c>
      <c r="C200" t="s">
        <v>21</v>
      </c>
      <c r="D200" t="s">
        <v>22</v>
      </c>
      <c r="E200" t="s">
        <v>2014</v>
      </c>
      <c r="F200" t="s">
        <v>23</v>
      </c>
      <c r="G200">
        <v>2022</v>
      </c>
      <c r="H200">
        <v>2023</v>
      </c>
      <c r="I200" t="s">
        <v>163</v>
      </c>
      <c r="J200" t="s">
        <v>949</v>
      </c>
      <c r="K200" t="s">
        <v>3471</v>
      </c>
      <c r="L200" t="s">
        <v>963</v>
      </c>
      <c r="M200">
        <v>48</v>
      </c>
      <c r="N200" t="s">
        <v>2015</v>
      </c>
      <c r="O200" t="s">
        <v>1132</v>
      </c>
      <c r="P200" t="s">
        <v>1975</v>
      </c>
      <c r="Q200" t="s">
        <v>1977</v>
      </c>
      <c r="R200" t="s">
        <v>2007</v>
      </c>
      <c r="S200" t="s">
        <v>2023</v>
      </c>
      <c r="T200">
        <v>261935</v>
      </c>
    </row>
    <row r="201" spans="1:20" x14ac:dyDescent="0.25">
      <c r="A201">
        <v>1230530</v>
      </c>
      <c r="B201">
        <v>40463</v>
      </c>
      <c r="C201" t="s">
        <v>21</v>
      </c>
      <c r="D201" t="s">
        <v>22</v>
      </c>
      <c r="E201" t="s">
        <v>2014</v>
      </c>
      <c r="F201" t="s">
        <v>23</v>
      </c>
      <c r="G201">
        <v>2022</v>
      </c>
      <c r="H201">
        <v>2023</v>
      </c>
      <c r="I201" t="s">
        <v>2157</v>
      </c>
      <c r="J201" t="s">
        <v>952</v>
      </c>
      <c r="K201" t="s">
        <v>3483</v>
      </c>
      <c r="L201" t="s">
        <v>3704</v>
      </c>
      <c r="M201">
        <v>48</v>
      </c>
      <c r="N201" t="s">
        <v>2015</v>
      </c>
      <c r="O201" t="s">
        <v>2158</v>
      </c>
      <c r="P201" t="s">
        <v>1976</v>
      </c>
      <c r="Q201" t="s">
        <v>2044</v>
      </c>
      <c r="R201" t="s">
        <v>2011</v>
      </c>
      <c r="S201" t="s">
        <v>2027</v>
      </c>
      <c r="T201">
        <v>196296</v>
      </c>
    </row>
    <row r="202" spans="1:20" x14ac:dyDescent="0.25">
      <c r="A202">
        <v>1230531</v>
      </c>
      <c r="B202">
        <v>40464</v>
      </c>
      <c r="C202" t="s">
        <v>21</v>
      </c>
      <c r="D202" t="s">
        <v>22</v>
      </c>
      <c r="E202" t="s">
        <v>2014</v>
      </c>
      <c r="F202" t="s">
        <v>23</v>
      </c>
      <c r="G202">
        <v>2022</v>
      </c>
      <c r="H202">
        <v>2023</v>
      </c>
      <c r="I202" t="s">
        <v>2159</v>
      </c>
      <c r="J202" t="s">
        <v>952</v>
      </c>
      <c r="K202" t="s">
        <v>3510</v>
      </c>
      <c r="L202" t="s">
        <v>961</v>
      </c>
      <c r="M202">
        <v>48</v>
      </c>
      <c r="N202" t="s">
        <v>2015</v>
      </c>
      <c r="O202" t="s">
        <v>1133</v>
      </c>
      <c r="P202" t="s">
        <v>1975</v>
      </c>
      <c r="Q202" t="s">
        <v>1983</v>
      </c>
      <c r="R202" t="s">
        <v>2008</v>
      </c>
      <c r="S202" t="s">
        <v>2021</v>
      </c>
      <c r="T202">
        <v>61740</v>
      </c>
    </row>
    <row r="203" spans="1:20" x14ac:dyDescent="0.25">
      <c r="A203">
        <v>1230532</v>
      </c>
      <c r="B203">
        <v>40465</v>
      </c>
      <c r="C203" t="s">
        <v>21</v>
      </c>
      <c r="D203" t="s">
        <v>22</v>
      </c>
      <c r="E203" t="s">
        <v>2014</v>
      </c>
      <c r="F203" t="s">
        <v>23</v>
      </c>
      <c r="G203">
        <v>2022</v>
      </c>
      <c r="H203">
        <v>2023</v>
      </c>
      <c r="I203" t="s">
        <v>2160</v>
      </c>
      <c r="J203" t="s">
        <v>950</v>
      </c>
      <c r="K203" t="s">
        <v>3567</v>
      </c>
      <c r="L203" t="s">
        <v>956</v>
      </c>
      <c r="M203">
        <v>48</v>
      </c>
      <c r="N203" t="s">
        <v>2015</v>
      </c>
      <c r="O203" t="s">
        <v>2161</v>
      </c>
      <c r="P203" t="s">
        <v>1976</v>
      </c>
      <c r="Q203" t="s">
        <v>2062</v>
      </c>
      <c r="R203" t="s">
        <v>2011</v>
      </c>
      <c r="S203" t="s">
        <v>2027</v>
      </c>
      <c r="T203">
        <v>261996</v>
      </c>
    </row>
    <row r="204" spans="1:20" x14ac:dyDescent="0.25">
      <c r="A204">
        <v>1230534</v>
      </c>
      <c r="B204">
        <v>40466</v>
      </c>
      <c r="C204" t="s">
        <v>21</v>
      </c>
      <c r="D204" t="s">
        <v>22</v>
      </c>
      <c r="E204" t="s">
        <v>2014</v>
      </c>
      <c r="F204" t="s">
        <v>23</v>
      </c>
      <c r="G204">
        <v>2022</v>
      </c>
      <c r="H204">
        <v>2023</v>
      </c>
      <c r="I204" t="s">
        <v>164</v>
      </c>
      <c r="J204" t="s">
        <v>949</v>
      </c>
      <c r="K204" t="s">
        <v>3582</v>
      </c>
      <c r="L204" t="s">
        <v>981</v>
      </c>
      <c r="M204">
        <v>48</v>
      </c>
      <c r="N204" t="s">
        <v>2015</v>
      </c>
      <c r="O204" t="s">
        <v>1134</v>
      </c>
      <c r="P204" t="s">
        <v>1975</v>
      </c>
      <c r="Q204" t="s">
        <v>1978</v>
      </c>
      <c r="R204" t="s">
        <v>2008</v>
      </c>
      <c r="S204" t="s">
        <v>2021</v>
      </c>
      <c r="T204">
        <v>177554</v>
      </c>
    </row>
    <row r="205" spans="1:20" x14ac:dyDescent="0.25">
      <c r="A205">
        <v>1230536</v>
      </c>
      <c r="B205">
        <v>40467</v>
      </c>
      <c r="C205" t="s">
        <v>21</v>
      </c>
      <c r="D205" t="s">
        <v>22</v>
      </c>
      <c r="E205" t="s">
        <v>2014</v>
      </c>
      <c r="F205" t="s">
        <v>23</v>
      </c>
      <c r="G205">
        <v>2022</v>
      </c>
      <c r="H205">
        <v>2023</v>
      </c>
      <c r="I205" t="s">
        <v>2162</v>
      </c>
      <c r="J205" t="s">
        <v>952</v>
      </c>
      <c r="K205" t="s">
        <v>3467</v>
      </c>
      <c r="L205" t="s">
        <v>959</v>
      </c>
      <c r="M205">
        <v>48</v>
      </c>
      <c r="N205" t="s">
        <v>2015</v>
      </c>
      <c r="O205" t="s">
        <v>1135</v>
      </c>
      <c r="P205" t="s">
        <v>1975</v>
      </c>
      <c r="Q205" t="s">
        <v>2028</v>
      </c>
      <c r="R205" t="s">
        <v>2008</v>
      </c>
      <c r="S205" t="s">
        <v>2021</v>
      </c>
      <c r="T205">
        <v>83760</v>
      </c>
    </row>
    <row r="206" spans="1:20" x14ac:dyDescent="0.25">
      <c r="A206">
        <v>1230537</v>
      </c>
      <c r="B206">
        <v>40468</v>
      </c>
      <c r="C206" t="s">
        <v>21</v>
      </c>
      <c r="D206" t="s">
        <v>22</v>
      </c>
      <c r="E206" t="s">
        <v>2014</v>
      </c>
      <c r="F206" t="s">
        <v>23</v>
      </c>
      <c r="G206">
        <v>2022</v>
      </c>
      <c r="H206">
        <v>2023</v>
      </c>
      <c r="I206" t="s">
        <v>165</v>
      </c>
      <c r="J206" t="s">
        <v>949</v>
      </c>
      <c r="K206" t="s">
        <v>3525</v>
      </c>
      <c r="L206" t="s">
        <v>958</v>
      </c>
      <c r="M206">
        <v>48</v>
      </c>
      <c r="N206" t="s">
        <v>2015</v>
      </c>
      <c r="O206" t="s">
        <v>1136</v>
      </c>
      <c r="P206" t="s">
        <v>1975</v>
      </c>
      <c r="Q206" t="s">
        <v>2028</v>
      </c>
      <c r="R206" t="s">
        <v>2008</v>
      </c>
      <c r="S206" t="s">
        <v>2021</v>
      </c>
      <c r="T206">
        <v>244075</v>
      </c>
    </row>
    <row r="207" spans="1:20" x14ac:dyDescent="0.25">
      <c r="A207">
        <v>1230544</v>
      </c>
      <c r="B207">
        <v>40469</v>
      </c>
      <c r="C207" t="s">
        <v>21</v>
      </c>
      <c r="D207" t="s">
        <v>22</v>
      </c>
      <c r="E207" t="s">
        <v>2014</v>
      </c>
      <c r="F207" t="s">
        <v>23</v>
      </c>
      <c r="G207">
        <v>2022</v>
      </c>
      <c r="H207">
        <v>2023</v>
      </c>
      <c r="I207" t="s">
        <v>166</v>
      </c>
      <c r="J207" t="s">
        <v>953</v>
      </c>
      <c r="K207" t="s">
        <v>3523</v>
      </c>
      <c r="L207" t="s">
        <v>3704</v>
      </c>
      <c r="M207">
        <v>48</v>
      </c>
      <c r="N207" t="s">
        <v>2015</v>
      </c>
      <c r="O207" t="s">
        <v>2163</v>
      </c>
      <c r="P207" t="s">
        <v>1976</v>
      </c>
      <c r="Q207" t="s">
        <v>1977</v>
      </c>
      <c r="R207" t="s">
        <v>2007</v>
      </c>
      <c r="S207" t="s">
        <v>2023</v>
      </c>
      <c r="T207">
        <v>252897</v>
      </c>
    </row>
    <row r="208" spans="1:20" x14ac:dyDescent="0.25">
      <c r="A208">
        <v>1230545</v>
      </c>
      <c r="B208">
        <v>40470</v>
      </c>
      <c r="C208" t="s">
        <v>21</v>
      </c>
      <c r="D208" t="s">
        <v>22</v>
      </c>
      <c r="E208" t="s">
        <v>2014</v>
      </c>
      <c r="F208" t="s">
        <v>23</v>
      </c>
      <c r="G208">
        <v>2022</v>
      </c>
      <c r="H208">
        <v>2023</v>
      </c>
      <c r="I208" t="s">
        <v>167</v>
      </c>
      <c r="J208" t="s">
        <v>953</v>
      </c>
      <c r="K208" t="s">
        <v>3548</v>
      </c>
      <c r="L208" t="s">
        <v>3704</v>
      </c>
      <c r="M208">
        <v>48</v>
      </c>
      <c r="N208" t="s">
        <v>2015</v>
      </c>
      <c r="O208" t="s">
        <v>1137</v>
      </c>
      <c r="P208" t="s">
        <v>1976</v>
      </c>
      <c r="Q208" t="s">
        <v>1983</v>
      </c>
      <c r="R208" t="s">
        <v>2008</v>
      </c>
      <c r="S208" t="s">
        <v>2021</v>
      </c>
      <c r="T208">
        <v>199562</v>
      </c>
    </row>
    <row r="209" spans="1:20" x14ac:dyDescent="0.25">
      <c r="A209">
        <v>1230547</v>
      </c>
      <c r="B209">
        <v>40471</v>
      </c>
      <c r="C209" t="s">
        <v>21</v>
      </c>
      <c r="D209" t="s">
        <v>22</v>
      </c>
      <c r="E209" t="s">
        <v>2014</v>
      </c>
      <c r="F209" t="s">
        <v>23</v>
      </c>
      <c r="G209">
        <v>2022</v>
      </c>
      <c r="H209">
        <v>2023</v>
      </c>
      <c r="I209" t="s">
        <v>168</v>
      </c>
      <c r="J209" t="s">
        <v>951</v>
      </c>
      <c r="K209" t="s">
        <v>3506</v>
      </c>
      <c r="L209" t="s">
        <v>977</v>
      </c>
      <c r="M209">
        <v>48</v>
      </c>
      <c r="N209" t="s">
        <v>2015</v>
      </c>
      <c r="O209" t="s">
        <v>1138</v>
      </c>
      <c r="P209" t="s">
        <v>1976</v>
      </c>
      <c r="Q209" t="s">
        <v>1977</v>
      </c>
      <c r="R209" t="s">
        <v>2007</v>
      </c>
      <c r="S209" t="s">
        <v>2023</v>
      </c>
      <c r="T209">
        <v>120280</v>
      </c>
    </row>
    <row r="210" spans="1:20" x14ac:dyDescent="0.25">
      <c r="A210">
        <v>1230548</v>
      </c>
      <c r="B210">
        <v>40472</v>
      </c>
      <c r="C210" t="s">
        <v>21</v>
      </c>
      <c r="D210" t="s">
        <v>22</v>
      </c>
      <c r="E210" t="s">
        <v>2014</v>
      </c>
      <c r="F210" t="s">
        <v>23</v>
      </c>
      <c r="G210">
        <v>2022</v>
      </c>
      <c r="H210">
        <v>2023</v>
      </c>
      <c r="I210" t="s">
        <v>2164</v>
      </c>
      <c r="J210" t="s">
        <v>952</v>
      </c>
      <c r="K210" t="s">
        <v>3583</v>
      </c>
      <c r="L210" t="s">
        <v>959</v>
      </c>
      <c r="M210">
        <v>48</v>
      </c>
      <c r="N210" t="s">
        <v>2015</v>
      </c>
      <c r="O210" t="s">
        <v>1139</v>
      </c>
      <c r="P210" t="s">
        <v>1975</v>
      </c>
      <c r="Q210" t="s">
        <v>2062</v>
      </c>
      <c r="R210" t="s">
        <v>2011</v>
      </c>
      <c r="S210" t="s">
        <v>2027</v>
      </c>
      <c r="T210">
        <v>193834</v>
      </c>
    </row>
    <row r="211" spans="1:20" x14ac:dyDescent="0.25">
      <c r="A211">
        <v>1230549</v>
      </c>
      <c r="B211">
        <v>40473</v>
      </c>
      <c r="C211" t="s">
        <v>21</v>
      </c>
      <c r="D211" t="s">
        <v>22</v>
      </c>
      <c r="E211" t="s">
        <v>2014</v>
      </c>
      <c r="F211" t="s">
        <v>23</v>
      </c>
      <c r="G211">
        <v>2022</v>
      </c>
      <c r="H211">
        <v>2023</v>
      </c>
      <c r="I211" t="s">
        <v>169</v>
      </c>
      <c r="J211" t="s">
        <v>949</v>
      </c>
      <c r="K211" t="s">
        <v>3497</v>
      </c>
      <c r="L211" t="s">
        <v>963</v>
      </c>
      <c r="M211">
        <v>48</v>
      </c>
      <c r="N211" t="s">
        <v>2015</v>
      </c>
      <c r="O211" t="s">
        <v>2165</v>
      </c>
      <c r="P211" t="s">
        <v>1976</v>
      </c>
      <c r="Q211" t="s">
        <v>2031</v>
      </c>
      <c r="R211" t="s">
        <v>2009</v>
      </c>
      <c r="S211" t="s">
        <v>2032</v>
      </c>
      <c r="T211">
        <v>260880</v>
      </c>
    </row>
    <row r="212" spans="1:20" x14ac:dyDescent="0.25">
      <c r="A212">
        <v>1230553</v>
      </c>
      <c r="B212">
        <v>40474</v>
      </c>
      <c r="C212" t="s">
        <v>21</v>
      </c>
      <c r="D212" t="s">
        <v>22</v>
      </c>
      <c r="E212" t="s">
        <v>2014</v>
      </c>
      <c r="F212" t="s">
        <v>23</v>
      </c>
      <c r="G212">
        <v>2022</v>
      </c>
      <c r="H212">
        <v>2023</v>
      </c>
      <c r="I212" t="s">
        <v>170</v>
      </c>
      <c r="J212" t="s">
        <v>951</v>
      </c>
      <c r="K212" t="s">
        <v>3558</v>
      </c>
      <c r="L212" t="s">
        <v>970</v>
      </c>
      <c r="M212">
        <v>48</v>
      </c>
      <c r="N212" t="s">
        <v>2015</v>
      </c>
      <c r="O212" t="s">
        <v>1140</v>
      </c>
      <c r="P212" t="s">
        <v>1975</v>
      </c>
      <c r="Q212" t="s">
        <v>2166</v>
      </c>
      <c r="R212" t="s">
        <v>2007</v>
      </c>
      <c r="S212" t="s">
        <v>2023</v>
      </c>
      <c r="T212">
        <v>257400</v>
      </c>
    </row>
    <row r="213" spans="1:20" x14ac:dyDescent="0.25">
      <c r="A213">
        <v>1230554</v>
      </c>
      <c r="B213">
        <v>40475</v>
      </c>
      <c r="C213" t="s">
        <v>21</v>
      </c>
      <c r="D213" t="s">
        <v>22</v>
      </c>
      <c r="E213" t="s">
        <v>2014</v>
      </c>
      <c r="F213" t="s">
        <v>23</v>
      </c>
      <c r="G213">
        <v>2022</v>
      </c>
      <c r="H213">
        <v>2023</v>
      </c>
      <c r="I213" t="s">
        <v>171</v>
      </c>
      <c r="J213" t="s">
        <v>949</v>
      </c>
      <c r="K213" t="s">
        <v>3472</v>
      </c>
      <c r="L213" t="s">
        <v>3704</v>
      </c>
      <c r="M213">
        <v>48</v>
      </c>
      <c r="N213" t="s">
        <v>2015</v>
      </c>
      <c r="O213" t="s">
        <v>1141</v>
      </c>
      <c r="P213" t="s">
        <v>1976</v>
      </c>
      <c r="Q213" t="s">
        <v>1980</v>
      </c>
      <c r="R213" t="s">
        <v>2012</v>
      </c>
      <c r="S213" t="s">
        <v>2107</v>
      </c>
      <c r="T213">
        <v>195746</v>
      </c>
    </row>
    <row r="214" spans="1:20" x14ac:dyDescent="0.25">
      <c r="A214">
        <v>1230556</v>
      </c>
      <c r="B214">
        <v>40476</v>
      </c>
      <c r="C214" t="s">
        <v>21</v>
      </c>
      <c r="D214" t="s">
        <v>22</v>
      </c>
      <c r="E214" t="s">
        <v>2014</v>
      </c>
      <c r="F214" t="s">
        <v>23</v>
      </c>
      <c r="G214">
        <v>2022</v>
      </c>
      <c r="H214">
        <v>2023</v>
      </c>
      <c r="I214" t="s">
        <v>172</v>
      </c>
      <c r="J214" t="s">
        <v>949</v>
      </c>
      <c r="K214" t="s">
        <v>3517</v>
      </c>
      <c r="L214" t="s">
        <v>966</v>
      </c>
      <c r="M214">
        <v>48</v>
      </c>
      <c r="N214" t="s">
        <v>2015</v>
      </c>
      <c r="O214" t="s">
        <v>1142</v>
      </c>
      <c r="P214" t="s">
        <v>1975</v>
      </c>
      <c r="Q214" t="s">
        <v>1983</v>
      </c>
      <c r="R214" t="s">
        <v>2008</v>
      </c>
      <c r="S214" t="s">
        <v>2021</v>
      </c>
      <c r="T214">
        <v>254000</v>
      </c>
    </row>
    <row r="215" spans="1:20" x14ac:dyDescent="0.25">
      <c r="A215">
        <v>1230560</v>
      </c>
      <c r="B215">
        <v>40477</v>
      </c>
      <c r="C215" t="s">
        <v>21</v>
      </c>
      <c r="D215" t="s">
        <v>22</v>
      </c>
      <c r="E215" t="s">
        <v>2014</v>
      </c>
      <c r="F215" t="s">
        <v>23</v>
      </c>
      <c r="G215">
        <v>2022</v>
      </c>
      <c r="H215">
        <v>2023</v>
      </c>
      <c r="I215" t="s">
        <v>173</v>
      </c>
      <c r="J215" t="s">
        <v>951</v>
      </c>
      <c r="K215" t="s">
        <v>3584</v>
      </c>
      <c r="L215" t="s">
        <v>957</v>
      </c>
      <c r="M215">
        <v>48</v>
      </c>
      <c r="N215" t="s">
        <v>2015</v>
      </c>
      <c r="O215" t="s">
        <v>1143</v>
      </c>
      <c r="P215" t="s">
        <v>1975</v>
      </c>
      <c r="Q215" t="s">
        <v>2059</v>
      </c>
      <c r="R215" t="s">
        <v>2009</v>
      </c>
      <c r="S215" t="s">
        <v>2032</v>
      </c>
      <c r="T215">
        <v>84143</v>
      </c>
    </row>
    <row r="216" spans="1:20" x14ac:dyDescent="0.25">
      <c r="A216">
        <v>1230561</v>
      </c>
      <c r="B216">
        <v>40478</v>
      </c>
      <c r="C216" t="s">
        <v>21</v>
      </c>
      <c r="D216" t="s">
        <v>22</v>
      </c>
      <c r="E216" t="s">
        <v>2014</v>
      </c>
      <c r="F216" t="s">
        <v>23</v>
      </c>
      <c r="G216">
        <v>2022</v>
      </c>
      <c r="H216">
        <v>2023</v>
      </c>
      <c r="I216" t="s">
        <v>174</v>
      </c>
      <c r="J216" t="s">
        <v>951</v>
      </c>
      <c r="K216" t="s">
        <v>3558</v>
      </c>
      <c r="L216" t="s">
        <v>970</v>
      </c>
      <c r="M216">
        <v>48</v>
      </c>
      <c r="N216" t="s">
        <v>2015</v>
      </c>
      <c r="O216" t="s">
        <v>1144</v>
      </c>
      <c r="P216" t="s">
        <v>1975</v>
      </c>
      <c r="Q216" t="s">
        <v>1981</v>
      </c>
      <c r="R216" t="s">
        <v>2009</v>
      </c>
      <c r="S216" t="s">
        <v>2019</v>
      </c>
      <c r="T216">
        <v>183125</v>
      </c>
    </row>
    <row r="217" spans="1:20" x14ac:dyDescent="0.25">
      <c r="A217">
        <v>1230569</v>
      </c>
      <c r="B217">
        <v>40479</v>
      </c>
      <c r="C217" t="s">
        <v>21</v>
      </c>
      <c r="D217" t="s">
        <v>22</v>
      </c>
      <c r="E217" t="s">
        <v>2014</v>
      </c>
      <c r="F217" t="s">
        <v>23</v>
      </c>
      <c r="G217">
        <v>2022</v>
      </c>
      <c r="H217">
        <v>2023</v>
      </c>
      <c r="I217" t="s">
        <v>175</v>
      </c>
      <c r="J217" t="s">
        <v>949</v>
      </c>
      <c r="K217" t="s">
        <v>3501</v>
      </c>
      <c r="L217" t="s">
        <v>955</v>
      </c>
      <c r="M217">
        <v>48</v>
      </c>
      <c r="N217" t="s">
        <v>2015</v>
      </c>
      <c r="O217" t="s">
        <v>1145</v>
      </c>
      <c r="P217" t="s">
        <v>1975</v>
      </c>
      <c r="Q217" t="s">
        <v>2062</v>
      </c>
      <c r="R217" t="s">
        <v>2011</v>
      </c>
      <c r="S217" t="s">
        <v>2027</v>
      </c>
      <c r="T217">
        <v>81000</v>
      </c>
    </row>
    <row r="218" spans="1:20" x14ac:dyDescent="0.25">
      <c r="A218">
        <v>1230571</v>
      </c>
      <c r="B218">
        <v>40480</v>
      </c>
      <c r="C218" t="s">
        <v>21</v>
      </c>
      <c r="D218" t="s">
        <v>22</v>
      </c>
      <c r="E218" t="s">
        <v>2014</v>
      </c>
      <c r="F218" t="s">
        <v>23</v>
      </c>
      <c r="G218">
        <v>2022</v>
      </c>
      <c r="H218">
        <v>2023</v>
      </c>
      <c r="I218" t="s">
        <v>176</v>
      </c>
      <c r="J218" t="s">
        <v>949</v>
      </c>
      <c r="K218" t="s">
        <v>3585</v>
      </c>
      <c r="L218" t="s">
        <v>973</v>
      </c>
      <c r="M218">
        <v>48</v>
      </c>
      <c r="N218" t="s">
        <v>2015</v>
      </c>
      <c r="O218" t="s">
        <v>1146</v>
      </c>
      <c r="P218" t="s">
        <v>1975</v>
      </c>
      <c r="Q218" t="s">
        <v>1995</v>
      </c>
      <c r="R218" t="s">
        <v>2010</v>
      </c>
      <c r="S218" t="s">
        <v>2066</v>
      </c>
      <c r="T218">
        <v>243960</v>
      </c>
    </row>
    <row r="219" spans="1:20" x14ac:dyDescent="0.25">
      <c r="A219">
        <v>1230581</v>
      </c>
      <c r="B219">
        <v>40481</v>
      </c>
      <c r="C219" t="s">
        <v>21</v>
      </c>
      <c r="D219" t="s">
        <v>22</v>
      </c>
      <c r="E219" t="s">
        <v>2014</v>
      </c>
      <c r="F219" t="s">
        <v>23</v>
      </c>
      <c r="G219">
        <v>2022</v>
      </c>
      <c r="H219">
        <v>2023</v>
      </c>
      <c r="I219" t="s">
        <v>2167</v>
      </c>
      <c r="J219" t="s">
        <v>952</v>
      </c>
      <c r="K219" t="s">
        <v>3586</v>
      </c>
      <c r="L219" t="s">
        <v>968</v>
      </c>
      <c r="M219">
        <v>48</v>
      </c>
      <c r="N219" t="s">
        <v>2015</v>
      </c>
      <c r="O219" t="s">
        <v>1147</v>
      </c>
      <c r="P219" t="s">
        <v>1976</v>
      </c>
      <c r="Q219" t="s">
        <v>2044</v>
      </c>
      <c r="R219" t="s">
        <v>2011</v>
      </c>
      <c r="S219" t="s">
        <v>2027</v>
      </c>
      <c r="T219">
        <v>177153</v>
      </c>
    </row>
    <row r="220" spans="1:20" x14ac:dyDescent="0.25">
      <c r="A220">
        <v>1230585</v>
      </c>
      <c r="B220">
        <v>40482</v>
      </c>
      <c r="C220" t="s">
        <v>21</v>
      </c>
      <c r="D220" t="s">
        <v>22</v>
      </c>
      <c r="E220" t="s">
        <v>2014</v>
      </c>
      <c r="F220" t="s">
        <v>23</v>
      </c>
      <c r="G220">
        <v>2022</v>
      </c>
      <c r="H220">
        <v>2023</v>
      </c>
      <c r="I220" t="s">
        <v>177</v>
      </c>
      <c r="J220" t="s">
        <v>949</v>
      </c>
      <c r="K220" t="s">
        <v>3587</v>
      </c>
      <c r="L220" t="s">
        <v>958</v>
      </c>
      <c r="M220">
        <v>48</v>
      </c>
      <c r="N220" t="s">
        <v>2015</v>
      </c>
      <c r="O220" t="s">
        <v>1148</v>
      </c>
      <c r="P220" t="s">
        <v>1975</v>
      </c>
      <c r="Q220" t="s">
        <v>2044</v>
      </c>
      <c r="R220" t="s">
        <v>2011</v>
      </c>
      <c r="S220" t="s">
        <v>2027</v>
      </c>
      <c r="T220">
        <v>93240</v>
      </c>
    </row>
    <row r="221" spans="1:20" x14ac:dyDescent="0.25">
      <c r="A221">
        <v>1230586</v>
      </c>
      <c r="B221">
        <v>40483</v>
      </c>
      <c r="C221" t="s">
        <v>21</v>
      </c>
      <c r="D221" t="s">
        <v>22</v>
      </c>
      <c r="E221" t="s">
        <v>2014</v>
      </c>
      <c r="F221" t="s">
        <v>23</v>
      </c>
      <c r="G221">
        <v>2022</v>
      </c>
      <c r="H221">
        <v>2023</v>
      </c>
      <c r="I221" t="s">
        <v>178</v>
      </c>
      <c r="J221" t="s">
        <v>949</v>
      </c>
      <c r="K221" t="s">
        <v>3588</v>
      </c>
      <c r="L221" t="s">
        <v>975</v>
      </c>
      <c r="M221">
        <v>48</v>
      </c>
      <c r="N221" t="s">
        <v>2015</v>
      </c>
      <c r="O221" t="s">
        <v>1149</v>
      </c>
      <c r="P221" t="s">
        <v>1975</v>
      </c>
      <c r="Q221" t="s">
        <v>1992</v>
      </c>
      <c r="R221" t="s">
        <v>2010</v>
      </c>
      <c r="S221" t="s">
        <v>2016</v>
      </c>
      <c r="T221">
        <v>236243</v>
      </c>
    </row>
    <row r="222" spans="1:20" x14ac:dyDescent="0.25">
      <c r="A222">
        <v>1230587</v>
      </c>
      <c r="B222">
        <v>40484</v>
      </c>
      <c r="C222" t="s">
        <v>21</v>
      </c>
      <c r="D222" t="s">
        <v>22</v>
      </c>
      <c r="E222" t="s">
        <v>2014</v>
      </c>
      <c r="F222" t="s">
        <v>23</v>
      </c>
      <c r="G222">
        <v>2022</v>
      </c>
      <c r="H222">
        <v>2023</v>
      </c>
      <c r="I222" t="s">
        <v>179</v>
      </c>
      <c r="J222" t="s">
        <v>954</v>
      </c>
      <c r="K222" t="s">
        <v>3491</v>
      </c>
      <c r="L222" t="s">
        <v>979</v>
      </c>
      <c r="M222">
        <v>48</v>
      </c>
      <c r="N222" t="s">
        <v>2015</v>
      </c>
      <c r="O222" t="s">
        <v>1150</v>
      </c>
      <c r="P222" t="s">
        <v>1976</v>
      </c>
      <c r="Q222" t="s">
        <v>1977</v>
      </c>
      <c r="R222" t="s">
        <v>2007</v>
      </c>
      <c r="S222" t="s">
        <v>2023</v>
      </c>
      <c r="T222">
        <v>251515</v>
      </c>
    </row>
    <row r="223" spans="1:20" x14ac:dyDescent="0.25">
      <c r="A223">
        <v>1230589</v>
      </c>
      <c r="B223">
        <v>40485</v>
      </c>
      <c r="C223" t="s">
        <v>21</v>
      </c>
      <c r="D223" t="s">
        <v>22</v>
      </c>
      <c r="E223" t="s">
        <v>2014</v>
      </c>
      <c r="F223" t="s">
        <v>23</v>
      </c>
      <c r="G223">
        <v>2022</v>
      </c>
      <c r="H223">
        <v>2023</v>
      </c>
      <c r="I223" t="s">
        <v>180</v>
      </c>
      <c r="J223" t="s">
        <v>949</v>
      </c>
      <c r="K223" t="s">
        <v>3513</v>
      </c>
      <c r="L223" t="s">
        <v>964</v>
      </c>
      <c r="M223">
        <v>48</v>
      </c>
      <c r="N223" t="s">
        <v>2015</v>
      </c>
      <c r="O223" t="s">
        <v>1151</v>
      </c>
      <c r="P223" t="s">
        <v>1975</v>
      </c>
      <c r="Q223" t="s">
        <v>2028</v>
      </c>
      <c r="R223" t="s">
        <v>2008</v>
      </c>
      <c r="S223" t="s">
        <v>2021</v>
      </c>
      <c r="T223">
        <v>270112</v>
      </c>
    </row>
    <row r="224" spans="1:20" x14ac:dyDescent="0.25">
      <c r="A224">
        <v>1230590</v>
      </c>
      <c r="B224">
        <v>40486</v>
      </c>
      <c r="C224" t="s">
        <v>21</v>
      </c>
      <c r="D224" t="s">
        <v>22</v>
      </c>
      <c r="E224" t="s">
        <v>2014</v>
      </c>
      <c r="F224" t="s">
        <v>23</v>
      </c>
      <c r="G224">
        <v>2022</v>
      </c>
      <c r="H224">
        <v>2023</v>
      </c>
      <c r="I224" t="s">
        <v>181</v>
      </c>
      <c r="J224" t="s">
        <v>949</v>
      </c>
      <c r="K224" t="s">
        <v>3471</v>
      </c>
      <c r="L224" t="s">
        <v>963</v>
      </c>
      <c r="M224">
        <v>48</v>
      </c>
      <c r="N224" t="s">
        <v>2015</v>
      </c>
      <c r="O224" t="s">
        <v>1152</v>
      </c>
      <c r="P224" t="s">
        <v>1975</v>
      </c>
      <c r="Q224" t="s">
        <v>1986</v>
      </c>
      <c r="R224" t="s">
        <v>2008</v>
      </c>
      <c r="S224" t="s">
        <v>2021</v>
      </c>
      <c r="T224">
        <v>268960</v>
      </c>
    </row>
    <row r="225" spans="1:20" x14ac:dyDescent="0.25">
      <c r="A225">
        <v>1230591</v>
      </c>
      <c r="B225">
        <v>40487</v>
      </c>
      <c r="C225" t="s">
        <v>21</v>
      </c>
      <c r="D225" t="s">
        <v>22</v>
      </c>
      <c r="E225" t="s">
        <v>2014</v>
      </c>
      <c r="F225" t="s">
        <v>23</v>
      </c>
      <c r="G225">
        <v>2022</v>
      </c>
      <c r="H225">
        <v>2023</v>
      </c>
      <c r="I225" t="s">
        <v>182</v>
      </c>
      <c r="J225" t="s">
        <v>949</v>
      </c>
      <c r="K225" t="s">
        <v>3589</v>
      </c>
      <c r="L225" t="s">
        <v>972</v>
      </c>
      <c r="M225">
        <v>48</v>
      </c>
      <c r="N225" t="s">
        <v>2015</v>
      </c>
      <c r="O225" t="s">
        <v>1153</v>
      </c>
      <c r="P225" t="s">
        <v>1976</v>
      </c>
      <c r="Q225" t="s">
        <v>2046</v>
      </c>
      <c r="R225" t="s">
        <v>2008</v>
      </c>
      <c r="S225" t="s">
        <v>2021</v>
      </c>
      <c r="T225">
        <v>31140</v>
      </c>
    </row>
    <row r="226" spans="1:20" x14ac:dyDescent="0.25">
      <c r="A226">
        <v>1230595</v>
      </c>
      <c r="B226">
        <v>40488</v>
      </c>
      <c r="C226" t="s">
        <v>21</v>
      </c>
      <c r="D226" t="s">
        <v>22</v>
      </c>
      <c r="E226" t="s">
        <v>2014</v>
      </c>
      <c r="F226" t="s">
        <v>23</v>
      </c>
      <c r="G226">
        <v>2022</v>
      </c>
      <c r="H226">
        <v>2023</v>
      </c>
      <c r="I226" t="s">
        <v>183</v>
      </c>
      <c r="J226" t="s">
        <v>951</v>
      </c>
      <c r="K226" t="s">
        <v>3590</v>
      </c>
      <c r="L226" t="s">
        <v>970</v>
      </c>
      <c r="M226">
        <v>48</v>
      </c>
      <c r="N226" t="s">
        <v>2015</v>
      </c>
      <c r="O226" t="s">
        <v>1154</v>
      </c>
      <c r="P226" t="s">
        <v>1975</v>
      </c>
      <c r="Q226" t="s">
        <v>2024</v>
      </c>
      <c r="R226" t="s">
        <v>2008</v>
      </c>
      <c r="S226" t="s">
        <v>2021</v>
      </c>
      <c r="T226">
        <v>175660</v>
      </c>
    </row>
    <row r="227" spans="1:20" x14ac:dyDescent="0.25">
      <c r="A227">
        <v>1230596</v>
      </c>
      <c r="B227">
        <v>40489</v>
      </c>
      <c r="C227" t="s">
        <v>21</v>
      </c>
      <c r="D227" t="s">
        <v>22</v>
      </c>
      <c r="E227" t="s">
        <v>2014</v>
      </c>
      <c r="F227" t="s">
        <v>23</v>
      </c>
      <c r="G227">
        <v>2022</v>
      </c>
      <c r="H227">
        <v>2023</v>
      </c>
      <c r="I227" t="s">
        <v>184</v>
      </c>
      <c r="J227" t="s">
        <v>951</v>
      </c>
      <c r="K227" t="s">
        <v>3511</v>
      </c>
      <c r="L227" t="s">
        <v>957</v>
      </c>
      <c r="M227">
        <v>48</v>
      </c>
      <c r="N227" t="s">
        <v>2015</v>
      </c>
      <c r="O227" t="s">
        <v>1155</v>
      </c>
      <c r="P227" t="s">
        <v>1975</v>
      </c>
      <c r="Q227" t="s">
        <v>1978</v>
      </c>
      <c r="R227" t="s">
        <v>2008</v>
      </c>
      <c r="S227" t="s">
        <v>2021</v>
      </c>
      <c r="T227">
        <v>244840</v>
      </c>
    </row>
    <row r="228" spans="1:20" x14ac:dyDescent="0.25">
      <c r="A228">
        <v>1230598</v>
      </c>
      <c r="B228">
        <v>40490</v>
      </c>
      <c r="C228" t="s">
        <v>21</v>
      </c>
      <c r="D228" t="s">
        <v>22</v>
      </c>
      <c r="E228" t="s">
        <v>2014</v>
      </c>
      <c r="F228" t="s">
        <v>23</v>
      </c>
      <c r="G228">
        <v>2022</v>
      </c>
      <c r="H228">
        <v>2023</v>
      </c>
      <c r="I228" t="s">
        <v>185</v>
      </c>
      <c r="J228" t="s">
        <v>954</v>
      </c>
      <c r="K228" t="s">
        <v>3491</v>
      </c>
      <c r="L228" t="s">
        <v>979</v>
      </c>
      <c r="M228">
        <v>48</v>
      </c>
      <c r="N228" t="s">
        <v>2015</v>
      </c>
      <c r="O228" t="s">
        <v>1156</v>
      </c>
      <c r="P228" t="s">
        <v>1975</v>
      </c>
      <c r="Q228" t="s">
        <v>1983</v>
      </c>
      <c r="R228" t="s">
        <v>2008</v>
      </c>
      <c r="S228" t="s">
        <v>2021</v>
      </c>
      <c r="T228">
        <v>179949</v>
      </c>
    </row>
    <row r="229" spans="1:20" x14ac:dyDescent="0.25">
      <c r="A229">
        <v>1230599</v>
      </c>
      <c r="B229">
        <v>40491</v>
      </c>
      <c r="C229" t="s">
        <v>21</v>
      </c>
      <c r="D229" t="s">
        <v>22</v>
      </c>
      <c r="E229" t="s">
        <v>2014</v>
      </c>
      <c r="F229" t="s">
        <v>23</v>
      </c>
      <c r="G229">
        <v>2022</v>
      </c>
      <c r="H229">
        <v>2023</v>
      </c>
      <c r="I229" t="s">
        <v>186</v>
      </c>
      <c r="J229" t="s">
        <v>949</v>
      </c>
      <c r="K229" t="s">
        <v>3591</v>
      </c>
      <c r="L229" t="s">
        <v>955</v>
      </c>
      <c r="M229">
        <v>48</v>
      </c>
      <c r="N229" t="s">
        <v>2015</v>
      </c>
      <c r="O229" t="s">
        <v>1157</v>
      </c>
      <c r="P229" t="s">
        <v>1975</v>
      </c>
      <c r="Q229" t="s">
        <v>2024</v>
      </c>
      <c r="R229" t="s">
        <v>2008</v>
      </c>
      <c r="S229" t="s">
        <v>2021</v>
      </c>
      <c r="T229">
        <v>87152</v>
      </c>
    </row>
    <row r="230" spans="1:20" x14ac:dyDescent="0.25">
      <c r="A230">
        <v>1230604</v>
      </c>
      <c r="B230">
        <v>40492</v>
      </c>
      <c r="C230" t="s">
        <v>21</v>
      </c>
      <c r="D230" t="s">
        <v>22</v>
      </c>
      <c r="E230" t="s">
        <v>2014</v>
      </c>
      <c r="F230" t="s">
        <v>23</v>
      </c>
      <c r="G230">
        <v>2022</v>
      </c>
      <c r="H230">
        <v>2023</v>
      </c>
      <c r="I230" t="s">
        <v>2168</v>
      </c>
      <c r="J230" t="s">
        <v>952</v>
      </c>
      <c r="K230" t="s">
        <v>3592</v>
      </c>
      <c r="L230" t="s">
        <v>976</v>
      </c>
      <c r="M230">
        <v>48</v>
      </c>
      <c r="N230" t="s">
        <v>2015</v>
      </c>
      <c r="O230" t="s">
        <v>1158</v>
      </c>
      <c r="P230" t="s">
        <v>1976</v>
      </c>
      <c r="Q230" t="s">
        <v>2046</v>
      </c>
      <c r="R230" t="s">
        <v>2008</v>
      </c>
      <c r="S230" t="s">
        <v>2021</v>
      </c>
      <c r="T230">
        <v>155720</v>
      </c>
    </row>
    <row r="231" spans="1:20" x14ac:dyDescent="0.25">
      <c r="A231">
        <v>1230605</v>
      </c>
      <c r="B231">
        <v>40493</v>
      </c>
      <c r="C231" t="s">
        <v>21</v>
      </c>
      <c r="D231" t="s">
        <v>22</v>
      </c>
      <c r="E231" t="s">
        <v>2014</v>
      </c>
      <c r="F231" t="s">
        <v>23</v>
      </c>
      <c r="G231">
        <v>2022</v>
      </c>
      <c r="H231">
        <v>2023</v>
      </c>
      <c r="I231" t="s">
        <v>2169</v>
      </c>
      <c r="J231" t="s">
        <v>952</v>
      </c>
      <c r="K231" t="s">
        <v>3593</v>
      </c>
      <c r="L231" t="s">
        <v>976</v>
      </c>
      <c r="M231">
        <v>48</v>
      </c>
      <c r="N231" t="s">
        <v>2015</v>
      </c>
      <c r="O231" t="s">
        <v>1159</v>
      </c>
      <c r="P231" t="s">
        <v>1976</v>
      </c>
      <c r="Q231" t="s">
        <v>1983</v>
      </c>
      <c r="R231" t="s">
        <v>2008</v>
      </c>
      <c r="S231" t="s">
        <v>2021</v>
      </c>
      <c r="T231">
        <v>103260</v>
      </c>
    </row>
    <row r="232" spans="1:20" x14ac:dyDescent="0.25">
      <c r="A232">
        <v>1230609</v>
      </c>
      <c r="B232">
        <v>40494</v>
      </c>
      <c r="C232" t="s">
        <v>21</v>
      </c>
      <c r="D232" t="s">
        <v>22</v>
      </c>
      <c r="E232" t="s">
        <v>2014</v>
      </c>
      <c r="F232" t="s">
        <v>23</v>
      </c>
      <c r="G232">
        <v>2022</v>
      </c>
      <c r="H232">
        <v>2023</v>
      </c>
      <c r="I232" t="s">
        <v>2170</v>
      </c>
      <c r="J232" t="s">
        <v>952</v>
      </c>
      <c r="K232" t="s">
        <v>3565</v>
      </c>
      <c r="L232" t="s">
        <v>978</v>
      </c>
      <c r="M232">
        <v>48</v>
      </c>
      <c r="N232" t="s">
        <v>2015</v>
      </c>
      <c r="O232" t="s">
        <v>1160</v>
      </c>
      <c r="P232" t="s">
        <v>1975</v>
      </c>
      <c r="Q232" t="s">
        <v>2000</v>
      </c>
      <c r="R232" t="s">
        <v>2007</v>
      </c>
      <c r="S232" t="s">
        <v>2020</v>
      </c>
      <c r="T232">
        <v>258636</v>
      </c>
    </row>
    <row r="233" spans="1:20" x14ac:dyDescent="0.25">
      <c r="A233">
        <v>1230610</v>
      </c>
      <c r="B233">
        <v>40495</v>
      </c>
      <c r="C233" t="s">
        <v>21</v>
      </c>
      <c r="D233" t="s">
        <v>22</v>
      </c>
      <c r="E233" t="s">
        <v>2014</v>
      </c>
      <c r="F233" t="s">
        <v>23</v>
      </c>
      <c r="G233">
        <v>2022</v>
      </c>
      <c r="H233">
        <v>2023</v>
      </c>
      <c r="I233" t="s">
        <v>2171</v>
      </c>
      <c r="J233" t="s">
        <v>952</v>
      </c>
      <c r="K233" t="s">
        <v>3583</v>
      </c>
      <c r="L233" t="s">
        <v>959</v>
      </c>
      <c r="M233">
        <v>48</v>
      </c>
      <c r="N233" t="s">
        <v>2015</v>
      </c>
      <c r="O233" t="s">
        <v>1161</v>
      </c>
      <c r="P233" t="s">
        <v>1976</v>
      </c>
      <c r="Q233" t="s">
        <v>2028</v>
      </c>
      <c r="R233" t="s">
        <v>2008</v>
      </c>
      <c r="S233" t="s">
        <v>2021</v>
      </c>
      <c r="T233">
        <v>121752</v>
      </c>
    </row>
    <row r="234" spans="1:20" x14ac:dyDescent="0.25">
      <c r="A234">
        <v>1230613</v>
      </c>
      <c r="B234">
        <v>40496</v>
      </c>
      <c r="C234" t="s">
        <v>21</v>
      </c>
      <c r="D234" t="s">
        <v>22</v>
      </c>
      <c r="E234" t="s">
        <v>2014</v>
      </c>
      <c r="F234" t="s">
        <v>23</v>
      </c>
      <c r="G234">
        <v>2022</v>
      </c>
      <c r="H234">
        <v>2023</v>
      </c>
      <c r="I234" t="s">
        <v>2172</v>
      </c>
      <c r="J234" t="s">
        <v>950</v>
      </c>
      <c r="K234" t="s">
        <v>3474</v>
      </c>
      <c r="L234" t="s">
        <v>965</v>
      </c>
      <c r="M234">
        <v>48</v>
      </c>
      <c r="N234" t="s">
        <v>2015</v>
      </c>
      <c r="O234" t="s">
        <v>2173</v>
      </c>
      <c r="P234" t="s">
        <v>1976</v>
      </c>
      <c r="Q234" t="s">
        <v>1982</v>
      </c>
      <c r="R234" t="s">
        <v>2008</v>
      </c>
      <c r="S234" t="s">
        <v>2021</v>
      </c>
      <c r="T234">
        <v>33400</v>
      </c>
    </row>
    <row r="235" spans="1:20" x14ac:dyDescent="0.25">
      <c r="A235">
        <v>1230614</v>
      </c>
      <c r="B235">
        <v>40497</v>
      </c>
      <c r="C235" t="s">
        <v>21</v>
      </c>
      <c r="D235" t="s">
        <v>22</v>
      </c>
      <c r="E235" t="s">
        <v>2014</v>
      </c>
      <c r="F235" t="s">
        <v>23</v>
      </c>
      <c r="G235">
        <v>2022</v>
      </c>
      <c r="H235">
        <v>2023</v>
      </c>
      <c r="I235" t="s">
        <v>2174</v>
      </c>
      <c r="J235" t="s">
        <v>952</v>
      </c>
      <c r="K235" t="s">
        <v>3594</v>
      </c>
      <c r="L235" t="s">
        <v>962</v>
      </c>
      <c r="M235">
        <v>48</v>
      </c>
      <c r="N235" t="s">
        <v>2015</v>
      </c>
      <c r="O235" t="s">
        <v>1162</v>
      </c>
      <c r="P235" t="s">
        <v>1975</v>
      </c>
      <c r="Q235" t="s">
        <v>2004</v>
      </c>
      <c r="R235" t="s">
        <v>2008</v>
      </c>
      <c r="S235" t="s">
        <v>2021</v>
      </c>
      <c r="T235">
        <v>260760</v>
      </c>
    </row>
    <row r="236" spans="1:20" x14ac:dyDescent="0.25">
      <c r="A236">
        <v>1230616</v>
      </c>
      <c r="B236">
        <v>40498</v>
      </c>
      <c r="C236" t="s">
        <v>21</v>
      </c>
      <c r="D236" t="s">
        <v>22</v>
      </c>
      <c r="E236" t="s">
        <v>2014</v>
      </c>
      <c r="F236" t="s">
        <v>23</v>
      </c>
      <c r="G236">
        <v>2022</v>
      </c>
      <c r="H236">
        <v>2023</v>
      </c>
      <c r="I236" t="s">
        <v>187</v>
      </c>
      <c r="J236" t="s">
        <v>953</v>
      </c>
      <c r="K236" t="s">
        <v>3548</v>
      </c>
      <c r="L236" t="s">
        <v>3704</v>
      </c>
      <c r="M236">
        <v>48</v>
      </c>
      <c r="N236" t="s">
        <v>2015</v>
      </c>
      <c r="O236" t="s">
        <v>2175</v>
      </c>
      <c r="P236" t="s">
        <v>1975</v>
      </c>
      <c r="Q236" t="s">
        <v>1977</v>
      </c>
      <c r="R236" t="s">
        <v>2007</v>
      </c>
      <c r="S236" t="s">
        <v>2023</v>
      </c>
      <c r="T236">
        <v>266244</v>
      </c>
    </row>
    <row r="237" spans="1:20" x14ac:dyDescent="0.25">
      <c r="A237">
        <v>1230617</v>
      </c>
      <c r="B237">
        <v>40499</v>
      </c>
      <c r="C237" t="s">
        <v>21</v>
      </c>
      <c r="D237" t="s">
        <v>22</v>
      </c>
      <c r="E237" t="s">
        <v>2014</v>
      </c>
      <c r="F237" t="s">
        <v>23</v>
      </c>
      <c r="G237">
        <v>2022</v>
      </c>
      <c r="H237">
        <v>2023</v>
      </c>
      <c r="I237" t="s">
        <v>188</v>
      </c>
      <c r="J237" t="s">
        <v>949</v>
      </c>
      <c r="K237" t="s">
        <v>3530</v>
      </c>
      <c r="L237" t="s">
        <v>966</v>
      </c>
      <c r="M237">
        <v>48</v>
      </c>
      <c r="N237" t="s">
        <v>2015</v>
      </c>
      <c r="O237" t="s">
        <v>2176</v>
      </c>
      <c r="P237" t="s">
        <v>1975</v>
      </c>
      <c r="Q237" t="s">
        <v>1979</v>
      </c>
      <c r="R237" t="s">
        <v>2007</v>
      </c>
      <c r="S237" t="s">
        <v>2037</v>
      </c>
      <c r="T237">
        <v>253267</v>
      </c>
    </row>
    <row r="238" spans="1:20" x14ac:dyDescent="0.25">
      <c r="A238">
        <v>1230620</v>
      </c>
      <c r="B238">
        <v>40500</v>
      </c>
      <c r="C238" t="s">
        <v>21</v>
      </c>
      <c r="D238" t="s">
        <v>22</v>
      </c>
      <c r="E238" t="s">
        <v>2014</v>
      </c>
      <c r="F238" t="s">
        <v>23</v>
      </c>
      <c r="G238">
        <v>2022</v>
      </c>
      <c r="H238">
        <v>2023</v>
      </c>
      <c r="I238" t="s">
        <v>189</v>
      </c>
      <c r="J238" t="s">
        <v>951</v>
      </c>
      <c r="K238" t="s">
        <v>3558</v>
      </c>
      <c r="L238" t="s">
        <v>970</v>
      </c>
      <c r="M238">
        <v>48</v>
      </c>
      <c r="N238" t="s">
        <v>2015</v>
      </c>
      <c r="O238" t="s">
        <v>1163</v>
      </c>
      <c r="P238" t="s">
        <v>1975</v>
      </c>
      <c r="Q238" t="s">
        <v>2026</v>
      </c>
      <c r="R238" t="s">
        <v>2011</v>
      </c>
      <c r="S238" t="s">
        <v>2027</v>
      </c>
      <c r="T238">
        <v>194930</v>
      </c>
    </row>
    <row r="239" spans="1:20" x14ac:dyDescent="0.25">
      <c r="A239">
        <v>1230623</v>
      </c>
      <c r="B239">
        <v>40501</v>
      </c>
      <c r="C239" t="s">
        <v>21</v>
      </c>
      <c r="D239" t="s">
        <v>22</v>
      </c>
      <c r="E239" t="s">
        <v>2014</v>
      </c>
      <c r="F239" t="s">
        <v>23</v>
      </c>
      <c r="G239">
        <v>2022</v>
      </c>
      <c r="H239">
        <v>2023</v>
      </c>
      <c r="I239" t="s">
        <v>190</v>
      </c>
      <c r="J239" t="s">
        <v>951</v>
      </c>
      <c r="K239" t="s">
        <v>3595</v>
      </c>
      <c r="L239" t="s">
        <v>957</v>
      </c>
      <c r="M239">
        <v>48</v>
      </c>
      <c r="N239" t="s">
        <v>2015</v>
      </c>
      <c r="O239" t="s">
        <v>1164</v>
      </c>
      <c r="P239" t="s">
        <v>1975</v>
      </c>
      <c r="Q239" t="s">
        <v>2026</v>
      </c>
      <c r="R239" t="s">
        <v>2011</v>
      </c>
      <c r="S239" t="s">
        <v>2027</v>
      </c>
      <c r="T239">
        <v>117000</v>
      </c>
    </row>
    <row r="240" spans="1:20" x14ac:dyDescent="0.25">
      <c r="A240">
        <v>1230624</v>
      </c>
      <c r="B240">
        <v>40502</v>
      </c>
      <c r="C240" t="s">
        <v>21</v>
      </c>
      <c r="D240" t="s">
        <v>22</v>
      </c>
      <c r="E240" t="s">
        <v>2014</v>
      </c>
      <c r="F240" t="s">
        <v>23</v>
      </c>
      <c r="G240">
        <v>2022</v>
      </c>
      <c r="H240">
        <v>2023</v>
      </c>
      <c r="I240" t="s">
        <v>2177</v>
      </c>
      <c r="J240" t="s">
        <v>950</v>
      </c>
      <c r="K240" t="s">
        <v>3596</v>
      </c>
      <c r="L240" t="s">
        <v>982</v>
      </c>
      <c r="M240">
        <v>48</v>
      </c>
      <c r="N240" t="s">
        <v>2015</v>
      </c>
      <c r="O240" t="s">
        <v>1165</v>
      </c>
      <c r="P240" t="s">
        <v>1975</v>
      </c>
      <c r="Q240" t="s">
        <v>2028</v>
      </c>
      <c r="R240" t="s">
        <v>2008</v>
      </c>
      <c r="S240" t="s">
        <v>2021</v>
      </c>
      <c r="T240">
        <v>101076</v>
      </c>
    </row>
    <row r="241" spans="1:20" x14ac:dyDescent="0.25">
      <c r="A241">
        <v>1230625</v>
      </c>
      <c r="B241">
        <v>40503</v>
      </c>
      <c r="C241" t="s">
        <v>21</v>
      </c>
      <c r="D241" t="s">
        <v>22</v>
      </c>
      <c r="E241" t="s">
        <v>2014</v>
      </c>
      <c r="F241" t="s">
        <v>23</v>
      </c>
      <c r="G241">
        <v>2022</v>
      </c>
      <c r="H241">
        <v>2023</v>
      </c>
      <c r="I241" t="s">
        <v>191</v>
      </c>
      <c r="J241" t="s">
        <v>949</v>
      </c>
      <c r="K241" t="s">
        <v>3597</v>
      </c>
      <c r="L241" t="s">
        <v>958</v>
      </c>
      <c r="M241">
        <v>48</v>
      </c>
      <c r="N241" t="s">
        <v>2015</v>
      </c>
      <c r="O241" t="s">
        <v>1166</v>
      </c>
      <c r="P241" t="s">
        <v>1976</v>
      </c>
      <c r="Q241" t="s">
        <v>2031</v>
      </c>
      <c r="R241" t="s">
        <v>2009</v>
      </c>
      <c r="S241" t="s">
        <v>2032</v>
      </c>
      <c r="T241">
        <v>218172</v>
      </c>
    </row>
    <row r="242" spans="1:20" x14ac:dyDescent="0.25">
      <c r="A242">
        <v>1230626</v>
      </c>
      <c r="B242">
        <v>40504</v>
      </c>
      <c r="C242" t="s">
        <v>21</v>
      </c>
      <c r="D242" t="s">
        <v>22</v>
      </c>
      <c r="E242" t="s">
        <v>2014</v>
      </c>
      <c r="F242" t="s">
        <v>23</v>
      </c>
      <c r="G242">
        <v>2022</v>
      </c>
      <c r="H242">
        <v>2023</v>
      </c>
      <c r="I242" t="s">
        <v>192</v>
      </c>
      <c r="J242" t="s">
        <v>952</v>
      </c>
      <c r="K242" t="s">
        <v>3598</v>
      </c>
      <c r="L242" t="s">
        <v>3705</v>
      </c>
      <c r="M242">
        <v>48</v>
      </c>
      <c r="N242" t="s">
        <v>2015</v>
      </c>
      <c r="O242" t="s">
        <v>1167</v>
      </c>
      <c r="P242" t="s">
        <v>1975</v>
      </c>
      <c r="Q242" t="s">
        <v>2024</v>
      </c>
      <c r="R242" t="s">
        <v>2008</v>
      </c>
      <c r="S242" t="s">
        <v>2021</v>
      </c>
      <c r="T242">
        <v>168360</v>
      </c>
    </row>
    <row r="243" spans="1:20" x14ac:dyDescent="0.25">
      <c r="A243">
        <v>1230628</v>
      </c>
      <c r="B243">
        <v>40505</v>
      </c>
      <c r="C243" t="s">
        <v>21</v>
      </c>
      <c r="D243" t="s">
        <v>22</v>
      </c>
      <c r="E243" t="s">
        <v>2014</v>
      </c>
      <c r="F243" t="s">
        <v>23</v>
      </c>
      <c r="G243">
        <v>2022</v>
      </c>
      <c r="H243">
        <v>2023</v>
      </c>
      <c r="I243" t="s">
        <v>193</v>
      </c>
      <c r="J243" t="s">
        <v>949</v>
      </c>
      <c r="K243" t="s">
        <v>3597</v>
      </c>
      <c r="L243" t="s">
        <v>958</v>
      </c>
      <c r="M243">
        <v>48</v>
      </c>
      <c r="N243" t="s">
        <v>2015</v>
      </c>
      <c r="O243" t="s">
        <v>1168</v>
      </c>
      <c r="P243" t="s">
        <v>1975</v>
      </c>
      <c r="Q243" t="s">
        <v>1978</v>
      </c>
      <c r="R243" t="s">
        <v>2008</v>
      </c>
      <c r="S243" t="s">
        <v>2021</v>
      </c>
      <c r="T243">
        <v>202620</v>
      </c>
    </row>
    <row r="244" spans="1:20" x14ac:dyDescent="0.25">
      <c r="A244">
        <v>1230632</v>
      </c>
      <c r="B244">
        <v>40506</v>
      </c>
      <c r="C244" t="s">
        <v>21</v>
      </c>
      <c r="D244" t="s">
        <v>22</v>
      </c>
      <c r="E244" t="s">
        <v>2014</v>
      </c>
      <c r="F244" t="s">
        <v>23</v>
      </c>
      <c r="G244">
        <v>2022</v>
      </c>
      <c r="H244">
        <v>2023</v>
      </c>
      <c r="I244" t="s">
        <v>194</v>
      </c>
      <c r="J244" t="s">
        <v>949</v>
      </c>
      <c r="K244" t="s">
        <v>3501</v>
      </c>
      <c r="L244" t="s">
        <v>955</v>
      </c>
      <c r="M244">
        <v>48</v>
      </c>
      <c r="N244" t="s">
        <v>2015</v>
      </c>
      <c r="O244" t="s">
        <v>1169</v>
      </c>
      <c r="P244" t="s">
        <v>1975</v>
      </c>
      <c r="Q244" t="s">
        <v>2044</v>
      </c>
      <c r="R244" t="s">
        <v>2011</v>
      </c>
      <c r="S244" t="s">
        <v>2027</v>
      </c>
      <c r="T244">
        <v>76928</v>
      </c>
    </row>
    <row r="245" spans="1:20" x14ac:dyDescent="0.25">
      <c r="A245">
        <v>1230634</v>
      </c>
      <c r="B245">
        <v>40507</v>
      </c>
      <c r="C245" t="s">
        <v>21</v>
      </c>
      <c r="D245" t="s">
        <v>22</v>
      </c>
      <c r="E245" t="s">
        <v>2014</v>
      </c>
      <c r="F245" t="s">
        <v>23</v>
      </c>
      <c r="G245">
        <v>2022</v>
      </c>
      <c r="H245">
        <v>2023</v>
      </c>
      <c r="I245" t="s">
        <v>2178</v>
      </c>
      <c r="J245" t="s">
        <v>950</v>
      </c>
      <c r="K245" t="s">
        <v>3490</v>
      </c>
      <c r="L245" t="s">
        <v>971</v>
      </c>
      <c r="M245">
        <v>48</v>
      </c>
      <c r="N245" t="s">
        <v>2015</v>
      </c>
      <c r="O245" t="s">
        <v>1170</v>
      </c>
      <c r="P245" t="s">
        <v>1975</v>
      </c>
      <c r="Q245" t="s">
        <v>2024</v>
      </c>
      <c r="R245" t="s">
        <v>2008</v>
      </c>
      <c r="S245" t="s">
        <v>2021</v>
      </c>
      <c r="T245">
        <v>30780</v>
      </c>
    </row>
    <row r="246" spans="1:20" x14ac:dyDescent="0.25">
      <c r="A246">
        <v>1230635</v>
      </c>
      <c r="B246">
        <v>40508</v>
      </c>
      <c r="C246" t="s">
        <v>21</v>
      </c>
      <c r="D246" t="s">
        <v>22</v>
      </c>
      <c r="E246" t="s">
        <v>2014</v>
      </c>
      <c r="F246" t="s">
        <v>23</v>
      </c>
      <c r="G246">
        <v>2022</v>
      </c>
      <c r="H246">
        <v>2023</v>
      </c>
      <c r="I246" t="s">
        <v>195</v>
      </c>
      <c r="J246" t="s">
        <v>949</v>
      </c>
      <c r="K246" t="s">
        <v>3488</v>
      </c>
      <c r="L246" t="s">
        <v>955</v>
      </c>
      <c r="M246">
        <v>48</v>
      </c>
      <c r="N246" t="s">
        <v>2015</v>
      </c>
      <c r="O246" t="s">
        <v>1171</v>
      </c>
      <c r="P246" t="s">
        <v>1975</v>
      </c>
      <c r="Q246" t="s">
        <v>2026</v>
      </c>
      <c r="R246" t="s">
        <v>2011</v>
      </c>
      <c r="S246" t="s">
        <v>2027</v>
      </c>
      <c r="T246">
        <v>69000</v>
      </c>
    </row>
    <row r="247" spans="1:20" x14ac:dyDescent="0.25">
      <c r="A247">
        <v>1230640</v>
      </c>
      <c r="B247">
        <v>40509</v>
      </c>
      <c r="C247" t="s">
        <v>21</v>
      </c>
      <c r="D247" t="s">
        <v>22</v>
      </c>
      <c r="E247" t="s">
        <v>2014</v>
      </c>
      <c r="F247" t="s">
        <v>23</v>
      </c>
      <c r="G247">
        <v>2022</v>
      </c>
      <c r="H247">
        <v>2023</v>
      </c>
      <c r="I247" t="s">
        <v>196</v>
      </c>
      <c r="J247" t="s">
        <v>954</v>
      </c>
      <c r="K247" t="s">
        <v>3599</v>
      </c>
      <c r="L247" t="s">
        <v>980</v>
      </c>
      <c r="M247">
        <v>48</v>
      </c>
      <c r="N247" t="s">
        <v>2015</v>
      </c>
      <c r="O247" t="s">
        <v>2179</v>
      </c>
      <c r="P247" t="s">
        <v>1975</v>
      </c>
      <c r="Q247" t="s">
        <v>1983</v>
      </c>
      <c r="R247" t="s">
        <v>2008</v>
      </c>
      <c r="S247" t="s">
        <v>2021</v>
      </c>
      <c r="T247">
        <v>233438</v>
      </c>
    </row>
    <row r="248" spans="1:20" x14ac:dyDescent="0.25">
      <c r="A248">
        <v>1230642</v>
      </c>
      <c r="B248">
        <v>40510</v>
      </c>
      <c r="C248" t="s">
        <v>21</v>
      </c>
      <c r="D248" t="s">
        <v>22</v>
      </c>
      <c r="E248" t="s">
        <v>2014</v>
      </c>
      <c r="F248" t="s">
        <v>23</v>
      </c>
      <c r="G248">
        <v>2022</v>
      </c>
      <c r="H248">
        <v>2023</v>
      </c>
      <c r="I248" t="s">
        <v>197</v>
      </c>
      <c r="J248" t="s">
        <v>951</v>
      </c>
      <c r="K248" t="s">
        <v>3584</v>
      </c>
      <c r="L248" t="s">
        <v>957</v>
      </c>
      <c r="M248">
        <v>48</v>
      </c>
      <c r="N248" t="s">
        <v>2015</v>
      </c>
      <c r="O248" t="s">
        <v>1172</v>
      </c>
      <c r="P248" t="s">
        <v>1975</v>
      </c>
      <c r="Q248" t="s">
        <v>2028</v>
      </c>
      <c r="R248" t="s">
        <v>2008</v>
      </c>
      <c r="S248" t="s">
        <v>2021</v>
      </c>
      <c r="T248">
        <v>138720</v>
      </c>
    </row>
    <row r="249" spans="1:20" x14ac:dyDescent="0.25">
      <c r="A249">
        <v>1230644</v>
      </c>
      <c r="B249">
        <v>40511</v>
      </c>
      <c r="C249" t="s">
        <v>21</v>
      </c>
      <c r="D249" t="s">
        <v>22</v>
      </c>
      <c r="E249" t="s">
        <v>2014</v>
      </c>
      <c r="F249" t="s">
        <v>23</v>
      </c>
      <c r="G249">
        <v>2022</v>
      </c>
      <c r="H249">
        <v>2023</v>
      </c>
      <c r="I249" t="s">
        <v>198</v>
      </c>
      <c r="J249" t="s">
        <v>949</v>
      </c>
      <c r="K249" t="s">
        <v>3600</v>
      </c>
      <c r="L249" t="s">
        <v>973</v>
      </c>
      <c r="M249">
        <v>48</v>
      </c>
      <c r="N249" t="s">
        <v>2015</v>
      </c>
      <c r="O249" t="s">
        <v>1173</v>
      </c>
      <c r="P249" t="s">
        <v>1975</v>
      </c>
      <c r="Q249" t="s">
        <v>1983</v>
      </c>
      <c r="R249" t="s">
        <v>2008</v>
      </c>
      <c r="S249" t="s">
        <v>2021</v>
      </c>
      <c r="T249">
        <v>266400</v>
      </c>
    </row>
    <row r="250" spans="1:20" x14ac:dyDescent="0.25">
      <c r="A250">
        <v>1230645</v>
      </c>
      <c r="B250">
        <v>40512</v>
      </c>
      <c r="C250" t="s">
        <v>21</v>
      </c>
      <c r="D250" t="s">
        <v>22</v>
      </c>
      <c r="E250" t="s">
        <v>2014</v>
      </c>
      <c r="F250" t="s">
        <v>23</v>
      </c>
      <c r="G250">
        <v>2022</v>
      </c>
      <c r="H250">
        <v>2023</v>
      </c>
      <c r="I250" t="s">
        <v>199</v>
      </c>
      <c r="J250" t="s">
        <v>951</v>
      </c>
      <c r="K250" t="s">
        <v>3576</v>
      </c>
      <c r="L250" t="s">
        <v>977</v>
      </c>
      <c r="M250">
        <v>48</v>
      </c>
      <c r="N250" t="s">
        <v>2015</v>
      </c>
      <c r="O250" t="s">
        <v>2180</v>
      </c>
      <c r="P250" t="s">
        <v>1975</v>
      </c>
      <c r="Q250" t="s">
        <v>1982</v>
      </c>
      <c r="R250" t="s">
        <v>2008</v>
      </c>
      <c r="S250" t="s">
        <v>2021</v>
      </c>
      <c r="T250">
        <v>138684</v>
      </c>
    </row>
    <row r="251" spans="1:20" x14ac:dyDescent="0.25">
      <c r="A251">
        <v>1230647</v>
      </c>
      <c r="B251">
        <v>40513</v>
      </c>
      <c r="C251" t="s">
        <v>21</v>
      </c>
      <c r="D251" t="s">
        <v>22</v>
      </c>
      <c r="E251" t="s">
        <v>2014</v>
      </c>
      <c r="F251" t="s">
        <v>23</v>
      </c>
      <c r="G251">
        <v>2022</v>
      </c>
      <c r="H251">
        <v>2023</v>
      </c>
      <c r="I251" t="s">
        <v>200</v>
      </c>
      <c r="J251" t="s">
        <v>951</v>
      </c>
      <c r="K251" t="s">
        <v>3544</v>
      </c>
      <c r="L251" t="s">
        <v>957</v>
      </c>
      <c r="M251">
        <v>48</v>
      </c>
      <c r="N251" t="s">
        <v>2015</v>
      </c>
      <c r="O251" t="s">
        <v>2181</v>
      </c>
      <c r="P251" t="s">
        <v>1975</v>
      </c>
      <c r="Q251" t="s">
        <v>2059</v>
      </c>
      <c r="R251" t="s">
        <v>2009</v>
      </c>
      <c r="S251" t="s">
        <v>2032</v>
      </c>
      <c r="T251">
        <v>98820</v>
      </c>
    </row>
    <row r="252" spans="1:20" x14ac:dyDescent="0.25">
      <c r="A252">
        <v>1230650</v>
      </c>
      <c r="B252">
        <v>40514</v>
      </c>
      <c r="C252" t="s">
        <v>21</v>
      </c>
      <c r="D252" t="s">
        <v>22</v>
      </c>
      <c r="E252" t="s">
        <v>2014</v>
      </c>
      <c r="F252" t="s">
        <v>23</v>
      </c>
      <c r="G252">
        <v>2022</v>
      </c>
      <c r="H252">
        <v>2023</v>
      </c>
      <c r="I252" t="s">
        <v>201</v>
      </c>
      <c r="J252" t="s">
        <v>953</v>
      </c>
      <c r="K252" t="s">
        <v>3601</v>
      </c>
      <c r="L252" t="s">
        <v>974</v>
      </c>
      <c r="M252">
        <v>48</v>
      </c>
      <c r="N252" t="s">
        <v>2015</v>
      </c>
      <c r="O252" t="s">
        <v>1174</v>
      </c>
      <c r="P252" t="s">
        <v>1976</v>
      </c>
      <c r="Q252" t="s">
        <v>1983</v>
      </c>
      <c r="R252" t="s">
        <v>2008</v>
      </c>
      <c r="S252" t="s">
        <v>2021</v>
      </c>
      <c r="T252">
        <v>251878</v>
      </c>
    </row>
    <row r="253" spans="1:20" x14ac:dyDescent="0.25">
      <c r="A253">
        <v>1230654</v>
      </c>
      <c r="B253">
        <v>40515</v>
      </c>
      <c r="C253" t="s">
        <v>21</v>
      </c>
      <c r="D253" t="s">
        <v>22</v>
      </c>
      <c r="E253" t="s">
        <v>2014</v>
      </c>
      <c r="F253" t="s">
        <v>23</v>
      </c>
      <c r="G253">
        <v>2022</v>
      </c>
      <c r="H253">
        <v>2023</v>
      </c>
      <c r="I253" t="s">
        <v>202</v>
      </c>
      <c r="J253" t="s">
        <v>951</v>
      </c>
      <c r="K253" t="s">
        <v>3506</v>
      </c>
      <c r="L253" t="s">
        <v>977</v>
      </c>
      <c r="M253">
        <v>48</v>
      </c>
      <c r="N253" t="s">
        <v>2015</v>
      </c>
      <c r="O253" t="s">
        <v>1175</v>
      </c>
      <c r="P253" t="s">
        <v>1975</v>
      </c>
      <c r="Q253" t="s">
        <v>2031</v>
      </c>
      <c r="R253" t="s">
        <v>2009</v>
      </c>
      <c r="S253" t="s">
        <v>2032</v>
      </c>
      <c r="T253">
        <v>221907</v>
      </c>
    </row>
    <row r="254" spans="1:20" x14ac:dyDescent="0.25">
      <c r="A254">
        <v>1230655</v>
      </c>
      <c r="B254">
        <v>40516</v>
      </c>
      <c r="C254" t="s">
        <v>21</v>
      </c>
      <c r="D254" t="s">
        <v>22</v>
      </c>
      <c r="E254" t="s">
        <v>2014</v>
      </c>
      <c r="F254" t="s">
        <v>23</v>
      </c>
      <c r="G254">
        <v>2022</v>
      </c>
      <c r="H254">
        <v>2023</v>
      </c>
      <c r="I254" t="s">
        <v>203</v>
      </c>
      <c r="J254" t="s">
        <v>952</v>
      </c>
      <c r="K254" t="s">
        <v>3472</v>
      </c>
      <c r="L254" t="s">
        <v>3704</v>
      </c>
      <c r="M254">
        <v>48</v>
      </c>
      <c r="N254" t="s">
        <v>2015</v>
      </c>
      <c r="O254" t="s">
        <v>1176</v>
      </c>
      <c r="P254" t="s">
        <v>1976</v>
      </c>
      <c r="Q254" t="s">
        <v>2028</v>
      </c>
      <c r="R254" t="s">
        <v>2008</v>
      </c>
      <c r="S254" t="s">
        <v>2021</v>
      </c>
      <c r="T254">
        <v>203218</v>
      </c>
    </row>
    <row r="255" spans="1:20" x14ac:dyDescent="0.25">
      <c r="A255">
        <v>1230656</v>
      </c>
      <c r="B255">
        <v>40517</v>
      </c>
      <c r="C255" t="s">
        <v>21</v>
      </c>
      <c r="D255" t="s">
        <v>22</v>
      </c>
      <c r="E255" t="s">
        <v>2014</v>
      </c>
      <c r="F255" t="s">
        <v>23</v>
      </c>
      <c r="G255">
        <v>2022</v>
      </c>
      <c r="H255">
        <v>2023</v>
      </c>
      <c r="I255" t="s">
        <v>204</v>
      </c>
      <c r="J255" t="s">
        <v>951</v>
      </c>
      <c r="K255" t="s">
        <v>3590</v>
      </c>
      <c r="L255" t="s">
        <v>970</v>
      </c>
      <c r="M255">
        <v>48</v>
      </c>
      <c r="N255" t="s">
        <v>2015</v>
      </c>
      <c r="O255" t="s">
        <v>1177</v>
      </c>
      <c r="P255" t="s">
        <v>1975</v>
      </c>
      <c r="Q255" t="s">
        <v>2059</v>
      </c>
      <c r="R255" t="s">
        <v>2009</v>
      </c>
      <c r="S255" t="s">
        <v>2032</v>
      </c>
      <c r="T255">
        <v>248424</v>
      </c>
    </row>
    <row r="256" spans="1:20" x14ac:dyDescent="0.25">
      <c r="A256">
        <v>1230658</v>
      </c>
      <c r="B256">
        <v>40518</v>
      </c>
      <c r="C256" t="s">
        <v>21</v>
      </c>
      <c r="D256" t="s">
        <v>22</v>
      </c>
      <c r="E256" t="s">
        <v>2014</v>
      </c>
      <c r="F256" t="s">
        <v>23</v>
      </c>
      <c r="G256">
        <v>2022</v>
      </c>
      <c r="H256">
        <v>2023</v>
      </c>
      <c r="I256" t="s">
        <v>205</v>
      </c>
      <c r="J256" t="s">
        <v>950</v>
      </c>
      <c r="K256" t="s">
        <v>3529</v>
      </c>
      <c r="L256" t="s">
        <v>956</v>
      </c>
      <c r="M256">
        <v>48</v>
      </c>
      <c r="N256" t="s">
        <v>2015</v>
      </c>
      <c r="O256" t="s">
        <v>1178</v>
      </c>
      <c r="P256" t="s">
        <v>1975</v>
      </c>
      <c r="Q256" t="s">
        <v>2182</v>
      </c>
      <c r="R256" t="s">
        <v>2008</v>
      </c>
      <c r="S256" t="s">
        <v>2021</v>
      </c>
      <c r="T256">
        <v>87132</v>
      </c>
    </row>
    <row r="257" spans="1:20" x14ac:dyDescent="0.25">
      <c r="A257">
        <v>1230660</v>
      </c>
      <c r="B257">
        <v>40519</v>
      </c>
      <c r="C257" t="s">
        <v>21</v>
      </c>
      <c r="D257" t="s">
        <v>22</v>
      </c>
      <c r="E257" t="s">
        <v>2014</v>
      </c>
      <c r="F257" t="s">
        <v>23</v>
      </c>
      <c r="G257">
        <v>2022</v>
      </c>
      <c r="H257">
        <v>2023</v>
      </c>
      <c r="I257" t="s">
        <v>206</v>
      </c>
      <c r="J257" t="s">
        <v>951</v>
      </c>
      <c r="K257" t="s">
        <v>3602</v>
      </c>
      <c r="L257" t="s">
        <v>970</v>
      </c>
      <c r="M257">
        <v>48</v>
      </c>
      <c r="N257" t="s">
        <v>2015</v>
      </c>
      <c r="O257" t="s">
        <v>2183</v>
      </c>
      <c r="P257" t="s">
        <v>1975</v>
      </c>
      <c r="Q257" t="s">
        <v>2044</v>
      </c>
      <c r="R257" t="s">
        <v>2011</v>
      </c>
      <c r="S257" t="s">
        <v>2027</v>
      </c>
      <c r="T257">
        <v>216670</v>
      </c>
    </row>
    <row r="258" spans="1:20" x14ac:dyDescent="0.25">
      <c r="A258">
        <v>1230662</v>
      </c>
      <c r="B258">
        <v>40520</v>
      </c>
      <c r="C258" t="s">
        <v>21</v>
      </c>
      <c r="D258" t="s">
        <v>22</v>
      </c>
      <c r="E258" t="s">
        <v>2014</v>
      </c>
      <c r="F258" t="s">
        <v>23</v>
      </c>
      <c r="G258">
        <v>2022</v>
      </c>
      <c r="H258">
        <v>2023</v>
      </c>
      <c r="I258" t="s">
        <v>207</v>
      </c>
      <c r="J258" t="s">
        <v>954</v>
      </c>
      <c r="K258" t="s">
        <v>3603</v>
      </c>
      <c r="L258" t="s">
        <v>979</v>
      </c>
      <c r="M258">
        <v>48</v>
      </c>
      <c r="N258" t="s">
        <v>2015</v>
      </c>
      <c r="O258" t="s">
        <v>1179</v>
      </c>
      <c r="P258" t="s">
        <v>1975</v>
      </c>
      <c r="Q258" t="s">
        <v>1981</v>
      </c>
      <c r="R258" t="s">
        <v>2009</v>
      </c>
      <c r="S258" t="s">
        <v>2019</v>
      </c>
      <c r="T258">
        <v>258764</v>
      </c>
    </row>
    <row r="259" spans="1:20" x14ac:dyDescent="0.25">
      <c r="A259">
        <v>1230670</v>
      </c>
      <c r="B259">
        <v>40521</v>
      </c>
      <c r="C259" t="s">
        <v>21</v>
      </c>
      <c r="D259" t="s">
        <v>22</v>
      </c>
      <c r="E259" t="s">
        <v>2014</v>
      </c>
      <c r="F259" t="s">
        <v>23</v>
      </c>
      <c r="G259">
        <v>2022</v>
      </c>
      <c r="H259">
        <v>2023</v>
      </c>
      <c r="I259" t="s">
        <v>208</v>
      </c>
      <c r="J259" t="s">
        <v>951</v>
      </c>
      <c r="K259" t="s">
        <v>3511</v>
      </c>
      <c r="L259" t="s">
        <v>957</v>
      </c>
      <c r="M259">
        <v>48</v>
      </c>
      <c r="N259" t="s">
        <v>2015</v>
      </c>
      <c r="O259" t="s">
        <v>1180</v>
      </c>
      <c r="P259" t="s">
        <v>1975</v>
      </c>
      <c r="Q259" t="s">
        <v>2031</v>
      </c>
      <c r="R259" t="s">
        <v>2009</v>
      </c>
      <c r="S259" t="s">
        <v>2032</v>
      </c>
      <c r="T259">
        <v>161714</v>
      </c>
    </row>
    <row r="260" spans="1:20" x14ac:dyDescent="0.25">
      <c r="A260">
        <v>1230672</v>
      </c>
      <c r="B260">
        <v>40522</v>
      </c>
      <c r="C260" t="s">
        <v>21</v>
      </c>
      <c r="D260" t="s">
        <v>22</v>
      </c>
      <c r="E260" t="s">
        <v>2014</v>
      </c>
      <c r="F260" t="s">
        <v>23</v>
      </c>
      <c r="G260">
        <v>2022</v>
      </c>
      <c r="H260">
        <v>2023</v>
      </c>
      <c r="I260" t="s">
        <v>2184</v>
      </c>
      <c r="J260" t="s">
        <v>950</v>
      </c>
      <c r="K260" t="s">
        <v>3571</v>
      </c>
      <c r="L260" t="s">
        <v>965</v>
      </c>
      <c r="M260">
        <v>48</v>
      </c>
      <c r="N260" t="s">
        <v>2015</v>
      </c>
      <c r="O260" t="s">
        <v>2185</v>
      </c>
      <c r="P260" t="s">
        <v>1975</v>
      </c>
      <c r="Q260" t="s">
        <v>2028</v>
      </c>
      <c r="R260" t="s">
        <v>2008</v>
      </c>
      <c r="S260" t="s">
        <v>2021</v>
      </c>
      <c r="T260">
        <v>129663</v>
      </c>
    </row>
    <row r="261" spans="1:20" x14ac:dyDescent="0.25">
      <c r="A261">
        <v>1230674</v>
      </c>
      <c r="B261">
        <v>40523</v>
      </c>
      <c r="C261" t="s">
        <v>21</v>
      </c>
      <c r="D261" t="s">
        <v>22</v>
      </c>
      <c r="E261" t="s">
        <v>2014</v>
      </c>
      <c r="F261" t="s">
        <v>23</v>
      </c>
      <c r="G261">
        <v>2022</v>
      </c>
      <c r="H261">
        <v>2023</v>
      </c>
      <c r="I261" t="s">
        <v>2186</v>
      </c>
      <c r="J261" t="s">
        <v>952</v>
      </c>
      <c r="K261" t="s">
        <v>3551</v>
      </c>
      <c r="L261" t="s">
        <v>968</v>
      </c>
      <c r="M261">
        <v>48</v>
      </c>
      <c r="N261" t="s">
        <v>2015</v>
      </c>
      <c r="O261" t="s">
        <v>1181</v>
      </c>
      <c r="P261" t="s">
        <v>1976</v>
      </c>
      <c r="Q261" t="s">
        <v>1978</v>
      </c>
      <c r="R261" t="s">
        <v>2008</v>
      </c>
      <c r="S261" t="s">
        <v>2021</v>
      </c>
      <c r="T261">
        <v>94020</v>
      </c>
    </row>
    <row r="262" spans="1:20" x14ac:dyDescent="0.25">
      <c r="A262">
        <v>1230682</v>
      </c>
      <c r="B262">
        <v>40524</v>
      </c>
      <c r="C262" t="s">
        <v>21</v>
      </c>
      <c r="D262" t="s">
        <v>22</v>
      </c>
      <c r="E262" t="s">
        <v>2014</v>
      </c>
      <c r="F262" t="s">
        <v>23</v>
      </c>
      <c r="G262">
        <v>2022</v>
      </c>
      <c r="H262">
        <v>2023</v>
      </c>
      <c r="I262" t="s">
        <v>209</v>
      </c>
      <c r="J262" t="s">
        <v>949</v>
      </c>
      <c r="K262" t="s">
        <v>3473</v>
      </c>
      <c r="L262" t="s">
        <v>964</v>
      </c>
      <c r="M262">
        <v>48</v>
      </c>
      <c r="N262" t="s">
        <v>2015</v>
      </c>
      <c r="O262" t="s">
        <v>1182</v>
      </c>
      <c r="P262" t="s">
        <v>1975</v>
      </c>
      <c r="Q262" t="s">
        <v>2064</v>
      </c>
      <c r="R262" t="s">
        <v>2008</v>
      </c>
      <c r="S262" t="s">
        <v>2021</v>
      </c>
      <c r="T262">
        <v>198000</v>
      </c>
    </row>
    <row r="263" spans="1:20" x14ac:dyDescent="0.25">
      <c r="A263">
        <v>1230686</v>
      </c>
      <c r="B263">
        <v>40525</v>
      </c>
      <c r="C263" t="s">
        <v>21</v>
      </c>
      <c r="D263" t="s">
        <v>22</v>
      </c>
      <c r="E263" t="s">
        <v>2014</v>
      </c>
      <c r="F263" t="s">
        <v>23</v>
      </c>
      <c r="G263">
        <v>2022</v>
      </c>
      <c r="H263">
        <v>2023</v>
      </c>
      <c r="I263" t="s">
        <v>210</v>
      </c>
      <c r="J263" t="s">
        <v>949</v>
      </c>
      <c r="K263" t="s">
        <v>3582</v>
      </c>
      <c r="L263" t="s">
        <v>981</v>
      </c>
      <c r="M263">
        <v>48</v>
      </c>
      <c r="N263" t="s">
        <v>2015</v>
      </c>
      <c r="O263" t="s">
        <v>1183</v>
      </c>
      <c r="P263" t="s">
        <v>1975</v>
      </c>
      <c r="Q263" t="s">
        <v>2025</v>
      </c>
      <c r="R263" t="s">
        <v>2010</v>
      </c>
      <c r="S263" t="s">
        <v>2016</v>
      </c>
      <c r="T263">
        <v>103464</v>
      </c>
    </row>
    <row r="264" spans="1:20" x14ac:dyDescent="0.25">
      <c r="A264">
        <v>1230690</v>
      </c>
      <c r="B264">
        <v>40526</v>
      </c>
      <c r="C264" t="s">
        <v>21</v>
      </c>
      <c r="D264" t="s">
        <v>22</v>
      </c>
      <c r="E264" t="s">
        <v>2014</v>
      </c>
      <c r="F264" t="s">
        <v>23</v>
      </c>
      <c r="G264">
        <v>2022</v>
      </c>
      <c r="H264">
        <v>2023</v>
      </c>
      <c r="I264" t="s">
        <v>211</v>
      </c>
      <c r="J264" t="s">
        <v>954</v>
      </c>
      <c r="K264" t="s">
        <v>3520</v>
      </c>
      <c r="L264" t="s">
        <v>979</v>
      </c>
      <c r="M264">
        <v>48</v>
      </c>
      <c r="N264" t="s">
        <v>2015</v>
      </c>
      <c r="O264" t="s">
        <v>1184</v>
      </c>
      <c r="P264" t="s">
        <v>1976</v>
      </c>
      <c r="Q264" t="s">
        <v>2001</v>
      </c>
      <c r="R264" t="s">
        <v>2008</v>
      </c>
      <c r="S264" t="s">
        <v>2021</v>
      </c>
      <c r="T264">
        <v>232787</v>
      </c>
    </row>
    <row r="265" spans="1:20" x14ac:dyDescent="0.25">
      <c r="A265">
        <v>1230694</v>
      </c>
      <c r="B265">
        <v>40527</v>
      </c>
      <c r="C265" t="s">
        <v>21</v>
      </c>
      <c r="D265" t="s">
        <v>22</v>
      </c>
      <c r="E265" t="s">
        <v>2014</v>
      </c>
      <c r="F265" t="s">
        <v>23</v>
      </c>
      <c r="G265">
        <v>2022</v>
      </c>
      <c r="H265">
        <v>2023</v>
      </c>
      <c r="I265" t="s">
        <v>212</v>
      </c>
      <c r="J265" t="s">
        <v>951</v>
      </c>
      <c r="K265" t="s">
        <v>3507</v>
      </c>
      <c r="L265" t="s">
        <v>957</v>
      </c>
      <c r="M265">
        <v>48</v>
      </c>
      <c r="N265" t="s">
        <v>2015</v>
      </c>
      <c r="O265" t="s">
        <v>1185</v>
      </c>
      <c r="P265" t="s">
        <v>1975</v>
      </c>
      <c r="Q265" t="s">
        <v>1988</v>
      </c>
      <c r="R265" t="s">
        <v>2008</v>
      </c>
      <c r="S265" t="s">
        <v>2021</v>
      </c>
      <c r="T265">
        <v>79814</v>
      </c>
    </row>
    <row r="266" spans="1:20" x14ac:dyDescent="0.25">
      <c r="A266">
        <v>1230697</v>
      </c>
      <c r="B266">
        <v>40528</v>
      </c>
      <c r="C266" t="s">
        <v>21</v>
      </c>
      <c r="D266" t="s">
        <v>22</v>
      </c>
      <c r="E266" t="s">
        <v>2014</v>
      </c>
      <c r="F266" t="s">
        <v>23</v>
      </c>
      <c r="G266">
        <v>2022</v>
      </c>
      <c r="H266">
        <v>2023</v>
      </c>
      <c r="I266" t="s">
        <v>213</v>
      </c>
      <c r="J266" t="s">
        <v>951</v>
      </c>
      <c r="K266" t="s">
        <v>3544</v>
      </c>
      <c r="L266" t="s">
        <v>957</v>
      </c>
      <c r="M266">
        <v>48</v>
      </c>
      <c r="N266" t="s">
        <v>2015</v>
      </c>
      <c r="O266" t="s">
        <v>2187</v>
      </c>
      <c r="P266" t="s">
        <v>1975</v>
      </c>
      <c r="Q266" t="s">
        <v>2028</v>
      </c>
      <c r="R266" t="s">
        <v>2008</v>
      </c>
      <c r="S266" t="s">
        <v>2021</v>
      </c>
      <c r="T266">
        <v>112328</v>
      </c>
    </row>
    <row r="267" spans="1:20" x14ac:dyDescent="0.25">
      <c r="A267">
        <v>1230702</v>
      </c>
      <c r="B267">
        <v>40529</v>
      </c>
      <c r="C267" t="s">
        <v>21</v>
      </c>
      <c r="D267" t="s">
        <v>22</v>
      </c>
      <c r="E267" t="s">
        <v>2014</v>
      </c>
      <c r="F267" t="s">
        <v>23</v>
      </c>
      <c r="G267">
        <v>2022</v>
      </c>
      <c r="H267">
        <v>2023</v>
      </c>
      <c r="I267" t="s">
        <v>2188</v>
      </c>
      <c r="J267" t="s">
        <v>952</v>
      </c>
      <c r="K267" t="s">
        <v>3524</v>
      </c>
      <c r="L267" t="s">
        <v>961</v>
      </c>
      <c r="M267">
        <v>48</v>
      </c>
      <c r="N267" t="s">
        <v>2015</v>
      </c>
      <c r="O267" t="s">
        <v>1186</v>
      </c>
      <c r="P267" t="s">
        <v>1976</v>
      </c>
      <c r="Q267" t="s">
        <v>1982</v>
      </c>
      <c r="R267" t="s">
        <v>2008</v>
      </c>
      <c r="S267" t="s">
        <v>2021</v>
      </c>
      <c r="T267">
        <v>16860</v>
      </c>
    </row>
    <row r="268" spans="1:20" x14ac:dyDescent="0.25">
      <c r="A268">
        <v>1230703</v>
      </c>
      <c r="B268">
        <v>40530</v>
      </c>
      <c r="C268" t="s">
        <v>21</v>
      </c>
      <c r="D268" t="s">
        <v>22</v>
      </c>
      <c r="E268" t="s">
        <v>2014</v>
      </c>
      <c r="F268" t="s">
        <v>23</v>
      </c>
      <c r="G268">
        <v>2022</v>
      </c>
      <c r="H268">
        <v>2023</v>
      </c>
      <c r="I268" t="s">
        <v>214</v>
      </c>
      <c r="J268" t="s">
        <v>954</v>
      </c>
      <c r="K268" t="s">
        <v>3604</v>
      </c>
      <c r="L268" t="s">
        <v>979</v>
      </c>
      <c r="M268">
        <v>48</v>
      </c>
      <c r="N268" t="s">
        <v>2015</v>
      </c>
      <c r="O268" t="s">
        <v>1187</v>
      </c>
      <c r="P268" t="s">
        <v>1975</v>
      </c>
      <c r="Q268" t="s">
        <v>1983</v>
      </c>
      <c r="R268" t="s">
        <v>2008</v>
      </c>
      <c r="S268" t="s">
        <v>2021</v>
      </c>
      <c r="T268">
        <v>189012</v>
      </c>
    </row>
    <row r="269" spans="1:20" x14ac:dyDescent="0.25">
      <c r="A269">
        <v>1230704</v>
      </c>
      <c r="B269">
        <v>40531</v>
      </c>
      <c r="C269" t="s">
        <v>21</v>
      </c>
      <c r="D269" t="s">
        <v>22</v>
      </c>
      <c r="E269" t="s">
        <v>2014</v>
      </c>
      <c r="F269" t="s">
        <v>23</v>
      </c>
      <c r="G269">
        <v>2022</v>
      </c>
      <c r="H269">
        <v>2023</v>
      </c>
      <c r="I269" t="s">
        <v>215</v>
      </c>
      <c r="J269" t="s">
        <v>951</v>
      </c>
      <c r="K269" t="s">
        <v>3506</v>
      </c>
      <c r="L269" t="s">
        <v>977</v>
      </c>
      <c r="M269">
        <v>48</v>
      </c>
      <c r="N269" t="s">
        <v>2015</v>
      </c>
      <c r="O269" t="s">
        <v>1188</v>
      </c>
      <c r="P269" t="s">
        <v>1975</v>
      </c>
      <c r="Q269" t="s">
        <v>2079</v>
      </c>
      <c r="R269" t="s">
        <v>2008</v>
      </c>
      <c r="S269" t="s">
        <v>2021</v>
      </c>
      <c r="T269">
        <v>187236</v>
      </c>
    </row>
    <row r="270" spans="1:20" x14ac:dyDescent="0.25">
      <c r="A270">
        <v>1230706</v>
      </c>
      <c r="B270">
        <v>40532</v>
      </c>
      <c r="C270" t="s">
        <v>21</v>
      </c>
      <c r="D270" t="s">
        <v>22</v>
      </c>
      <c r="E270" t="s">
        <v>2014</v>
      </c>
      <c r="F270" t="s">
        <v>23</v>
      </c>
      <c r="G270">
        <v>2022</v>
      </c>
      <c r="H270">
        <v>2023</v>
      </c>
      <c r="I270" t="s">
        <v>2189</v>
      </c>
      <c r="J270" t="s">
        <v>950</v>
      </c>
      <c r="K270" t="s">
        <v>3567</v>
      </c>
      <c r="L270" t="s">
        <v>956</v>
      </c>
      <c r="M270">
        <v>48</v>
      </c>
      <c r="N270" t="s">
        <v>2015</v>
      </c>
      <c r="O270" t="s">
        <v>1189</v>
      </c>
      <c r="P270" t="s">
        <v>1976</v>
      </c>
      <c r="Q270" t="s">
        <v>2031</v>
      </c>
      <c r="R270" t="s">
        <v>2009</v>
      </c>
      <c r="S270" t="s">
        <v>2032</v>
      </c>
      <c r="T270">
        <v>118044</v>
      </c>
    </row>
    <row r="271" spans="1:20" x14ac:dyDescent="0.25">
      <c r="A271">
        <v>1230708</v>
      </c>
      <c r="B271">
        <v>40533</v>
      </c>
      <c r="C271" t="s">
        <v>21</v>
      </c>
      <c r="D271" t="s">
        <v>22</v>
      </c>
      <c r="E271" t="s">
        <v>2014</v>
      </c>
      <c r="F271" t="s">
        <v>23</v>
      </c>
      <c r="G271">
        <v>2022</v>
      </c>
      <c r="H271">
        <v>2023</v>
      </c>
      <c r="I271" t="s">
        <v>216</v>
      </c>
      <c r="J271" t="s">
        <v>949</v>
      </c>
      <c r="K271" t="s">
        <v>3464</v>
      </c>
      <c r="L271" t="s">
        <v>955</v>
      </c>
      <c r="M271">
        <v>48</v>
      </c>
      <c r="N271" t="s">
        <v>2015</v>
      </c>
      <c r="O271" t="s">
        <v>2190</v>
      </c>
      <c r="P271" t="s">
        <v>1976</v>
      </c>
      <c r="Q271" t="s">
        <v>1977</v>
      </c>
      <c r="R271" t="s">
        <v>2007</v>
      </c>
      <c r="S271" t="s">
        <v>2023</v>
      </c>
      <c r="T271">
        <v>82056</v>
      </c>
    </row>
    <row r="272" spans="1:20" x14ac:dyDescent="0.25">
      <c r="A272">
        <v>1230711</v>
      </c>
      <c r="B272">
        <v>40534</v>
      </c>
      <c r="C272" t="s">
        <v>21</v>
      </c>
      <c r="D272" t="s">
        <v>22</v>
      </c>
      <c r="E272" t="s">
        <v>2014</v>
      </c>
      <c r="F272" t="s">
        <v>23</v>
      </c>
      <c r="G272">
        <v>2022</v>
      </c>
      <c r="H272">
        <v>2023</v>
      </c>
      <c r="I272" t="s">
        <v>2191</v>
      </c>
      <c r="J272" t="s">
        <v>952</v>
      </c>
      <c r="K272" t="s">
        <v>3556</v>
      </c>
      <c r="L272" t="s">
        <v>968</v>
      </c>
      <c r="M272">
        <v>48</v>
      </c>
      <c r="N272" t="s">
        <v>2015</v>
      </c>
      <c r="O272" t="s">
        <v>1190</v>
      </c>
      <c r="P272" t="s">
        <v>1975</v>
      </c>
      <c r="Q272" t="s">
        <v>2149</v>
      </c>
      <c r="R272" t="s">
        <v>2008</v>
      </c>
      <c r="S272" t="s">
        <v>2021</v>
      </c>
      <c r="T272">
        <v>108652</v>
      </c>
    </row>
    <row r="273" spans="1:20" x14ac:dyDescent="0.25">
      <c r="A273">
        <v>1230712</v>
      </c>
      <c r="B273">
        <v>40535</v>
      </c>
      <c r="C273" t="s">
        <v>21</v>
      </c>
      <c r="D273" t="s">
        <v>22</v>
      </c>
      <c r="E273" t="s">
        <v>2014</v>
      </c>
      <c r="F273" t="s">
        <v>23</v>
      </c>
      <c r="G273">
        <v>2022</v>
      </c>
      <c r="H273">
        <v>2023</v>
      </c>
      <c r="I273" t="s">
        <v>217</v>
      </c>
      <c r="J273" t="s">
        <v>949</v>
      </c>
      <c r="K273" t="s">
        <v>3605</v>
      </c>
      <c r="L273" t="s">
        <v>980</v>
      </c>
      <c r="M273">
        <v>48</v>
      </c>
      <c r="N273" t="s">
        <v>2015</v>
      </c>
      <c r="O273" t="s">
        <v>1191</v>
      </c>
      <c r="P273" t="s">
        <v>1975</v>
      </c>
      <c r="Q273" t="s">
        <v>2192</v>
      </c>
      <c r="R273" t="s">
        <v>2011</v>
      </c>
      <c r="S273" t="s">
        <v>2018</v>
      </c>
      <c r="T273">
        <v>265220</v>
      </c>
    </row>
    <row r="274" spans="1:20" x14ac:dyDescent="0.25">
      <c r="A274">
        <v>1230713</v>
      </c>
      <c r="B274">
        <v>40536</v>
      </c>
      <c r="C274" t="s">
        <v>21</v>
      </c>
      <c r="D274" t="s">
        <v>22</v>
      </c>
      <c r="E274" t="s">
        <v>2014</v>
      </c>
      <c r="F274" t="s">
        <v>23</v>
      </c>
      <c r="G274">
        <v>2022</v>
      </c>
      <c r="H274">
        <v>2023</v>
      </c>
      <c r="I274" t="s">
        <v>218</v>
      </c>
      <c r="J274" t="s">
        <v>949</v>
      </c>
      <c r="K274" t="s">
        <v>3606</v>
      </c>
      <c r="L274" t="s">
        <v>966</v>
      </c>
      <c r="M274">
        <v>48</v>
      </c>
      <c r="N274" t="s">
        <v>2015</v>
      </c>
      <c r="O274" t="s">
        <v>1192</v>
      </c>
      <c r="P274" t="s">
        <v>1975</v>
      </c>
      <c r="Q274" t="s">
        <v>1983</v>
      </c>
      <c r="R274" t="s">
        <v>2008</v>
      </c>
      <c r="S274" t="s">
        <v>2021</v>
      </c>
      <c r="T274">
        <v>270000</v>
      </c>
    </row>
    <row r="275" spans="1:20" x14ac:dyDescent="0.25">
      <c r="A275">
        <v>1230714</v>
      </c>
      <c r="B275">
        <v>40537</v>
      </c>
      <c r="C275" t="s">
        <v>21</v>
      </c>
      <c r="D275" t="s">
        <v>22</v>
      </c>
      <c r="E275" t="s">
        <v>2014</v>
      </c>
      <c r="F275" t="s">
        <v>23</v>
      </c>
      <c r="G275">
        <v>2022</v>
      </c>
      <c r="H275">
        <v>2023</v>
      </c>
      <c r="I275" t="s">
        <v>219</v>
      </c>
      <c r="J275" t="s">
        <v>950</v>
      </c>
      <c r="K275" t="s">
        <v>3567</v>
      </c>
      <c r="L275" t="s">
        <v>956</v>
      </c>
      <c r="M275">
        <v>48</v>
      </c>
      <c r="N275" t="s">
        <v>2015</v>
      </c>
      <c r="O275" t="s">
        <v>2193</v>
      </c>
      <c r="P275" t="s">
        <v>1975</v>
      </c>
      <c r="Q275" t="s">
        <v>2044</v>
      </c>
      <c r="R275" t="s">
        <v>2011</v>
      </c>
      <c r="S275" t="s">
        <v>2027</v>
      </c>
      <c r="T275">
        <v>102654</v>
      </c>
    </row>
    <row r="276" spans="1:20" x14ac:dyDescent="0.25">
      <c r="A276">
        <v>1230715</v>
      </c>
      <c r="B276">
        <v>40538</v>
      </c>
      <c r="C276" t="s">
        <v>21</v>
      </c>
      <c r="D276" t="s">
        <v>22</v>
      </c>
      <c r="E276" t="s">
        <v>2014</v>
      </c>
      <c r="F276" t="s">
        <v>23</v>
      </c>
      <c r="G276">
        <v>2022</v>
      </c>
      <c r="H276">
        <v>2023</v>
      </c>
      <c r="I276" t="s">
        <v>2194</v>
      </c>
      <c r="J276" t="s">
        <v>952</v>
      </c>
      <c r="K276" t="s">
        <v>3607</v>
      </c>
      <c r="L276" t="s">
        <v>3705</v>
      </c>
      <c r="M276">
        <v>48</v>
      </c>
      <c r="N276" t="s">
        <v>2015</v>
      </c>
      <c r="O276" t="s">
        <v>1193</v>
      </c>
      <c r="P276" t="s">
        <v>1975</v>
      </c>
      <c r="Q276" t="s">
        <v>1981</v>
      </c>
      <c r="R276" t="s">
        <v>2009</v>
      </c>
      <c r="S276" t="s">
        <v>2019</v>
      </c>
      <c r="T276">
        <v>217720</v>
      </c>
    </row>
    <row r="277" spans="1:20" x14ac:dyDescent="0.25">
      <c r="A277">
        <v>1230717</v>
      </c>
      <c r="B277">
        <v>40539</v>
      </c>
      <c r="C277" t="s">
        <v>21</v>
      </c>
      <c r="D277" t="s">
        <v>22</v>
      </c>
      <c r="E277" t="s">
        <v>2014</v>
      </c>
      <c r="F277" t="s">
        <v>23</v>
      </c>
      <c r="G277">
        <v>2022</v>
      </c>
      <c r="H277">
        <v>2023</v>
      </c>
      <c r="I277" t="s">
        <v>2195</v>
      </c>
      <c r="J277" t="s">
        <v>949</v>
      </c>
      <c r="K277" t="s">
        <v>3530</v>
      </c>
      <c r="L277" t="s">
        <v>966</v>
      </c>
      <c r="M277">
        <v>48</v>
      </c>
      <c r="N277" t="s">
        <v>2015</v>
      </c>
      <c r="O277" t="s">
        <v>1194</v>
      </c>
      <c r="P277" t="s">
        <v>1976</v>
      </c>
      <c r="Q277" t="s">
        <v>2196</v>
      </c>
      <c r="R277" t="s">
        <v>2008</v>
      </c>
      <c r="S277" t="s">
        <v>2021</v>
      </c>
      <c r="T277">
        <v>263714</v>
      </c>
    </row>
    <row r="278" spans="1:20" x14ac:dyDescent="0.25">
      <c r="A278">
        <v>1230718</v>
      </c>
      <c r="B278">
        <v>40540</v>
      </c>
      <c r="C278" t="s">
        <v>21</v>
      </c>
      <c r="D278" t="s">
        <v>22</v>
      </c>
      <c r="E278" t="s">
        <v>2014</v>
      </c>
      <c r="F278" t="s">
        <v>23</v>
      </c>
      <c r="G278">
        <v>2022</v>
      </c>
      <c r="H278">
        <v>2023</v>
      </c>
      <c r="I278" t="s">
        <v>220</v>
      </c>
      <c r="J278" t="s">
        <v>949</v>
      </c>
      <c r="K278" t="s">
        <v>3503</v>
      </c>
      <c r="L278" t="s">
        <v>963</v>
      </c>
      <c r="M278">
        <v>48</v>
      </c>
      <c r="N278" t="s">
        <v>2015</v>
      </c>
      <c r="O278" t="s">
        <v>1195</v>
      </c>
      <c r="P278" t="s">
        <v>1976</v>
      </c>
      <c r="Q278" t="s">
        <v>2028</v>
      </c>
      <c r="R278" t="s">
        <v>2008</v>
      </c>
      <c r="S278" t="s">
        <v>2021</v>
      </c>
      <c r="T278">
        <v>267600</v>
      </c>
    </row>
    <row r="279" spans="1:20" x14ac:dyDescent="0.25">
      <c r="A279">
        <v>1230724</v>
      </c>
      <c r="B279">
        <v>40541</v>
      </c>
      <c r="C279" t="s">
        <v>21</v>
      </c>
      <c r="D279" t="s">
        <v>22</v>
      </c>
      <c r="E279" t="s">
        <v>2014</v>
      </c>
      <c r="F279" t="s">
        <v>23</v>
      </c>
      <c r="G279">
        <v>2022</v>
      </c>
      <c r="H279">
        <v>2023</v>
      </c>
      <c r="I279" t="s">
        <v>221</v>
      </c>
      <c r="J279" t="s">
        <v>951</v>
      </c>
      <c r="K279" t="s">
        <v>3523</v>
      </c>
      <c r="L279" t="s">
        <v>3704</v>
      </c>
      <c r="M279">
        <v>48</v>
      </c>
      <c r="N279" t="s">
        <v>2015</v>
      </c>
      <c r="O279" t="s">
        <v>1196</v>
      </c>
      <c r="P279" t="s">
        <v>1975</v>
      </c>
      <c r="Q279" t="s">
        <v>1978</v>
      </c>
      <c r="R279" t="s">
        <v>2008</v>
      </c>
      <c r="S279" t="s">
        <v>2021</v>
      </c>
      <c r="T279">
        <v>251760</v>
      </c>
    </row>
    <row r="280" spans="1:20" x14ac:dyDescent="0.25">
      <c r="A280">
        <v>1230725</v>
      </c>
      <c r="B280">
        <v>40542</v>
      </c>
      <c r="C280" t="s">
        <v>21</v>
      </c>
      <c r="D280" t="s">
        <v>22</v>
      </c>
      <c r="E280" t="s">
        <v>2014</v>
      </c>
      <c r="F280" t="s">
        <v>23</v>
      </c>
      <c r="G280">
        <v>2022</v>
      </c>
      <c r="H280">
        <v>2023</v>
      </c>
      <c r="I280" t="s">
        <v>222</v>
      </c>
      <c r="J280" t="s">
        <v>951</v>
      </c>
      <c r="K280" t="s">
        <v>3584</v>
      </c>
      <c r="L280" t="s">
        <v>957</v>
      </c>
      <c r="M280">
        <v>48</v>
      </c>
      <c r="N280" t="s">
        <v>2015</v>
      </c>
      <c r="O280" t="s">
        <v>1197</v>
      </c>
      <c r="P280" t="s">
        <v>1975</v>
      </c>
      <c r="Q280" t="s">
        <v>2028</v>
      </c>
      <c r="R280" t="s">
        <v>2008</v>
      </c>
      <c r="S280" t="s">
        <v>2021</v>
      </c>
      <c r="T280">
        <v>258520</v>
      </c>
    </row>
    <row r="281" spans="1:20" x14ac:dyDescent="0.25">
      <c r="A281">
        <v>1230727</v>
      </c>
      <c r="B281">
        <v>40543</v>
      </c>
      <c r="C281" t="s">
        <v>21</v>
      </c>
      <c r="D281" t="s">
        <v>22</v>
      </c>
      <c r="E281" t="s">
        <v>2014</v>
      </c>
      <c r="F281" t="s">
        <v>23</v>
      </c>
      <c r="G281">
        <v>2022</v>
      </c>
      <c r="H281">
        <v>2023</v>
      </c>
      <c r="I281" t="s">
        <v>2197</v>
      </c>
      <c r="J281" t="s">
        <v>952</v>
      </c>
      <c r="K281" t="s">
        <v>3594</v>
      </c>
      <c r="L281" t="s">
        <v>962</v>
      </c>
      <c r="M281">
        <v>48</v>
      </c>
      <c r="N281" t="s">
        <v>2015</v>
      </c>
      <c r="O281" t="s">
        <v>2198</v>
      </c>
      <c r="P281" t="s">
        <v>1975</v>
      </c>
      <c r="Q281" t="s">
        <v>1979</v>
      </c>
      <c r="R281" t="s">
        <v>2007</v>
      </c>
      <c r="S281" t="s">
        <v>2037</v>
      </c>
      <c r="T281">
        <v>264954</v>
      </c>
    </row>
    <row r="282" spans="1:20" x14ac:dyDescent="0.25">
      <c r="A282">
        <v>1230731</v>
      </c>
      <c r="B282">
        <v>40544</v>
      </c>
      <c r="C282" t="s">
        <v>21</v>
      </c>
      <c r="D282" t="s">
        <v>22</v>
      </c>
      <c r="E282" t="s">
        <v>2014</v>
      </c>
      <c r="F282" t="s">
        <v>23</v>
      </c>
      <c r="G282">
        <v>2022</v>
      </c>
      <c r="H282">
        <v>2023</v>
      </c>
      <c r="I282" t="s">
        <v>223</v>
      </c>
      <c r="J282" t="s">
        <v>949</v>
      </c>
      <c r="K282" t="s">
        <v>3608</v>
      </c>
      <c r="L282" t="s">
        <v>972</v>
      </c>
      <c r="M282">
        <v>48</v>
      </c>
      <c r="N282" t="s">
        <v>2015</v>
      </c>
      <c r="O282" t="s">
        <v>1198</v>
      </c>
      <c r="P282" t="s">
        <v>1976</v>
      </c>
      <c r="Q282" t="s">
        <v>2028</v>
      </c>
      <c r="R282" t="s">
        <v>2008</v>
      </c>
      <c r="S282" t="s">
        <v>2021</v>
      </c>
      <c r="T282">
        <v>137448</v>
      </c>
    </row>
    <row r="283" spans="1:20" x14ac:dyDescent="0.25">
      <c r="A283">
        <v>1230733</v>
      </c>
      <c r="B283">
        <v>40545</v>
      </c>
      <c r="C283" t="s">
        <v>21</v>
      </c>
      <c r="D283" t="s">
        <v>22</v>
      </c>
      <c r="E283" t="s">
        <v>2014</v>
      </c>
      <c r="F283" t="s">
        <v>23</v>
      </c>
      <c r="G283">
        <v>2022</v>
      </c>
      <c r="H283">
        <v>2023</v>
      </c>
      <c r="I283" t="s">
        <v>224</v>
      </c>
      <c r="J283" t="s">
        <v>952</v>
      </c>
      <c r="K283" t="s">
        <v>3510</v>
      </c>
      <c r="L283" t="s">
        <v>961</v>
      </c>
      <c r="M283">
        <v>48</v>
      </c>
      <c r="N283" t="s">
        <v>2015</v>
      </c>
      <c r="O283" t="s">
        <v>1199</v>
      </c>
      <c r="P283" t="s">
        <v>1975</v>
      </c>
      <c r="Q283" t="s">
        <v>1978</v>
      </c>
      <c r="R283" t="s">
        <v>2008</v>
      </c>
      <c r="S283" t="s">
        <v>2021</v>
      </c>
      <c r="T283">
        <v>125176</v>
      </c>
    </row>
    <row r="284" spans="1:20" x14ac:dyDescent="0.25">
      <c r="A284">
        <v>1230734</v>
      </c>
      <c r="B284">
        <v>40546</v>
      </c>
      <c r="C284" t="s">
        <v>21</v>
      </c>
      <c r="D284" t="s">
        <v>22</v>
      </c>
      <c r="E284" t="s">
        <v>2014</v>
      </c>
      <c r="F284" t="s">
        <v>23</v>
      </c>
      <c r="G284">
        <v>2022</v>
      </c>
      <c r="H284">
        <v>2023</v>
      </c>
      <c r="I284" t="s">
        <v>2199</v>
      </c>
      <c r="J284" t="s">
        <v>952</v>
      </c>
      <c r="K284" t="s">
        <v>3470</v>
      </c>
      <c r="L284" t="s">
        <v>962</v>
      </c>
      <c r="M284">
        <v>48</v>
      </c>
      <c r="N284" t="s">
        <v>2015</v>
      </c>
      <c r="O284" t="s">
        <v>1200</v>
      </c>
      <c r="P284" t="s">
        <v>1975</v>
      </c>
      <c r="Q284" t="s">
        <v>1986</v>
      </c>
      <c r="R284" t="s">
        <v>2008</v>
      </c>
      <c r="S284" t="s">
        <v>2021</v>
      </c>
      <c r="T284">
        <v>149528</v>
      </c>
    </row>
    <row r="285" spans="1:20" x14ac:dyDescent="0.25">
      <c r="A285">
        <v>1230736</v>
      </c>
      <c r="B285">
        <v>40547</v>
      </c>
      <c r="C285" t="s">
        <v>21</v>
      </c>
      <c r="D285" t="s">
        <v>22</v>
      </c>
      <c r="E285" t="s">
        <v>2014</v>
      </c>
      <c r="F285" t="s">
        <v>23</v>
      </c>
      <c r="G285">
        <v>2022</v>
      </c>
      <c r="H285">
        <v>2023</v>
      </c>
      <c r="I285" t="s">
        <v>225</v>
      </c>
      <c r="J285" t="s">
        <v>950</v>
      </c>
      <c r="K285" t="s">
        <v>3561</v>
      </c>
      <c r="L285" t="s">
        <v>982</v>
      </c>
      <c r="M285">
        <v>48</v>
      </c>
      <c r="N285" t="s">
        <v>2015</v>
      </c>
      <c r="O285" t="s">
        <v>1201</v>
      </c>
      <c r="P285" t="s">
        <v>1975</v>
      </c>
      <c r="Q285" t="s">
        <v>2028</v>
      </c>
      <c r="R285" t="s">
        <v>2008</v>
      </c>
      <c r="S285" t="s">
        <v>2021</v>
      </c>
      <c r="T285">
        <v>118524</v>
      </c>
    </row>
    <row r="286" spans="1:20" x14ac:dyDescent="0.25">
      <c r="A286">
        <v>1230737</v>
      </c>
      <c r="B286">
        <v>40548</v>
      </c>
      <c r="C286" t="s">
        <v>21</v>
      </c>
      <c r="D286" t="s">
        <v>22</v>
      </c>
      <c r="E286" t="s">
        <v>2014</v>
      </c>
      <c r="F286" t="s">
        <v>23</v>
      </c>
      <c r="G286">
        <v>2022</v>
      </c>
      <c r="H286">
        <v>2023</v>
      </c>
      <c r="I286" t="s">
        <v>2200</v>
      </c>
      <c r="J286" t="s">
        <v>951</v>
      </c>
      <c r="K286" t="s">
        <v>3508</v>
      </c>
      <c r="L286" t="s">
        <v>982</v>
      </c>
      <c r="M286">
        <v>48</v>
      </c>
      <c r="N286" t="s">
        <v>2015</v>
      </c>
      <c r="O286" t="s">
        <v>1202</v>
      </c>
      <c r="P286" t="s">
        <v>1975</v>
      </c>
      <c r="Q286" t="s">
        <v>2024</v>
      </c>
      <c r="R286" t="s">
        <v>2008</v>
      </c>
      <c r="S286" t="s">
        <v>2021</v>
      </c>
      <c r="T286">
        <v>55128</v>
      </c>
    </row>
    <row r="287" spans="1:20" x14ac:dyDescent="0.25">
      <c r="A287">
        <v>1230747</v>
      </c>
      <c r="B287">
        <v>40549</v>
      </c>
      <c r="C287" t="s">
        <v>21</v>
      </c>
      <c r="D287" t="s">
        <v>22</v>
      </c>
      <c r="E287" t="s">
        <v>2014</v>
      </c>
      <c r="F287" t="s">
        <v>23</v>
      </c>
      <c r="G287">
        <v>2022</v>
      </c>
      <c r="H287">
        <v>2023</v>
      </c>
      <c r="I287" t="s">
        <v>226</v>
      </c>
      <c r="J287" t="s">
        <v>949</v>
      </c>
      <c r="K287" t="s">
        <v>3588</v>
      </c>
      <c r="L287" t="s">
        <v>975</v>
      </c>
      <c r="M287">
        <v>48</v>
      </c>
      <c r="N287" t="s">
        <v>2015</v>
      </c>
      <c r="O287" t="s">
        <v>1203</v>
      </c>
      <c r="P287" t="s">
        <v>1975</v>
      </c>
      <c r="Q287" t="s">
        <v>2024</v>
      </c>
      <c r="R287" t="s">
        <v>2008</v>
      </c>
      <c r="S287" t="s">
        <v>2021</v>
      </c>
      <c r="T287">
        <v>263520</v>
      </c>
    </row>
    <row r="288" spans="1:20" x14ac:dyDescent="0.25">
      <c r="A288">
        <v>1230748</v>
      </c>
      <c r="B288">
        <v>40550</v>
      </c>
      <c r="C288" t="s">
        <v>21</v>
      </c>
      <c r="D288" t="s">
        <v>22</v>
      </c>
      <c r="E288" t="s">
        <v>2014</v>
      </c>
      <c r="F288" t="s">
        <v>23</v>
      </c>
      <c r="G288">
        <v>2022</v>
      </c>
      <c r="H288">
        <v>2023</v>
      </c>
      <c r="I288" t="s">
        <v>2201</v>
      </c>
      <c r="J288" t="s">
        <v>952</v>
      </c>
      <c r="K288" t="s">
        <v>3609</v>
      </c>
      <c r="L288" t="s">
        <v>976</v>
      </c>
      <c r="M288">
        <v>48</v>
      </c>
      <c r="N288" t="s">
        <v>2015</v>
      </c>
      <c r="O288" t="s">
        <v>1204</v>
      </c>
      <c r="P288" t="s">
        <v>1976</v>
      </c>
      <c r="Q288" t="s">
        <v>1983</v>
      </c>
      <c r="R288" t="s">
        <v>2008</v>
      </c>
      <c r="S288" t="s">
        <v>2021</v>
      </c>
      <c r="T288">
        <v>168984</v>
      </c>
    </row>
    <row r="289" spans="1:20" x14ac:dyDescent="0.25">
      <c r="A289">
        <v>1230749</v>
      </c>
      <c r="B289">
        <v>40551</v>
      </c>
      <c r="C289" t="s">
        <v>21</v>
      </c>
      <c r="D289" t="s">
        <v>22</v>
      </c>
      <c r="E289" t="s">
        <v>2014</v>
      </c>
      <c r="F289" t="s">
        <v>23</v>
      </c>
      <c r="G289">
        <v>2022</v>
      </c>
      <c r="H289">
        <v>2023</v>
      </c>
      <c r="I289" t="s">
        <v>227</v>
      </c>
      <c r="J289" t="s">
        <v>951</v>
      </c>
      <c r="K289" t="s">
        <v>3610</v>
      </c>
      <c r="L289" t="s">
        <v>970</v>
      </c>
      <c r="M289">
        <v>48</v>
      </c>
      <c r="N289" t="s">
        <v>2015</v>
      </c>
      <c r="O289" t="s">
        <v>1205</v>
      </c>
      <c r="P289" t="s">
        <v>1975</v>
      </c>
      <c r="Q289" t="s">
        <v>1983</v>
      </c>
      <c r="R289" t="s">
        <v>2008</v>
      </c>
      <c r="S289" t="s">
        <v>2021</v>
      </c>
      <c r="T289">
        <v>236736</v>
      </c>
    </row>
    <row r="290" spans="1:20" x14ac:dyDescent="0.25">
      <c r="A290">
        <v>1230750</v>
      </c>
      <c r="B290">
        <v>40552</v>
      </c>
      <c r="C290" t="s">
        <v>21</v>
      </c>
      <c r="D290" t="s">
        <v>22</v>
      </c>
      <c r="E290" t="s">
        <v>2014</v>
      </c>
      <c r="F290" t="s">
        <v>23</v>
      </c>
      <c r="G290">
        <v>2022</v>
      </c>
      <c r="H290">
        <v>2023</v>
      </c>
      <c r="I290" t="s">
        <v>228</v>
      </c>
      <c r="J290" t="s">
        <v>949</v>
      </c>
      <c r="K290" t="s">
        <v>3548</v>
      </c>
      <c r="L290" t="s">
        <v>3704</v>
      </c>
      <c r="M290">
        <v>48</v>
      </c>
      <c r="N290" t="s">
        <v>2015</v>
      </c>
      <c r="O290" t="s">
        <v>2202</v>
      </c>
      <c r="P290" t="s">
        <v>1975</v>
      </c>
      <c r="Q290" t="s">
        <v>1978</v>
      </c>
      <c r="R290" t="s">
        <v>2008</v>
      </c>
      <c r="S290" t="s">
        <v>2021</v>
      </c>
      <c r="T290">
        <v>263960</v>
      </c>
    </row>
    <row r="291" spans="1:20" x14ac:dyDescent="0.25">
      <c r="A291">
        <v>1230754</v>
      </c>
      <c r="B291">
        <v>40553</v>
      </c>
      <c r="C291" t="s">
        <v>21</v>
      </c>
      <c r="D291" t="s">
        <v>22</v>
      </c>
      <c r="E291" t="s">
        <v>2014</v>
      </c>
      <c r="F291" t="s">
        <v>23</v>
      </c>
      <c r="G291">
        <v>2022</v>
      </c>
      <c r="H291">
        <v>2023</v>
      </c>
      <c r="I291" t="s">
        <v>2203</v>
      </c>
      <c r="J291" t="s">
        <v>952</v>
      </c>
      <c r="K291" t="s">
        <v>3565</v>
      </c>
      <c r="L291" t="s">
        <v>978</v>
      </c>
      <c r="M291">
        <v>48</v>
      </c>
      <c r="N291" t="s">
        <v>2015</v>
      </c>
      <c r="O291" t="s">
        <v>1206</v>
      </c>
      <c r="P291" t="s">
        <v>1975</v>
      </c>
      <c r="Q291" t="s">
        <v>1978</v>
      </c>
      <c r="R291" t="s">
        <v>2008</v>
      </c>
      <c r="S291" t="s">
        <v>2021</v>
      </c>
      <c r="T291">
        <v>128208</v>
      </c>
    </row>
    <row r="292" spans="1:20" x14ac:dyDescent="0.25">
      <c r="A292">
        <v>1230755</v>
      </c>
      <c r="B292">
        <v>40554</v>
      </c>
      <c r="C292" t="s">
        <v>21</v>
      </c>
      <c r="D292" t="s">
        <v>22</v>
      </c>
      <c r="E292" t="s">
        <v>2014</v>
      </c>
      <c r="F292" t="s">
        <v>23</v>
      </c>
      <c r="G292">
        <v>2022</v>
      </c>
      <c r="H292">
        <v>2023</v>
      </c>
      <c r="I292" t="s">
        <v>229</v>
      </c>
      <c r="J292" t="s">
        <v>951</v>
      </c>
      <c r="K292" t="s">
        <v>3544</v>
      </c>
      <c r="L292" t="s">
        <v>957</v>
      </c>
      <c r="M292">
        <v>48</v>
      </c>
      <c r="N292" t="s">
        <v>2015</v>
      </c>
      <c r="O292" t="s">
        <v>1207</v>
      </c>
      <c r="P292" t="s">
        <v>1975</v>
      </c>
      <c r="Q292" t="s">
        <v>1983</v>
      </c>
      <c r="R292" t="s">
        <v>2008</v>
      </c>
      <c r="S292" t="s">
        <v>2021</v>
      </c>
      <c r="T292">
        <v>123407</v>
      </c>
    </row>
    <row r="293" spans="1:20" x14ac:dyDescent="0.25">
      <c r="A293">
        <v>1230757</v>
      </c>
      <c r="B293">
        <v>40555</v>
      </c>
      <c r="C293" t="s">
        <v>21</v>
      </c>
      <c r="D293" t="s">
        <v>22</v>
      </c>
      <c r="E293" t="s">
        <v>2014</v>
      </c>
      <c r="F293" t="s">
        <v>23</v>
      </c>
      <c r="G293">
        <v>2022</v>
      </c>
      <c r="H293">
        <v>2023</v>
      </c>
      <c r="I293" t="s">
        <v>230</v>
      </c>
      <c r="J293" t="s">
        <v>953</v>
      </c>
      <c r="K293" t="s">
        <v>3575</v>
      </c>
      <c r="L293" t="s">
        <v>969</v>
      </c>
      <c r="M293">
        <v>48</v>
      </c>
      <c r="N293" t="s">
        <v>2015</v>
      </c>
      <c r="O293" t="s">
        <v>2204</v>
      </c>
      <c r="P293" t="s">
        <v>1975</v>
      </c>
      <c r="Q293" t="s">
        <v>2028</v>
      </c>
      <c r="R293" t="s">
        <v>2008</v>
      </c>
      <c r="S293" t="s">
        <v>2021</v>
      </c>
      <c r="T293">
        <v>270000</v>
      </c>
    </row>
    <row r="294" spans="1:20" x14ac:dyDescent="0.25">
      <c r="A294">
        <v>1230758</v>
      </c>
      <c r="B294">
        <v>40556</v>
      </c>
      <c r="C294" t="s">
        <v>21</v>
      </c>
      <c r="D294" t="s">
        <v>22</v>
      </c>
      <c r="E294" t="s">
        <v>2014</v>
      </c>
      <c r="F294" t="s">
        <v>23</v>
      </c>
      <c r="G294">
        <v>2022</v>
      </c>
      <c r="H294">
        <v>2023</v>
      </c>
      <c r="I294" t="s">
        <v>231</v>
      </c>
      <c r="J294" t="s">
        <v>949</v>
      </c>
      <c r="K294" t="s">
        <v>3573</v>
      </c>
      <c r="L294" t="s">
        <v>966</v>
      </c>
      <c r="M294">
        <v>48</v>
      </c>
      <c r="N294" t="s">
        <v>2015</v>
      </c>
      <c r="O294" t="s">
        <v>1208</v>
      </c>
      <c r="P294" t="s">
        <v>1976</v>
      </c>
      <c r="Q294" t="s">
        <v>1990</v>
      </c>
      <c r="R294" t="s">
        <v>2008</v>
      </c>
      <c r="S294" t="s">
        <v>2021</v>
      </c>
      <c r="T294">
        <v>254100</v>
      </c>
    </row>
    <row r="295" spans="1:20" x14ac:dyDescent="0.25">
      <c r="A295">
        <v>1230759</v>
      </c>
      <c r="B295">
        <v>40557</v>
      </c>
      <c r="C295" t="s">
        <v>21</v>
      </c>
      <c r="D295" t="s">
        <v>22</v>
      </c>
      <c r="E295" t="s">
        <v>2014</v>
      </c>
      <c r="F295" t="s">
        <v>23</v>
      </c>
      <c r="G295">
        <v>2022</v>
      </c>
      <c r="H295">
        <v>2023</v>
      </c>
      <c r="I295" t="s">
        <v>2205</v>
      </c>
      <c r="J295" t="s">
        <v>950</v>
      </c>
      <c r="K295" t="s">
        <v>3490</v>
      </c>
      <c r="L295" t="s">
        <v>971</v>
      </c>
      <c r="M295">
        <v>48</v>
      </c>
      <c r="N295" t="s">
        <v>2015</v>
      </c>
      <c r="O295" t="s">
        <v>1209</v>
      </c>
      <c r="P295" t="s">
        <v>1975</v>
      </c>
      <c r="Q295" t="s">
        <v>1982</v>
      </c>
      <c r="R295" t="s">
        <v>2008</v>
      </c>
      <c r="S295" t="s">
        <v>2021</v>
      </c>
      <c r="T295">
        <v>85608</v>
      </c>
    </row>
    <row r="296" spans="1:20" x14ac:dyDescent="0.25">
      <c r="A296">
        <v>1230760</v>
      </c>
      <c r="B296">
        <v>40558</v>
      </c>
      <c r="C296" t="s">
        <v>21</v>
      </c>
      <c r="D296" t="s">
        <v>22</v>
      </c>
      <c r="E296" t="s">
        <v>2014</v>
      </c>
      <c r="F296" t="s">
        <v>23</v>
      </c>
      <c r="G296">
        <v>2022</v>
      </c>
      <c r="H296">
        <v>2023</v>
      </c>
      <c r="I296" t="s">
        <v>232</v>
      </c>
      <c r="J296" t="s">
        <v>949</v>
      </c>
      <c r="K296" t="s">
        <v>3545</v>
      </c>
      <c r="L296" t="s">
        <v>963</v>
      </c>
      <c r="M296">
        <v>48</v>
      </c>
      <c r="N296" t="s">
        <v>2015</v>
      </c>
      <c r="O296" t="s">
        <v>2206</v>
      </c>
      <c r="P296" t="s">
        <v>1976</v>
      </c>
      <c r="Q296" t="s">
        <v>2046</v>
      </c>
      <c r="R296" t="s">
        <v>2008</v>
      </c>
      <c r="S296" t="s">
        <v>2021</v>
      </c>
      <c r="T296">
        <v>267600</v>
      </c>
    </row>
    <row r="297" spans="1:20" x14ac:dyDescent="0.25">
      <c r="A297">
        <v>1230762</v>
      </c>
      <c r="B297">
        <v>40559</v>
      </c>
      <c r="C297" t="s">
        <v>21</v>
      </c>
      <c r="D297" t="s">
        <v>22</v>
      </c>
      <c r="E297" t="s">
        <v>2014</v>
      </c>
      <c r="F297" t="s">
        <v>23</v>
      </c>
      <c r="G297">
        <v>2022</v>
      </c>
      <c r="H297">
        <v>2023</v>
      </c>
      <c r="I297" t="s">
        <v>2207</v>
      </c>
      <c r="J297" t="s">
        <v>952</v>
      </c>
      <c r="K297" t="s">
        <v>3563</v>
      </c>
      <c r="L297" t="s">
        <v>3705</v>
      </c>
      <c r="M297">
        <v>48</v>
      </c>
      <c r="N297" t="s">
        <v>2015</v>
      </c>
      <c r="O297" t="s">
        <v>1210</v>
      </c>
      <c r="P297" t="s">
        <v>1976</v>
      </c>
      <c r="Q297" t="s">
        <v>1984</v>
      </c>
      <c r="R297" t="s">
        <v>2009</v>
      </c>
      <c r="S297" t="s">
        <v>2920</v>
      </c>
      <c r="T297">
        <v>262240</v>
      </c>
    </row>
    <row r="298" spans="1:20" x14ac:dyDescent="0.25">
      <c r="A298">
        <v>1230764</v>
      </c>
      <c r="B298">
        <v>40560</v>
      </c>
      <c r="C298" t="s">
        <v>21</v>
      </c>
      <c r="D298" t="s">
        <v>22</v>
      </c>
      <c r="E298" t="s">
        <v>2014</v>
      </c>
      <c r="F298" t="s">
        <v>23</v>
      </c>
      <c r="G298">
        <v>2022</v>
      </c>
      <c r="H298">
        <v>2023</v>
      </c>
      <c r="I298" t="s">
        <v>233</v>
      </c>
      <c r="J298" t="s">
        <v>949</v>
      </c>
      <c r="K298" t="s">
        <v>3471</v>
      </c>
      <c r="L298" t="s">
        <v>963</v>
      </c>
      <c r="M298">
        <v>48</v>
      </c>
      <c r="N298" t="s">
        <v>2015</v>
      </c>
      <c r="O298" t="s">
        <v>1211</v>
      </c>
      <c r="P298" t="s">
        <v>1975</v>
      </c>
      <c r="Q298" t="s">
        <v>2028</v>
      </c>
      <c r="R298" t="s">
        <v>2008</v>
      </c>
      <c r="S298" t="s">
        <v>2021</v>
      </c>
      <c r="T298">
        <v>267600</v>
      </c>
    </row>
    <row r="299" spans="1:20" x14ac:dyDescent="0.25">
      <c r="A299">
        <v>1230776</v>
      </c>
      <c r="B299">
        <v>40561</v>
      </c>
      <c r="C299" t="s">
        <v>21</v>
      </c>
      <c r="D299" t="s">
        <v>22</v>
      </c>
      <c r="E299" t="s">
        <v>2014</v>
      </c>
      <c r="F299" t="s">
        <v>23</v>
      </c>
      <c r="G299">
        <v>2022</v>
      </c>
      <c r="H299">
        <v>2023</v>
      </c>
      <c r="I299" t="s">
        <v>234</v>
      </c>
      <c r="J299" t="s">
        <v>954</v>
      </c>
      <c r="K299" t="s">
        <v>3502</v>
      </c>
      <c r="L299" t="s">
        <v>980</v>
      </c>
      <c r="M299">
        <v>48</v>
      </c>
      <c r="N299" t="s">
        <v>2015</v>
      </c>
      <c r="O299" t="s">
        <v>2208</v>
      </c>
      <c r="P299" t="s">
        <v>1975</v>
      </c>
      <c r="Q299" t="s">
        <v>2046</v>
      </c>
      <c r="R299" t="s">
        <v>2008</v>
      </c>
      <c r="S299" t="s">
        <v>2021</v>
      </c>
      <c r="T299">
        <v>201226</v>
      </c>
    </row>
    <row r="300" spans="1:20" x14ac:dyDescent="0.25">
      <c r="A300">
        <v>1230777</v>
      </c>
      <c r="B300">
        <v>40562</v>
      </c>
      <c r="C300" t="s">
        <v>21</v>
      </c>
      <c r="D300" t="s">
        <v>22</v>
      </c>
      <c r="E300" t="s">
        <v>2014</v>
      </c>
      <c r="F300" t="s">
        <v>23</v>
      </c>
      <c r="G300">
        <v>2022</v>
      </c>
      <c r="H300">
        <v>2023</v>
      </c>
      <c r="I300" t="s">
        <v>235</v>
      </c>
      <c r="J300" t="s">
        <v>951</v>
      </c>
      <c r="K300" t="s">
        <v>3595</v>
      </c>
      <c r="L300" t="s">
        <v>957</v>
      </c>
      <c r="M300">
        <v>48</v>
      </c>
      <c r="N300" t="s">
        <v>2015</v>
      </c>
      <c r="O300" t="s">
        <v>1212</v>
      </c>
      <c r="P300" t="s">
        <v>1975</v>
      </c>
      <c r="Q300" t="s">
        <v>2031</v>
      </c>
      <c r="R300" t="s">
        <v>2009</v>
      </c>
      <c r="S300" t="s">
        <v>2032</v>
      </c>
      <c r="T300">
        <v>142560</v>
      </c>
    </row>
    <row r="301" spans="1:20" x14ac:dyDescent="0.25">
      <c r="A301">
        <v>1230782</v>
      </c>
      <c r="B301">
        <v>40563</v>
      </c>
      <c r="C301" t="s">
        <v>21</v>
      </c>
      <c r="D301" t="s">
        <v>22</v>
      </c>
      <c r="E301" t="s">
        <v>2014</v>
      </c>
      <c r="F301" t="s">
        <v>23</v>
      </c>
      <c r="G301">
        <v>2022</v>
      </c>
      <c r="H301">
        <v>2023</v>
      </c>
      <c r="I301" t="s">
        <v>2209</v>
      </c>
      <c r="J301" t="s">
        <v>952</v>
      </c>
      <c r="K301" t="s">
        <v>3583</v>
      </c>
      <c r="L301" t="s">
        <v>959</v>
      </c>
      <c r="M301">
        <v>48</v>
      </c>
      <c r="N301" t="s">
        <v>2015</v>
      </c>
      <c r="O301" t="s">
        <v>2210</v>
      </c>
      <c r="P301" t="s">
        <v>1975</v>
      </c>
      <c r="Q301" t="s">
        <v>2028</v>
      </c>
      <c r="R301" t="s">
        <v>2008</v>
      </c>
      <c r="S301" t="s">
        <v>2021</v>
      </c>
      <c r="T301">
        <v>146112</v>
      </c>
    </row>
    <row r="302" spans="1:20" x14ac:dyDescent="0.25">
      <c r="A302">
        <v>1230787</v>
      </c>
      <c r="B302">
        <v>40564</v>
      </c>
      <c r="C302" t="s">
        <v>21</v>
      </c>
      <c r="D302" t="s">
        <v>22</v>
      </c>
      <c r="E302" t="s">
        <v>2014</v>
      </c>
      <c r="F302" t="s">
        <v>23</v>
      </c>
      <c r="G302">
        <v>2022</v>
      </c>
      <c r="H302">
        <v>2023</v>
      </c>
      <c r="I302" t="s">
        <v>236</v>
      </c>
      <c r="J302" t="s">
        <v>953</v>
      </c>
      <c r="K302" t="s">
        <v>3611</v>
      </c>
      <c r="L302" t="s">
        <v>969</v>
      </c>
      <c r="M302">
        <v>48</v>
      </c>
      <c r="N302" t="s">
        <v>2015</v>
      </c>
      <c r="O302" t="s">
        <v>1213</v>
      </c>
      <c r="P302" t="s">
        <v>1976</v>
      </c>
      <c r="Q302" t="s">
        <v>1977</v>
      </c>
      <c r="R302" t="s">
        <v>2007</v>
      </c>
      <c r="S302" t="s">
        <v>2023</v>
      </c>
      <c r="T302">
        <v>267884</v>
      </c>
    </row>
    <row r="303" spans="1:20" x14ac:dyDescent="0.25">
      <c r="A303">
        <v>1230792</v>
      </c>
      <c r="B303">
        <v>40565</v>
      </c>
      <c r="C303" t="s">
        <v>21</v>
      </c>
      <c r="D303" t="s">
        <v>22</v>
      </c>
      <c r="E303" t="s">
        <v>2014</v>
      </c>
      <c r="F303" t="s">
        <v>23</v>
      </c>
      <c r="G303">
        <v>2022</v>
      </c>
      <c r="H303">
        <v>2023</v>
      </c>
      <c r="I303" t="s">
        <v>237</v>
      </c>
      <c r="J303" t="s">
        <v>949</v>
      </c>
      <c r="K303" t="s">
        <v>3612</v>
      </c>
      <c r="L303" t="s">
        <v>981</v>
      </c>
      <c r="M303">
        <v>48</v>
      </c>
      <c r="N303" t="s">
        <v>2015</v>
      </c>
      <c r="O303" t="s">
        <v>1214</v>
      </c>
      <c r="P303" t="s">
        <v>1975</v>
      </c>
      <c r="Q303" t="s">
        <v>1977</v>
      </c>
      <c r="R303" t="s">
        <v>2007</v>
      </c>
      <c r="S303" t="s">
        <v>2023</v>
      </c>
      <c r="T303">
        <v>267049</v>
      </c>
    </row>
    <row r="304" spans="1:20" x14ac:dyDescent="0.25">
      <c r="A304">
        <v>1230794</v>
      </c>
      <c r="B304">
        <v>40566</v>
      </c>
      <c r="C304" t="s">
        <v>21</v>
      </c>
      <c r="D304" t="s">
        <v>22</v>
      </c>
      <c r="E304" t="s">
        <v>2014</v>
      </c>
      <c r="F304" t="s">
        <v>23</v>
      </c>
      <c r="G304">
        <v>2022</v>
      </c>
      <c r="H304">
        <v>2023</v>
      </c>
      <c r="I304" t="s">
        <v>238</v>
      </c>
      <c r="J304" t="s">
        <v>949</v>
      </c>
      <c r="K304" t="s">
        <v>3545</v>
      </c>
      <c r="L304" t="s">
        <v>963</v>
      </c>
      <c r="M304">
        <v>48</v>
      </c>
      <c r="N304" t="s">
        <v>2015</v>
      </c>
      <c r="O304" t="s">
        <v>2211</v>
      </c>
      <c r="P304" t="s">
        <v>1975</v>
      </c>
      <c r="Q304" t="s">
        <v>2046</v>
      </c>
      <c r="R304" t="s">
        <v>2008</v>
      </c>
      <c r="S304" t="s">
        <v>2021</v>
      </c>
      <c r="T304">
        <v>201300</v>
      </c>
    </row>
    <row r="305" spans="1:20" x14ac:dyDescent="0.25">
      <c r="A305">
        <v>1230795</v>
      </c>
      <c r="B305">
        <v>40567</v>
      </c>
      <c r="C305" t="s">
        <v>21</v>
      </c>
      <c r="D305" t="s">
        <v>22</v>
      </c>
      <c r="E305" t="s">
        <v>2014</v>
      </c>
      <c r="F305" t="s">
        <v>23</v>
      </c>
      <c r="G305">
        <v>2022</v>
      </c>
      <c r="H305">
        <v>2023</v>
      </c>
      <c r="I305" t="s">
        <v>239</v>
      </c>
      <c r="J305" t="s">
        <v>951</v>
      </c>
      <c r="K305" t="s">
        <v>3506</v>
      </c>
      <c r="L305" t="s">
        <v>977</v>
      </c>
      <c r="M305">
        <v>48</v>
      </c>
      <c r="N305" t="s">
        <v>2015</v>
      </c>
      <c r="O305" t="s">
        <v>1215</v>
      </c>
      <c r="P305" t="s">
        <v>1975</v>
      </c>
      <c r="Q305" t="s">
        <v>1978</v>
      </c>
      <c r="R305" t="s">
        <v>2008</v>
      </c>
      <c r="S305" t="s">
        <v>2021</v>
      </c>
      <c r="T305">
        <v>153820</v>
      </c>
    </row>
    <row r="306" spans="1:20" x14ac:dyDescent="0.25">
      <c r="A306">
        <v>1230796</v>
      </c>
      <c r="B306">
        <v>40568</v>
      </c>
      <c r="C306" t="s">
        <v>21</v>
      </c>
      <c r="D306" t="s">
        <v>22</v>
      </c>
      <c r="E306" t="s">
        <v>2014</v>
      </c>
      <c r="F306" t="s">
        <v>23</v>
      </c>
      <c r="G306">
        <v>2022</v>
      </c>
      <c r="H306">
        <v>2023</v>
      </c>
      <c r="I306" t="s">
        <v>240</v>
      </c>
      <c r="J306" t="s">
        <v>949</v>
      </c>
      <c r="K306" t="s">
        <v>3613</v>
      </c>
      <c r="L306" t="s">
        <v>975</v>
      </c>
      <c r="M306">
        <v>48</v>
      </c>
      <c r="N306" t="s">
        <v>2015</v>
      </c>
      <c r="O306" t="s">
        <v>1216</v>
      </c>
      <c r="P306" t="s">
        <v>1975</v>
      </c>
      <c r="Q306" t="s">
        <v>2059</v>
      </c>
      <c r="R306" t="s">
        <v>2009</v>
      </c>
      <c r="S306" t="s">
        <v>2032</v>
      </c>
      <c r="T306">
        <v>233760</v>
      </c>
    </row>
    <row r="307" spans="1:20" x14ac:dyDescent="0.25">
      <c r="A307">
        <v>1230798</v>
      </c>
      <c r="B307">
        <v>40569</v>
      </c>
      <c r="C307" t="s">
        <v>21</v>
      </c>
      <c r="D307" t="s">
        <v>22</v>
      </c>
      <c r="E307" t="s">
        <v>2014</v>
      </c>
      <c r="F307" t="s">
        <v>23</v>
      </c>
      <c r="G307">
        <v>2022</v>
      </c>
      <c r="H307">
        <v>2023</v>
      </c>
      <c r="I307" t="s">
        <v>2212</v>
      </c>
      <c r="J307" t="s">
        <v>950</v>
      </c>
      <c r="K307" t="s">
        <v>3474</v>
      </c>
      <c r="L307" t="s">
        <v>965</v>
      </c>
      <c r="M307">
        <v>48</v>
      </c>
      <c r="N307" t="s">
        <v>2015</v>
      </c>
      <c r="O307" t="s">
        <v>2213</v>
      </c>
      <c r="P307" t="s">
        <v>1976</v>
      </c>
      <c r="Q307" t="s">
        <v>1977</v>
      </c>
      <c r="R307" t="s">
        <v>2007</v>
      </c>
      <c r="S307" t="s">
        <v>2023</v>
      </c>
      <c r="T307">
        <v>144660</v>
      </c>
    </row>
    <row r="308" spans="1:20" x14ac:dyDescent="0.25">
      <c r="A308">
        <v>1230799</v>
      </c>
      <c r="B308">
        <v>40570</v>
      </c>
      <c r="C308" t="s">
        <v>21</v>
      </c>
      <c r="D308" t="s">
        <v>22</v>
      </c>
      <c r="E308" t="s">
        <v>2014</v>
      </c>
      <c r="F308" t="s">
        <v>23</v>
      </c>
      <c r="G308">
        <v>2022</v>
      </c>
      <c r="H308">
        <v>2023</v>
      </c>
      <c r="I308" t="s">
        <v>241</v>
      </c>
      <c r="J308" t="s">
        <v>954</v>
      </c>
      <c r="K308" t="s">
        <v>3599</v>
      </c>
      <c r="L308" t="s">
        <v>980</v>
      </c>
      <c r="M308">
        <v>48</v>
      </c>
      <c r="N308" t="s">
        <v>2015</v>
      </c>
      <c r="O308" t="s">
        <v>1217</v>
      </c>
      <c r="P308" t="s">
        <v>1976</v>
      </c>
      <c r="Q308" t="s">
        <v>1979</v>
      </c>
      <c r="R308" t="s">
        <v>2007</v>
      </c>
      <c r="S308" t="s">
        <v>2037</v>
      </c>
      <c r="T308">
        <v>91963</v>
      </c>
    </row>
    <row r="309" spans="1:20" x14ac:dyDescent="0.25">
      <c r="A309">
        <v>1230800</v>
      </c>
      <c r="B309">
        <v>40571</v>
      </c>
      <c r="C309" t="s">
        <v>21</v>
      </c>
      <c r="D309" t="s">
        <v>22</v>
      </c>
      <c r="E309" t="s">
        <v>2014</v>
      </c>
      <c r="F309" t="s">
        <v>23</v>
      </c>
      <c r="G309">
        <v>2022</v>
      </c>
      <c r="H309">
        <v>2023</v>
      </c>
      <c r="I309" t="s">
        <v>242</v>
      </c>
      <c r="J309" t="s">
        <v>952</v>
      </c>
      <c r="K309" t="s">
        <v>3607</v>
      </c>
      <c r="L309" t="s">
        <v>3705</v>
      </c>
      <c r="M309">
        <v>48</v>
      </c>
      <c r="N309" t="s">
        <v>2015</v>
      </c>
      <c r="O309" t="s">
        <v>1218</v>
      </c>
      <c r="P309" t="s">
        <v>1976</v>
      </c>
      <c r="Q309" t="s">
        <v>2025</v>
      </c>
      <c r="R309" t="s">
        <v>2010</v>
      </c>
      <c r="S309" t="s">
        <v>2016</v>
      </c>
      <c r="T309">
        <v>196098</v>
      </c>
    </row>
    <row r="310" spans="1:20" x14ac:dyDescent="0.25">
      <c r="A310">
        <v>1230801</v>
      </c>
      <c r="B310">
        <v>40572</v>
      </c>
      <c r="C310" t="s">
        <v>21</v>
      </c>
      <c r="D310" t="s">
        <v>22</v>
      </c>
      <c r="E310" t="s">
        <v>2014</v>
      </c>
      <c r="F310" t="s">
        <v>23</v>
      </c>
      <c r="G310">
        <v>2022</v>
      </c>
      <c r="H310">
        <v>2023</v>
      </c>
      <c r="I310" t="s">
        <v>243</v>
      </c>
      <c r="J310" t="s">
        <v>952</v>
      </c>
      <c r="K310" t="s">
        <v>3494</v>
      </c>
      <c r="L310" t="s">
        <v>968</v>
      </c>
      <c r="M310">
        <v>48</v>
      </c>
      <c r="N310" t="s">
        <v>2015</v>
      </c>
      <c r="O310" t="s">
        <v>1219</v>
      </c>
      <c r="P310" t="s">
        <v>1975</v>
      </c>
      <c r="Q310" t="s">
        <v>2044</v>
      </c>
      <c r="R310" t="s">
        <v>2011</v>
      </c>
      <c r="S310" t="s">
        <v>2027</v>
      </c>
      <c r="T310">
        <v>170354</v>
      </c>
    </row>
    <row r="311" spans="1:20" x14ac:dyDescent="0.25">
      <c r="A311">
        <v>1230807</v>
      </c>
      <c r="B311">
        <v>40573</v>
      </c>
      <c r="C311" t="s">
        <v>21</v>
      </c>
      <c r="D311" t="s">
        <v>22</v>
      </c>
      <c r="E311" t="s">
        <v>2014</v>
      </c>
      <c r="F311" t="s">
        <v>23</v>
      </c>
      <c r="G311">
        <v>2022</v>
      </c>
      <c r="H311">
        <v>2023</v>
      </c>
      <c r="I311" t="s">
        <v>244</v>
      </c>
      <c r="J311" t="s">
        <v>949</v>
      </c>
      <c r="K311" t="s">
        <v>3614</v>
      </c>
      <c r="L311" t="s">
        <v>955</v>
      </c>
      <c r="M311">
        <v>48</v>
      </c>
      <c r="N311" t="s">
        <v>2015</v>
      </c>
      <c r="O311" t="s">
        <v>2214</v>
      </c>
      <c r="P311" t="s">
        <v>1976</v>
      </c>
      <c r="Q311" t="s">
        <v>2062</v>
      </c>
      <c r="R311" t="s">
        <v>2011</v>
      </c>
      <c r="S311" t="s">
        <v>2027</v>
      </c>
      <c r="T311">
        <v>78528</v>
      </c>
    </row>
    <row r="312" spans="1:20" x14ac:dyDescent="0.25">
      <c r="A312">
        <v>1230809</v>
      </c>
      <c r="B312">
        <v>40574</v>
      </c>
      <c r="C312" t="s">
        <v>21</v>
      </c>
      <c r="D312" t="s">
        <v>22</v>
      </c>
      <c r="E312" t="s">
        <v>2014</v>
      </c>
      <c r="F312" t="s">
        <v>23</v>
      </c>
      <c r="G312">
        <v>2022</v>
      </c>
      <c r="H312">
        <v>2023</v>
      </c>
      <c r="I312" t="s">
        <v>245</v>
      </c>
      <c r="J312" t="s">
        <v>949</v>
      </c>
      <c r="K312" t="s">
        <v>3545</v>
      </c>
      <c r="L312" t="s">
        <v>963</v>
      </c>
      <c r="M312">
        <v>48</v>
      </c>
      <c r="N312" t="s">
        <v>2015</v>
      </c>
      <c r="O312" t="s">
        <v>1220</v>
      </c>
      <c r="P312" t="s">
        <v>1976</v>
      </c>
      <c r="Q312" t="s">
        <v>2073</v>
      </c>
      <c r="R312" t="s">
        <v>2008</v>
      </c>
      <c r="S312" t="s">
        <v>2021</v>
      </c>
      <c r="T312">
        <v>238240</v>
      </c>
    </row>
    <row r="313" spans="1:20" x14ac:dyDescent="0.25">
      <c r="A313">
        <v>1230812</v>
      </c>
      <c r="B313">
        <v>40575</v>
      </c>
      <c r="C313" t="s">
        <v>21</v>
      </c>
      <c r="D313" t="s">
        <v>22</v>
      </c>
      <c r="E313" t="s">
        <v>2014</v>
      </c>
      <c r="F313" t="s">
        <v>23</v>
      </c>
      <c r="G313">
        <v>2022</v>
      </c>
      <c r="H313">
        <v>2023</v>
      </c>
      <c r="I313" t="s">
        <v>246</v>
      </c>
      <c r="J313" t="s">
        <v>949</v>
      </c>
      <c r="K313" t="s">
        <v>3615</v>
      </c>
      <c r="L313" t="s">
        <v>975</v>
      </c>
      <c r="M313">
        <v>48</v>
      </c>
      <c r="N313" t="s">
        <v>2015</v>
      </c>
      <c r="O313" t="s">
        <v>1221</v>
      </c>
      <c r="P313" t="s">
        <v>1975</v>
      </c>
      <c r="Q313" t="s">
        <v>2026</v>
      </c>
      <c r="R313" t="s">
        <v>2011</v>
      </c>
      <c r="S313" t="s">
        <v>2027</v>
      </c>
      <c r="T313">
        <v>168546</v>
      </c>
    </row>
    <row r="314" spans="1:20" x14ac:dyDescent="0.25">
      <c r="A314">
        <v>1230813</v>
      </c>
      <c r="B314">
        <v>40576</v>
      </c>
      <c r="C314" t="s">
        <v>21</v>
      </c>
      <c r="D314" t="s">
        <v>22</v>
      </c>
      <c r="E314" t="s">
        <v>2014</v>
      </c>
      <c r="F314" t="s">
        <v>23</v>
      </c>
      <c r="G314">
        <v>2022</v>
      </c>
      <c r="H314">
        <v>2023</v>
      </c>
      <c r="I314" t="s">
        <v>247</v>
      </c>
      <c r="J314" t="s">
        <v>953</v>
      </c>
      <c r="K314" t="s">
        <v>3616</v>
      </c>
      <c r="L314" t="s">
        <v>969</v>
      </c>
      <c r="M314">
        <v>48</v>
      </c>
      <c r="N314" t="s">
        <v>2015</v>
      </c>
      <c r="O314" t="s">
        <v>1222</v>
      </c>
      <c r="P314" t="s">
        <v>1976</v>
      </c>
      <c r="Q314" t="s">
        <v>1983</v>
      </c>
      <c r="R314" t="s">
        <v>2008</v>
      </c>
      <c r="S314" t="s">
        <v>2021</v>
      </c>
      <c r="T314">
        <v>266918</v>
      </c>
    </row>
    <row r="315" spans="1:20" x14ac:dyDescent="0.25">
      <c r="A315">
        <v>1230823</v>
      </c>
      <c r="B315">
        <v>40577</v>
      </c>
      <c r="C315" t="s">
        <v>21</v>
      </c>
      <c r="D315" t="s">
        <v>22</v>
      </c>
      <c r="E315" t="s">
        <v>2014</v>
      </c>
      <c r="F315" t="s">
        <v>23</v>
      </c>
      <c r="G315">
        <v>2022</v>
      </c>
      <c r="H315">
        <v>2023</v>
      </c>
      <c r="I315" t="s">
        <v>248</v>
      </c>
      <c r="J315" t="s">
        <v>949</v>
      </c>
      <c r="K315" t="s">
        <v>3473</v>
      </c>
      <c r="L315" t="s">
        <v>964</v>
      </c>
      <c r="M315">
        <v>48</v>
      </c>
      <c r="N315" t="s">
        <v>2015</v>
      </c>
      <c r="O315" t="s">
        <v>1223</v>
      </c>
      <c r="P315" t="s">
        <v>1975</v>
      </c>
      <c r="Q315" t="s">
        <v>1990</v>
      </c>
      <c r="R315" t="s">
        <v>2008</v>
      </c>
      <c r="S315" t="s">
        <v>2021</v>
      </c>
      <c r="T315">
        <v>264888</v>
      </c>
    </row>
    <row r="316" spans="1:20" x14ac:dyDescent="0.25">
      <c r="A316">
        <v>1230827</v>
      </c>
      <c r="B316">
        <v>40578</v>
      </c>
      <c r="C316" t="s">
        <v>21</v>
      </c>
      <c r="D316" t="s">
        <v>22</v>
      </c>
      <c r="E316" t="s">
        <v>2014</v>
      </c>
      <c r="F316" t="s">
        <v>23</v>
      </c>
      <c r="G316">
        <v>2022</v>
      </c>
      <c r="H316">
        <v>2023</v>
      </c>
      <c r="I316" t="s">
        <v>2215</v>
      </c>
      <c r="J316" t="s">
        <v>950</v>
      </c>
      <c r="K316" t="s">
        <v>3509</v>
      </c>
      <c r="L316" t="s">
        <v>971</v>
      </c>
      <c r="M316">
        <v>48</v>
      </c>
      <c r="N316" t="s">
        <v>2015</v>
      </c>
      <c r="O316" t="s">
        <v>1224</v>
      </c>
      <c r="P316" t="s">
        <v>1975</v>
      </c>
      <c r="Q316" t="s">
        <v>2030</v>
      </c>
      <c r="R316" t="s">
        <v>2010</v>
      </c>
      <c r="S316" t="s">
        <v>2022</v>
      </c>
      <c r="T316">
        <v>44280</v>
      </c>
    </row>
    <row r="317" spans="1:20" x14ac:dyDescent="0.25">
      <c r="A317">
        <v>1230828</v>
      </c>
      <c r="B317">
        <v>40579</v>
      </c>
      <c r="C317" t="s">
        <v>21</v>
      </c>
      <c r="D317" t="s">
        <v>22</v>
      </c>
      <c r="E317" t="s">
        <v>2014</v>
      </c>
      <c r="F317" t="s">
        <v>23</v>
      </c>
      <c r="G317">
        <v>2022</v>
      </c>
      <c r="H317">
        <v>2023</v>
      </c>
      <c r="I317" t="s">
        <v>249</v>
      </c>
      <c r="J317" t="s">
        <v>951</v>
      </c>
      <c r="K317" t="s">
        <v>3584</v>
      </c>
      <c r="L317" t="s">
        <v>957</v>
      </c>
      <c r="M317">
        <v>48</v>
      </c>
      <c r="N317" t="s">
        <v>2015</v>
      </c>
      <c r="O317" t="s">
        <v>1225</v>
      </c>
      <c r="P317" t="s">
        <v>1975</v>
      </c>
      <c r="Q317" t="s">
        <v>2026</v>
      </c>
      <c r="R317" t="s">
        <v>2011</v>
      </c>
      <c r="S317" t="s">
        <v>2027</v>
      </c>
      <c r="T317">
        <v>240240</v>
      </c>
    </row>
    <row r="318" spans="1:20" x14ac:dyDescent="0.25">
      <c r="A318">
        <v>1230830</v>
      </c>
      <c r="B318">
        <v>40580</v>
      </c>
      <c r="C318" t="s">
        <v>21</v>
      </c>
      <c r="D318" t="s">
        <v>22</v>
      </c>
      <c r="E318" t="s">
        <v>2014</v>
      </c>
      <c r="F318" t="s">
        <v>23</v>
      </c>
      <c r="G318">
        <v>2022</v>
      </c>
      <c r="H318">
        <v>2023</v>
      </c>
      <c r="I318" t="s">
        <v>250</v>
      </c>
      <c r="J318" t="s">
        <v>949</v>
      </c>
      <c r="K318" t="s">
        <v>3542</v>
      </c>
      <c r="L318" t="s">
        <v>973</v>
      </c>
      <c r="M318">
        <v>48</v>
      </c>
      <c r="N318" t="s">
        <v>2015</v>
      </c>
      <c r="O318" t="s">
        <v>1226</v>
      </c>
      <c r="P318" t="s">
        <v>1976</v>
      </c>
      <c r="Q318" t="s">
        <v>2079</v>
      </c>
      <c r="R318" t="s">
        <v>2008</v>
      </c>
      <c r="S318" t="s">
        <v>2021</v>
      </c>
      <c r="T318">
        <v>264415</v>
      </c>
    </row>
    <row r="319" spans="1:20" x14ac:dyDescent="0.25">
      <c r="A319">
        <v>1230833</v>
      </c>
      <c r="B319">
        <v>40581</v>
      </c>
      <c r="C319" t="s">
        <v>21</v>
      </c>
      <c r="D319" t="s">
        <v>22</v>
      </c>
      <c r="E319" t="s">
        <v>2014</v>
      </c>
      <c r="F319" t="s">
        <v>23</v>
      </c>
      <c r="G319">
        <v>2022</v>
      </c>
      <c r="H319">
        <v>2023</v>
      </c>
      <c r="I319" t="s">
        <v>251</v>
      </c>
      <c r="J319" t="s">
        <v>949</v>
      </c>
      <c r="K319" t="s">
        <v>3545</v>
      </c>
      <c r="L319" t="s">
        <v>963</v>
      </c>
      <c r="M319">
        <v>48</v>
      </c>
      <c r="N319" t="s">
        <v>2015</v>
      </c>
      <c r="O319" t="s">
        <v>1227</v>
      </c>
      <c r="P319" t="s">
        <v>1975</v>
      </c>
      <c r="Q319" t="s">
        <v>1979</v>
      </c>
      <c r="R319" t="s">
        <v>2007</v>
      </c>
      <c r="S319" t="s">
        <v>2037</v>
      </c>
      <c r="T319">
        <v>269800</v>
      </c>
    </row>
    <row r="320" spans="1:20" x14ac:dyDescent="0.25">
      <c r="A320">
        <v>1230834</v>
      </c>
      <c r="B320">
        <v>40582</v>
      </c>
      <c r="C320" t="s">
        <v>21</v>
      </c>
      <c r="D320" t="s">
        <v>22</v>
      </c>
      <c r="E320" t="s">
        <v>2014</v>
      </c>
      <c r="F320" t="s">
        <v>23</v>
      </c>
      <c r="G320">
        <v>2022</v>
      </c>
      <c r="H320">
        <v>2023</v>
      </c>
      <c r="I320" t="s">
        <v>2216</v>
      </c>
      <c r="J320" t="s">
        <v>950</v>
      </c>
      <c r="K320" t="s">
        <v>3474</v>
      </c>
      <c r="L320" t="s">
        <v>965</v>
      </c>
      <c r="M320">
        <v>48</v>
      </c>
      <c r="N320" t="s">
        <v>2015</v>
      </c>
      <c r="O320" t="s">
        <v>2217</v>
      </c>
      <c r="P320" t="s">
        <v>1975</v>
      </c>
      <c r="Q320" t="s">
        <v>1978</v>
      </c>
      <c r="R320" t="s">
        <v>2008</v>
      </c>
      <c r="S320" t="s">
        <v>2021</v>
      </c>
      <c r="T320">
        <v>126792</v>
      </c>
    </row>
    <row r="321" spans="1:20" x14ac:dyDescent="0.25">
      <c r="A321">
        <v>1230837</v>
      </c>
      <c r="B321">
        <v>40583</v>
      </c>
      <c r="C321" t="s">
        <v>21</v>
      </c>
      <c r="D321" t="s">
        <v>22</v>
      </c>
      <c r="E321" t="s">
        <v>2014</v>
      </c>
      <c r="F321" t="s">
        <v>23</v>
      </c>
      <c r="G321">
        <v>2022</v>
      </c>
      <c r="H321">
        <v>2023</v>
      </c>
      <c r="I321" t="s">
        <v>2218</v>
      </c>
      <c r="J321" t="s">
        <v>950</v>
      </c>
      <c r="K321" t="s">
        <v>3472</v>
      </c>
      <c r="L321" t="s">
        <v>3704</v>
      </c>
      <c r="M321">
        <v>48</v>
      </c>
      <c r="N321" t="s">
        <v>2015</v>
      </c>
      <c r="O321" t="s">
        <v>1228</v>
      </c>
      <c r="P321" t="s">
        <v>1975</v>
      </c>
      <c r="Q321" t="s">
        <v>2031</v>
      </c>
      <c r="R321" t="s">
        <v>2009</v>
      </c>
      <c r="S321" t="s">
        <v>2032</v>
      </c>
      <c r="T321">
        <v>171828</v>
      </c>
    </row>
    <row r="322" spans="1:20" x14ac:dyDescent="0.25">
      <c r="A322">
        <v>1230839</v>
      </c>
      <c r="B322">
        <v>40584</v>
      </c>
      <c r="C322" t="s">
        <v>21</v>
      </c>
      <c r="D322" t="s">
        <v>22</v>
      </c>
      <c r="E322" t="s">
        <v>2014</v>
      </c>
      <c r="F322" t="s">
        <v>23</v>
      </c>
      <c r="G322">
        <v>2022</v>
      </c>
      <c r="H322">
        <v>2023</v>
      </c>
      <c r="I322" t="s">
        <v>2219</v>
      </c>
      <c r="J322" t="s">
        <v>952</v>
      </c>
      <c r="K322" t="s">
        <v>3484</v>
      </c>
      <c r="L322" t="s">
        <v>961</v>
      </c>
      <c r="M322">
        <v>48</v>
      </c>
      <c r="N322" t="s">
        <v>2015</v>
      </c>
      <c r="O322" t="s">
        <v>1229</v>
      </c>
      <c r="P322" t="s">
        <v>1975</v>
      </c>
      <c r="Q322" t="s">
        <v>2028</v>
      </c>
      <c r="R322" t="s">
        <v>2008</v>
      </c>
      <c r="S322" t="s">
        <v>2021</v>
      </c>
      <c r="T322">
        <v>222360</v>
      </c>
    </row>
    <row r="323" spans="1:20" x14ac:dyDescent="0.25">
      <c r="A323">
        <v>1230844</v>
      </c>
      <c r="B323">
        <v>40585</v>
      </c>
      <c r="C323" t="s">
        <v>21</v>
      </c>
      <c r="D323" t="s">
        <v>22</v>
      </c>
      <c r="E323" t="s">
        <v>2014</v>
      </c>
      <c r="F323" t="s">
        <v>23</v>
      </c>
      <c r="G323">
        <v>2022</v>
      </c>
      <c r="H323">
        <v>2023</v>
      </c>
      <c r="I323" t="s">
        <v>252</v>
      </c>
      <c r="J323" t="s">
        <v>951</v>
      </c>
      <c r="K323" t="s">
        <v>3584</v>
      </c>
      <c r="L323" t="s">
        <v>957</v>
      </c>
      <c r="M323">
        <v>48</v>
      </c>
      <c r="N323" t="s">
        <v>2015</v>
      </c>
      <c r="O323" t="s">
        <v>2220</v>
      </c>
      <c r="P323" t="s">
        <v>1976</v>
      </c>
      <c r="Q323" t="s">
        <v>2028</v>
      </c>
      <c r="R323" t="s">
        <v>2008</v>
      </c>
      <c r="S323" t="s">
        <v>2021</v>
      </c>
      <c r="T323">
        <v>252120</v>
      </c>
    </row>
    <row r="324" spans="1:20" x14ac:dyDescent="0.25">
      <c r="A324">
        <v>1230848</v>
      </c>
      <c r="B324">
        <v>40586</v>
      </c>
      <c r="C324" t="s">
        <v>21</v>
      </c>
      <c r="D324" t="s">
        <v>22</v>
      </c>
      <c r="E324" t="s">
        <v>2014</v>
      </c>
      <c r="F324" t="s">
        <v>23</v>
      </c>
      <c r="G324">
        <v>2022</v>
      </c>
      <c r="H324">
        <v>2023</v>
      </c>
      <c r="I324" t="s">
        <v>253</v>
      </c>
      <c r="J324" t="s">
        <v>954</v>
      </c>
      <c r="K324" t="s">
        <v>3520</v>
      </c>
      <c r="L324" t="s">
        <v>979</v>
      </c>
      <c r="M324">
        <v>48</v>
      </c>
      <c r="N324" t="s">
        <v>2015</v>
      </c>
      <c r="O324" t="s">
        <v>1230</v>
      </c>
      <c r="P324" t="s">
        <v>1976</v>
      </c>
      <c r="Q324" t="s">
        <v>2192</v>
      </c>
      <c r="R324" t="s">
        <v>2011</v>
      </c>
      <c r="S324" t="s">
        <v>2018</v>
      </c>
      <c r="T324">
        <v>253528</v>
      </c>
    </row>
    <row r="325" spans="1:20" x14ac:dyDescent="0.25">
      <c r="A325">
        <v>1230849</v>
      </c>
      <c r="B325">
        <v>40587</v>
      </c>
      <c r="C325" t="s">
        <v>21</v>
      </c>
      <c r="D325" t="s">
        <v>22</v>
      </c>
      <c r="E325" t="s">
        <v>2014</v>
      </c>
      <c r="F325" t="s">
        <v>23</v>
      </c>
      <c r="G325">
        <v>2022</v>
      </c>
      <c r="H325">
        <v>2023</v>
      </c>
      <c r="I325" t="s">
        <v>254</v>
      </c>
      <c r="J325" t="s">
        <v>954</v>
      </c>
      <c r="K325" t="s">
        <v>3617</v>
      </c>
      <c r="L325" t="s">
        <v>979</v>
      </c>
      <c r="M325">
        <v>48</v>
      </c>
      <c r="N325" t="s">
        <v>2015</v>
      </c>
      <c r="O325" t="s">
        <v>1231</v>
      </c>
      <c r="P325" t="s">
        <v>1975</v>
      </c>
      <c r="Q325" t="s">
        <v>1985</v>
      </c>
      <c r="R325" t="s">
        <v>2008</v>
      </c>
      <c r="S325" t="s">
        <v>2021</v>
      </c>
      <c r="T325">
        <v>235332</v>
      </c>
    </row>
    <row r="326" spans="1:20" x14ac:dyDescent="0.25">
      <c r="A326">
        <v>1230852</v>
      </c>
      <c r="B326">
        <v>40588</v>
      </c>
      <c r="C326" t="s">
        <v>21</v>
      </c>
      <c r="D326" t="s">
        <v>22</v>
      </c>
      <c r="E326" t="s">
        <v>2014</v>
      </c>
      <c r="F326" t="s">
        <v>23</v>
      </c>
      <c r="G326">
        <v>2022</v>
      </c>
      <c r="H326">
        <v>2023</v>
      </c>
      <c r="I326" t="s">
        <v>255</v>
      </c>
      <c r="J326" t="s">
        <v>953</v>
      </c>
      <c r="K326" t="s">
        <v>3618</v>
      </c>
      <c r="L326" t="s">
        <v>974</v>
      </c>
      <c r="M326">
        <v>48</v>
      </c>
      <c r="N326" t="s">
        <v>2015</v>
      </c>
      <c r="O326" t="s">
        <v>1232</v>
      </c>
      <c r="P326" t="s">
        <v>1976</v>
      </c>
      <c r="Q326" t="s">
        <v>1983</v>
      </c>
      <c r="R326" t="s">
        <v>2008</v>
      </c>
      <c r="S326" t="s">
        <v>2021</v>
      </c>
      <c r="T326">
        <v>263426</v>
      </c>
    </row>
    <row r="327" spans="1:20" x14ac:dyDescent="0.25">
      <c r="A327">
        <v>1230853</v>
      </c>
      <c r="B327">
        <v>40589</v>
      </c>
      <c r="C327" t="s">
        <v>21</v>
      </c>
      <c r="D327" t="s">
        <v>22</v>
      </c>
      <c r="E327" t="s">
        <v>2014</v>
      </c>
      <c r="F327" t="s">
        <v>23</v>
      </c>
      <c r="G327">
        <v>2022</v>
      </c>
      <c r="H327">
        <v>2023</v>
      </c>
      <c r="I327" t="s">
        <v>256</v>
      </c>
      <c r="J327" t="s">
        <v>949</v>
      </c>
      <c r="K327" t="s">
        <v>3619</v>
      </c>
      <c r="L327" t="s">
        <v>967</v>
      </c>
      <c r="M327">
        <v>48</v>
      </c>
      <c r="N327" t="s">
        <v>2015</v>
      </c>
      <c r="O327" t="s">
        <v>1233</v>
      </c>
      <c r="P327" t="s">
        <v>1975</v>
      </c>
      <c r="Q327" t="s">
        <v>2024</v>
      </c>
      <c r="R327" t="s">
        <v>2008</v>
      </c>
      <c r="S327" t="s">
        <v>2021</v>
      </c>
      <c r="T327">
        <v>185820</v>
      </c>
    </row>
    <row r="328" spans="1:20" x14ac:dyDescent="0.25">
      <c r="A328">
        <v>1230857</v>
      </c>
      <c r="B328">
        <v>40590</v>
      </c>
      <c r="C328" t="s">
        <v>21</v>
      </c>
      <c r="D328" t="s">
        <v>22</v>
      </c>
      <c r="E328" t="s">
        <v>2014</v>
      </c>
      <c r="F328" t="s">
        <v>23</v>
      </c>
      <c r="G328">
        <v>2022</v>
      </c>
      <c r="H328">
        <v>2023</v>
      </c>
      <c r="I328" t="s">
        <v>257</v>
      </c>
      <c r="J328" t="s">
        <v>951</v>
      </c>
      <c r="K328" t="s">
        <v>3558</v>
      </c>
      <c r="L328" t="s">
        <v>970</v>
      </c>
      <c r="M328">
        <v>48</v>
      </c>
      <c r="N328" t="s">
        <v>2015</v>
      </c>
      <c r="O328" t="s">
        <v>1234</v>
      </c>
      <c r="P328" t="s">
        <v>1975</v>
      </c>
      <c r="Q328" t="s">
        <v>1996</v>
      </c>
      <c r="R328" t="s">
        <v>2011</v>
      </c>
      <c r="S328" t="s">
        <v>2018</v>
      </c>
      <c r="T328">
        <v>256740</v>
      </c>
    </row>
    <row r="329" spans="1:20" x14ac:dyDescent="0.25">
      <c r="A329">
        <v>1230858</v>
      </c>
      <c r="B329">
        <v>40591</v>
      </c>
      <c r="C329" t="s">
        <v>21</v>
      </c>
      <c r="D329" t="s">
        <v>22</v>
      </c>
      <c r="E329" t="s">
        <v>2014</v>
      </c>
      <c r="F329" t="s">
        <v>23</v>
      </c>
      <c r="G329">
        <v>2022</v>
      </c>
      <c r="H329">
        <v>2023</v>
      </c>
      <c r="I329" t="s">
        <v>2221</v>
      </c>
      <c r="J329" t="s">
        <v>950</v>
      </c>
      <c r="K329" t="s">
        <v>3596</v>
      </c>
      <c r="L329" t="s">
        <v>982</v>
      </c>
      <c r="M329">
        <v>48</v>
      </c>
      <c r="N329" t="s">
        <v>2015</v>
      </c>
      <c r="O329" t="s">
        <v>2222</v>
      </c>
      <c r="P329" t="s">
        <v>1976</v>
      </c>
      <c r="Q329" t="s">
        <v>2030</v>
      </c>
      <c r="R329" t="s">
        <v>2010</v>
      </c>
      <c r="S329" t="s">
        <v>2022</v>
      </c>
      <c r="T329">
        <v>175884</v>
      </c>
    </row>
    <row r="330" spans="1:20" x14ac:dyDescent="0.25">
      <c r="A330">
        <v>1230859</v>
      </c>
      <c r="B330">
        <v>40592</v>
      </c>
      <c r="C330" t="s">
        <v>21</v>
      </c>
      <c r="D330" t="s">
        <v>22</v>
      </c>
      <c r="E330" t="s">
        <v>2014</v>
      </c>
      <c r="F330" t="s">
        <v>23</v>
      </c>
      <c r="G330">
        <v>2022</v>
      </c>
      <c r="H330">
        <v>2023</v>
      </c>
      <c r="I330" t="s">
        <v>258</v>
      </c>
      <c r="J330" t="s">
        <v>949</v>
      </c>
      <c r="K330" t="s">
        <v>3497</v>
      </c>
      <c r="L330" t="s">
        <v>963</v>
      </c>
      <c r="M330">
        <v>48</v>
      </c>
      <c r="N330" t="s">
        <v>2015</v>
      </c>
      <c r="O330" t="s">
        <v>2223</v>
      </c>
      <c r="P330" t="s">
        <v>1975</v>
      </c>
      <c r="Q330" t="s">
        <v>2046</v>
      </c>
      <c r="R330" t="s">
        <v>2008</v>
      </c>
      <c r="S330" t="s">
        <v>2021</v>
      </c>
      <c r="T330">
        <v>270000</v>
      </c>
    </row>
    <row r="331" spans="1:20" x14ac:dyDescent="0.25">
      <c r="A331">
        <v>1230860</v>
      </c>
      <c r="B331">
        <v>40593</v>
      </c>
      <c r="C331" t="s">
        <v>21</v>
      </c>
      <c r="D331" t="s">
        <v>22</v>
      </c>
      <c r="E331" t="s">
        <v>2014</v>
      </c>
      <c r="F331" t="s">
        <v>23</v>
      </c>
      <c r="G331">
        <v>2022</v>
      </c>
      <c r="H331">
        <v>2023</v>
      </c>
      <c r="I331" t="s">
        <v>2224</v>
      </c>
      <c r="J331" t="s">
        <v>950</v>
      </c>
      <c r="K331" t="s">
        <v>3594</v>
      </c>
      <c r="L331" t="s">
        <v>962</v>
      </c>
      <c r="M331">
        <v>48</v>
      </c>
      <c r="N331" t="s">
        <v>2015</v>
      </c>
      <c r="O331" t="s">
        <v>1235</v>
      </c>
      <c r="P331" t="s">
        <v>1975</v>
      </c>
      <c r="Q331" t="s">
        <v>2028</v>
      </c>
      <c r="R331" t="s">
        <v>2008</v>
      </c>
      <c r="S331" t="s">
        <v>2021</v>
      </c>
      <c r="T331">
        <v>234490</v>
      </c>
    </row>
    <row r="332" spans="1:20" x14ac:dyDescent="0.25">
      <c r="A332">
        <v>1230864</v>
      </c>
      <c r="B332">
        <v>40594</v>
      </c>
      <c r="C332" t="s">
        <v>21</v>
      </c>
      <c r="D332" t="s">
        <v>22</v>
      </c>
      <c r="E332" t="s">
        <v>2014</v>
      </c>
      <c r="F332" t="s">
        <v>23</v>
      </c>
      <c r="G332">
        <v>2022</v>
      </c>
      <c r="H332">
        <v>2023</v>
      </c>
      <c r="I332" t="s">
        <v>259</v>
      </c>
      <c r="J332" t="s">
        <v>951</v>
      </c>
      <c r="K332" t="s">
        <v>3590</v>
      </c>
      <c r="L332" t="s">
        <v>970</v>
      </c>
      <c r="M332">
        <v>48</v>
      </c>
      <c r="N332" t="s">
        <v>2015</v>
      </c>
      <c r="O332" t="s">
        <v>2225</v>
      </c>
      <c r="P332" t="s">
        <v>1975</v>
      </c>
      <c r="Q332" t="s">
        <v>2026</v>
      </c>
      <c r="R332" t="s">
        <v>2011</v>
      </c>
      <c r="S332" t="s">
        <v>2027</v>
      </c>
      <c r="T332">
        <v>197837</v>
      </c>
    </row>
    <row r="333" spans="1:20" x14ac:dyDescent="0.25">
      <c r="A333">
        <v>1230865</v>
      </c>
      <c r="B333">
        <v>40595</v>
      </c>
      <c r="C333" t="s">
        <v>21</v>
      </c>
      <c r="D333" t="s">
        <v>22</v>
      </c>
      <c r="E333" t="s">
        <v>2014</v>
      </c>
      <c r="F333" t="s">
        <v>23</v>
      </c>
      <c r="G333">
        <v>2022</v>
      </c>
      <c r="H333">
        <v>2023</v>
      </c>
      <c r="I333" t="s">
        <v>2226</v>
      </c>
      <c r="J333" t="s">
        <v>952</v>
      </c>
      <c r="K333" t="s">
        <v>3528</v>
      </c>
      <c r="L333" t="s">
        <v>968</v>
      </c>
      <c r="M333">
        <v>48</v>
      </c>
      <c r="N333" t="s">
        <v>2015</v>
      </c>
      <c r="O333" t="s">
        <v>2227</v>
      </c>
      <c r="P333" t="s">
        <v>1976</v>
      </c>
      <c r="Q333" t="s">
        <v>2109</v>
      </c>
      <c r="R333" t="s">
        <v>2009</v>
      </c>
      <c r="S333" t="s">
        <v>2019</v>
      </c>
      <c r="T333">
        <v>150791</v>
      </c>
    </row>
    <row r="334" spans="1:20" x14ac:dyDescent="0.25">
      <c r="A334">
        <v>1230870</v>
      </c>
      <c r="B334">
        <v>40596</v>
      </c>
      <c r="C334" t="s">
        <v>21</v>
      </c>
      <c r="D334" t="s">
        <v>22</v>
      </c>
      <c r="E334" t="s">
        <v>2014</v>
      </c>
      <c r="F334" t="s">
        <v>23</v>
      </c>
      <c r="G334">
        <v>2022</v>
      </c>
      <c r="H334">
        <v>2023</v>
      </c>
      <c r="I334" t="s">
        <v>2228</v>
      </c>
      <c r="J334" t="s">
        <v>950</v>
      </c>
      <c r="K334" t="s">
        <v>3580</v>
      </c>
      <c r="L334" t="s">
        <v>965</v>
      </c>
      <c r="M334">
        <v>48</v>
      </c>
      <c r="N334" t="s">
        <v>2015</v>
      </c>
      <c r="O334" t="s">
        <v>2229</v>
      </c>
      <c r="P334" t="s">
        <v>1975</v>
      </c>
      <c r="Q334" t="s">
        <v>1982</v>
      </c>
      <c r="R334" t="s">
        <v>2008</v>
      </c>
      <c r="S334" t="s">
        <v>2021</v>
      </c>
      <c r="T334">
        <v>59863</v>
      </c>
    </row>
    <row r="335" spans="1:20" x14ac:dyDescent="0.25">
      <c r="A335">
        <v>1230872</v>
      </c>
      <c r="B335">
        <v>40597</v>
      </c>
      <c r="C335" t="s">
        <v>21</v>
      </c>
      <c r="D335" t="s">
        <v>22</v>
      </c>
      <c r="E335" t="s">
        <v>2014</v>
      </c>
      <c r="F335" t="s">
        <v>23</v>
      </c>
      <c r="G335">
        <v>2022</v>
      </c>
      <c r="H335">
        <v>2023</v>
      </c>
      <c r="I335" t="s">
        <v>260</v>
      </c>
      <c r="J335" t="s">
        <v>954</v>
      </c>
      <c r="K335" t="s">
        <v>3604</v>
      </c>
      <c r="L335" t="s">
        <v>979</v>
      </c>
      <c r="M335">
        <v>48</v>
      </c>
      <c r="N335" t="s">
        <v>2015</v>
      </c>
      <c r="O335" t="s">
        <v>2230</v>
      </c>
      <c r="P335" t="s">
        <v>1975</v>
      </c>
      <c r="Q335" t="s">
        <v>1994</v>
      </c>
      <c r="R335" t="s">
        <v>2008</v>
      </c>
      <c r="S335" t="s">
        <v>2021</v>
      </c>
      <c r="T335">
        <v>254720</v>
      </c>
    </row>
    <row r="336" spans="1:20" x14ac:dyDescent="0.25">
      <c r="A336">
        <v>1230875</v>
      </c>
      <c r="B336">
        <v>40598</v>
      </c>
      <c r="C336" t="s">
        <v>21</v>
      </c>
      <c r="D336" t="s">
        <v>22</v>
      </c>
      <c r="E336" t="s">
        <v>2014</v>
      </c>
      <c r="F336" t="s">
        <v>23</v>
      </c>
      <c r="G336">
        <v>2022</v>
      </c>
      <c r="H336">
        <v>2023</v>
      </c>
      <c r="I336" t="s">
        <v>261</v>
      </c>
      <c r="J336" t="s">
        <v>953</v>
      </c>
      <c r="K336" t="s">
        <v>3620</v>
      </c>
      <c r="L336" t="s">
        <v>974</v>
      </c>
      <c r="M336">
        <v>48</v>
      </c>
      <c r="N336" t="s">
        <v>2015</v>
      </c>
      <c r="O336" t="s">
        <v>1236</v>
      </c>
      <c r="P336" t="s">
        <v>1976</v>
      </c>
      <c r="Q336" t="s">
        <v>1982</v>
      </c>
      <c r="R336" t="s">
        <v>2008</v>
      </c>
      <c r="S336" t="s">
        <v>2021</v>
      </c>
      <c r="T336">
        <v>267768</v>
      </c>
    </row>
    <row r="337" spans="1:20" x14ac:dyDescent="0.25">
      <c r="A337">
        <v>1230881</v>
      </c>
      <c r="B337">
        <v>40599</v>
      </c>
      <c r="C337" t="s">
        <v>21</v>
      </c>
      <c r="D337" t="s">
        <v>22</v>
      </c>
      <c r="E337" t="s">
        <v>2014</v>
      </c>
      <c r="F337" t="s">
        <v>23</v>
      </c>
      <c r="G337">
        <v>2022</v>
      </c>
      <c r="H337">
        <v>2023</v>
      </c>
      <c r="I337" t="s">
        <v>262</v>
      </c>
      <c r="J337" t="s">
        <v>953</v>
      </c>
      <c r="K337" t="s">
        <v>3621</v>
      </c>
      <c r="L337" t="s">
        <v>3704</v>
      </c>
      <c r="M337">
        <v>48</v>
      </c>
      <c r="N337" t="s">
        <v>2015</v>
      </c>
      <c r="O337" t="s">
        <v>1237</v>
      </c>
      <c r="P337" t="s">
        <v>1975</v>
      </c>
      <c r="Q337" t="s">
        <v>2044</v>
      </c>
      <c r="R337" t="s">
        <v>2011</v>
      </c>
      <c r="S337" t="s">
        <v>2027</v>
      </c>
      <c r="T337">
        <v>226632</v>
      </c>
    </row>
    <row r="338" spans="1:20" x14ac:dyDescent="0.25">
      <c r="A338">
        <v>1230883</v>
      </c>
      <c r="B338">
        <v>40600</v>
      </c>
      <c r="C338" t="s">
        <v>21</v>
      </c>
      <c r="D338" t="s">
        <v>22</v>
      </c>
      <c r="E338" t="s">
        <v>2014</v>
      </c>
      <c r="F338" t="s">
        <v>23</v>
      </c>
      <c r="G338">
        <v>2022</v>
      </c>
      <c r="H338">
        <v>2023</v>
      </c>
      <c r="I338" t="s">
        <v>2231</v>
      </c>
      <c r="J338" t="s">
        <v>952</v>
      </c>
      <c r="K338" t="s">
        <v>3622</v>
      </c>
      <c r="L338" t="s">
        <v>961</v>
      </c>
      <c r="M338">
        <v>48</v>
      </c>
      <c r="N338" t="s">
        <v>2015</v>
      </c>
      <c r="O338" t="s">
        <v>1238</v>
      </c>
      <c r="P338" t="s">
        <v>1976</v>
      </c>
      <c r="Q338" t="s">
        <v>1991</v>
      </c>
      <c r="R338" t="s">
        <v>2008</v>
      </c>
      <c r="S338" t="s">
        <v>2021</v>
      </c>
      <c r="T338">
        <v>44740</v>
      </c>
    </row>
    <row r="339" spans="1:20" x14ac:dyDescent="0.25">
      <c r="A339">
        <v>1230885</v>
      </c>
      <c r="B339">
        <v>40601</v>
      </c>
      <c r="C339" t="s">
        <v>21</v>
      </c>
      <c r="D339" t="s">
        <v>22</v>
      </c>
      <c r="E339" t="s">
        <v>2014</v>
      </c>
      <c r="F339" t="s">
        <v>23</v>
      </c>
      <c r="G339">
        <v>2022</v>
      </c>
      <c r="H339">
        <v>2023</v>
      </c>
      <c r="I339" t="s">
        <v>263</v>
      </c>
      <c r="J339" t="s">
        <v>951</v>
      </c>
      <c r="K339" t="s">
        <v>3610</v>
      </c>
      <c r="L339" t="s">
        <v>970</v>
      </c>
      <c r="M339">
        <v>48</v>
      </c>
      <c r="N339" t="s">
        <v>2015</v>
      </c>
      <c r="O339" t="s">
        <v>1239</v>
      </c>
      <c r="P339" t="s">
        <v>1976</v>
      </c>
      <c r="Q339" t="s">
        <v>1992</v>
      </c>
      <c r="R339" t="s">
        <v>2010</v>
      </c>
      <c r="S339" t="s">
        <v>2016</v>
      </c>
      <c r="T339">
        <v>180356</v>
      </c>
    </row>
    <row r="340" spans="1:20" x14ac:dyDescent="0.25">
      <c r="A340">
        <v>1230888</v>
      </c>
      <c r="B340">
        <v>40602</v>
      </c>
      <c r="C340" t="s">
        <v>21</v>
      </c>
      <c r="D340" t="s">
        <v>22</v>
      </c>
      <c r="E340" t="s">
        <v>2014</v>
      </c>
      <c r="F340" t="s">
        <v>23</v>
      </c>
      <c r="G340">
        <v>2022</v>
      </c>
      <c r="H340">
        <v>2023</v>
      </c>
      <c r="I340" t="s">
        <v>2232</v>
      </c>
      <c r="J340" t="s">
        <v>950</v>
      </c>
      <c r="K340" t="s">
        <v>3509</v>
      </c>
      <c r="L340" t="s">
        <v>971</v>
      </c>
      <c r="M340">
        <v>48</v>
      </c>
      <c r="N340" t="s">
        <v>2015</v>
      </c>
      <c r="O340" t="s">
        <v>1240</v>
      </c>
      <c r="P340" t="s">
        <v>1976</v>
      </c>
      <c r="Q340" t="s">
        <v>2024</v>
      </c>
      <c r="R340" t="s">
        <v>2008</v>
      </c>
      <c r="S340" t="s">
        <v>2021</v>
      </c>
      <c r="T340">
        <v>63060</v>
      </c>
    </row>
    <row r="341" spans="1:20" x14ac:dyDescent="0.25">
      <c r="A341">
        <v>1230895</v>
      </c>
      <c r="B341">
        <v>40603</v>
      </c>
      <c r="C341" t="s">
        <v>21</v>
      </c>
      <c r="D341" t="s">
        <v>22</v>
      </c>
      <c r="E341" t="s">
        <v>2014</v>
      </c>
      <c r="F341" t="s">
        <v>23</v>
      </c>
      <c r="G341">
        <v>2022</v>
      </c>
      <c r="H341">
        <v>2023</v>
      </c>
      <c r="I341" t="s">
        <v>2233</v>
      </c>
      <c r="J341" t="s">
        <v>952</v>
      </c>
      <c r="K341" t="s">
        <v>3484</v>
      </c>
      <c r="L341" t="s">
        <v>961</v>
      </c>
      <c r="M341">
        <v>48</v>
      </c>
      <c r="N341" t="s">
        <v>2015</v>
      </c>
      <c r="O341" t="s">
        <v>1241</v>
      </c>
      <c r="P341" t="s">
        <v>1975</v>
      </c>
      <c r="Q341" t="s">
        <v>1986</v>
      </c>
      <c r="R341" t="s">
        <v>2008</v>
      </c>
      <c r="S341" t="s">
        <v>2021</v>
      </c>
      <c r="T341">
        <v>55740</v>
      </c>
    </row>
    <row r="342" spans="1:20" x14ac:dyDescent="0.25">
      <c r="A342">
        <v>1230896</v>
      </c>
      <c r="B342">
        <v>40604</v>
      </c>
      <c r="C342" t="s">
        <v>21</v>
      </c>
      <c r="D342" t="s">
        <v>22</v>
      </c>
      <c r="E342" t="s">
        <v>2014</v>
      </c>
      <c r="F342" t="s">
        <v>23</v>
      </c>
      <c r="G342">
        <v>2022</v>
      </c>
      <c r="H342">
        <v>2023</v>
      </c>
      <c r="I342" t="s">
        <v>2234</v>
      </c>
      <c r="J342" t="s">
        <v>952</v>
      </c>
      <c r="K342" t="s">
        <v>3623</v>
      </c>
      <c r="L342" t="s">
        <v>968</v>
      </c>
      <c r="M342">
        <v>48</v>
      </c>
      <c r="N342" t="s">
        <v>2015</v>
      </c>
      <c r="O342" t="s">
        <v>1242</v>
      </c>
      <c r="P342" t="s">
        <v>1976</v>
      </c>
      <c r="Q342" t="s">
        <v>1978</v>
      </c>
      <c r="R342" t="s">
        <v>2008</v>
      </c>
      <c r="S342" t="s">
        <v>2021</v>
      </c>
      <c r="T342">
        <v>178644</v>
      </c>
    </row>
    <row r="343" spans="1:20" x14ac:dyDescent="0.25">
      <c r="A343">
        <v>1230897</v>
      </c>
      <c r="B343">
        <v>40605</v>
      </c>
      <c r="C343" t="s">
        <v>21</v>
      </c>
      <c r="D343" t="s">
        <v>22</v>
      </c>
      <c r="E343" t="s">
        <v>2014</v>
      </c>
      <c r="F343" t="s">
        <v>23</v>
      </c>
      <c r="G343">
        <v>2022</v>
      </c>
      <c r="H343">
        <v>2023</v>
      </c>
      <c r="I343" t="s">
        <v>264</v>
      </c>
      <c r="J343" t="s">
        <v>949</v>
      </c>
      <c r="K343" t="s">
        <v>3613</v>
      </c>
      <c r="L343" t="s">
        <v>975</v>
      </c>
      <c r="M343">
        <v>48</v>
      </c>
      <c r="N343" t="s">
        <v>2015</v>
      </c>
      <c r="O343" t="s">
        <v>1243</v>
      </c>
      <c r="P343" t="s">
        <v>1976</v>
      </c>
      <c r="Q343" t="s">
        <v>1983</v>
      </c>
      <c r="R343" t="s">
        <v>2008</v>
      </c>
      <c r="S343" t="s">
        <v>2021</v>
      </c>
      <c r="T343">
        <v>237360</v>
      </c>
    </row>
    <row r="344" spans="1:20" x14ac:dyDescent="0.25">
      <c r="A344">
        <v>1230901</v>
      </c>
      <c r="B344">
        <v>40606</v>
      </c>
      <c r="C344" t="s">
        <v>21</v>
      </c>
      <c r="D344" t="s">
        <v>22</v>
      </c>
      <c r="E344" t="s">
        <v>2014</v>
      </c>
      <c r="F344" t="s">
        <v>23</v>
      </c>
      <c r="G344">
        <v>2022</v>
      </c>
      <c r="H344">
        <v>2023</v>
      </c>
      <c r="I344" t="s">
        <v>265</v>
      </c>
      <c r="J344" t="s">
        <v>954</v>
      </c>
      <c r="K344" t="s">
        <v>3624</v>
      </c>
      <c r="L344" t="s">
        <v>979</v>
      </c>
      <c r="M344">
        <v>48</v>
      </c>
      <c r="N344" t="s">
        <v>2015</v>
      </c>
      <c r="O344" t="s">
        <v>1244</v>
      </c>
      <c r="P344" t="s">
        <v>1976</v>
      </c>
      <c r="Q344" t="s">
        <v>2028</v>
      </c>
      <c r="R344" t="s">
        <v>2008</v>
      </c>
      <c r="S344" t="s">
        <v>2021</v>
      </c>
      <c r="T344">
        <v>176880</v>
      </c>
    </row>
    <row r="345" spans="1:20" x14ac:dyDescent="0.25">
      <c r="A345">
        <v>1230902</v>
      </c>
      <c r="B345">
        <v>40607</v>
      </c>
      <c r="C345" t="s">
        <v>21</v>
      </c>
      <c r="D345" t="s">
        <v>22</v>
      </c>
      <c r="E345" t="s">
        <v>2014</v>
      </c>
      <c r="F345" t="s">
        <v>23</v>
      </c>
      <c r="G345">
        <v>2022</v>
      </c>
      <c r="H345">
        <v>2023</v>
      </c>
      <c r="I345" t="s">
        <v>2235</v>
      </c>
      <c r="J345" t="s">
        <v>952</v>
      </c>
      <c r="K345" t="s">
        <v>3625</v>
      </c>
      <c r="L345" t="s">
        <v>961</v>
      </c>
      <c r="M345">
        <v>48</v>
      </c>
      <c r="N345" t="s">
        <v>2015</v>
      </c>
      <c r="O345" t="s">
        <v>2236</v>
      </c>
      <c r="P345" t="s">
        <v>1975</v>
      </c>
      <c r="Q345" t="s">
        <v>1982</v>
      </c>
      <c r="R345" t="s">
        <v>2008</v>
      </c>
      <c r="S345" t="s">
        <v>2021</v>
      </c>
      <c r="T345">
        <v>74455</v>
      </c>
    </row>
    <row r="346" spans="1:20" x14ac:dyDescent="0.25">
      <c r="A346">
        <v>1230903</v>
      </c>
      <c r="B346">
        <v>40608</v>
      </c>
      <c r="C346" t="s">
        <v>21</v>
      </c>
      <c r="D346" t="s">
        <v>22</v>
      </c>
      <c r="E346" t="s">
        <v>2014</v>
      </c>
      <c r="F346" t="s">
        <v>23</v>
      </c>
      <c r="G346">
        <v>2022</v>
      </c>
      <c r="H346">
        <v>2023</v>
      </c>
      <c r="I346" t="s">
        <v>266</v>
      </c>
      <c r="J346" t="s">
        <v>949</v>
      </c>
      <c r="K346" t="s">
        <v>3473</v>
      </c>
      <c r="L346" t="s">
        <v>964</v>
      </c>
      <c r="M346">
        <v>48</v>
      </c>
      <c r="N346" t="s">
        <v>2015</v>
      </c>
      <c r="O346" t="s">
        <v>2237</v>
      </c>
      <c r="P346" t="s">
        <v>1975</v>
      </c>
      <c r="Q346" t="s">
        <v>1990</v>
      </c>
      <c r="R346" t="s">
        <v>2008</v>
      </c>
      <c r="S346" t="s">
        <v>2021</v>
      </c>
      <c r="T346">
        <v>264000</v>
      </c>
    </row>
    <row r="347" spans="1:20" x14ac:dyDescent="0.25">
      <c r="A347">
        <v>1230905</v>
      </c>
      <c r="B347">
        <v>40609</v>
      </c>
      <c r="C347" t="s">
        <v>21</v>
      </c>
      <c r="D347" t="s">
        <v>22</v>
      </c>
      <c r="E347" t="s">
        <v>2014</v>
      </c>
      <c r="F347" t="s">
        <v>23</v>
      </c>
      <c r="G347">
        <v>2022</v>
      </c>
      <c r="H347">
        <v>2023</v>
      </c>
      <c r="I347" t="s">
        <v>267</v>
      </c>
      <c r="J347" t="s">
        <v>953</v>
      </c>
      <c r="K347" t="s">
        <v>3562</v>
      </c>
      <c r="L347" t="s">
        <v>974</v>
      </c>
      <c r="M347">
        <v>48</v>
      </c>
      <c r="N347" t="s">
        <v>2015</v>
      </c>
      <c r="O347" t="s">
        <v>1245</v>
      </c>
      <c r="P347" t="s">
        <v>1975</v>
      </c>
      <c r="Q347" t="s">
        <v>2064</v>
      </c>
      <c r="R347" t="s">
        <v>2008</v>
      </c>
      <c r="S347" t="s">
        <v>2021</v>
      </c>
      <c r="T347">
        <v>264120</v>
      </c>
    </row>
    <row r="348" spans="1:20" x14ac:dyDescent="0.25">
      <c r="A348">
        <v>1230911</v>
      </c>
      <c r="B348">
        <v>40610</v>
      </c>
      <c r="C348" t="s">
        <v>21</v>
      </c>
      <c r="D348" t="s">
        <v>22</v>
      </c>
      <c r="E348" t="s">
        <v>2014</v>
      </c>
      <c r="F348" t="s">
        <v>23</v>
      </c>
      <c r="G348">
        <v>2022</v>
      </c>
      <c r="H348">
        <v>2023</v>
      </c>
      <c r="I348" t="s">
        <v>268</v>
      </c>
      <c r="J348" t="s">
        <v>953</v>
      </c>
      <c r="K348" t="s">
        <v>3616</v>
      </c>
      <c r="L348" t="s">
        <v>969</v>
      </c>
      <c r="M348">
        <v>48</v>
      </c>
      <c r="N348" t="s">
        <v>2015</v>
      </c>
      <c r="O348" t="s">
        <v>2238</v>
      </c>
      <c r="P348" t="s">
        <v>1975</v>
      </c>
      <c r="Q348" t="s">
        <v>2073</v>
      </c>
      <c r="R348" t="s">
        <v>2008</v>
      </c>
      <c r="S348" t="s">
        <v>2021</v>
      </c>
      <c r="T348">
        <v>180240</v>
      </c>
    </row>
    <row r="349" spans="1:20" x14ac:dyDescent="0.25">
      <c r="A349">
        <v>1230912</v>
      </c>
      <c r="B349">
        <v>40611</v>
      </c>
      <c r="C349" t="s">
        <v>21</v>
      </c>
      <c r="D349" t="s">
        <v>22</v>
      </c>
      <c r="E349" t="s">
        <v>2014</v>
      </c>
      <c r="F349" t="s">
        <v>23</v>
      </c>
      <c r="G349">
        <v>2022</v>
      </c>
      <c r="H349">
        <v>2023</v>
      </c>
      <c r="I349" t="s">
        <v>269</v>
      </c>
      <c r="J349" t="s">
        <v>952</v>
      </c>
      <c r="K349" t="s">
        <v>3483</v>
      </c>
      <c r="L349" t="s">
        <v>3704</v>
      </c>
      <c r="M349">
        <v>48</v>
      </c>
      <c r="N349" t="s">
        <v>2015</v>
      </c>
      <c r="O349" t="s">
        <v>1246</v>
      </c>
      <c r="P349" t="s">
        <v>1976</v>
      </c>
      <c r="Q349" t="s">
        <v>2028</v>
      </c>
      <c r="R349" t="s">
        <v>2008</v>
      </c>
      <c r="S349" t="s">
        <v>2021</v>
      </c>
      <c r="T349">
        <v>261060</v>
      </c>
    </row>
    <row r="350" spans="1:20" x14ac:dyDescent="0.25">
      <c r="A350">
        <v>1230914</v>
      </c>
      <c r="B350">
        <v>40612</v>
      </c>
      <c r="C350" t="s">
        <v>21</v>
      </c>
      <c r="D350" t="s">
        <v>22</v>
      </c>
      <c r="E350" t="s">
        <v>2014</v>
      </c>
      <c r="F350" t="s">
        <v>23</v>
      </c>
      <c r="G350">
        <v>2022</v>
      </c>
      <c r="H350">
        <v>2023</v>
      </c>
      <c r="I350" t="s">
        <v>270</v>
      </c>
      <c r="J350" t="s">
        <v>951</v>
      </c>
      <c r="K350" t="s">
        <v>3488</v>
      </c>
      <c r="L350" t="s">
        <v>955</v>
      </c>
      <c r="M350">
        <v>48</v>
      </c>
      <c r="N350" t="s">
        <v>2015</v>
      </c>
      <c r="O350" t="s">
        <v>1247</v>
      </c>
      <c r="P350" t="s">
        <v>1975</v>
      </c>
      <c r="Q350" t="s">
        <v>2059</v>
      </c>
      <c r="R350" t="s">
        <v>2009</v>
      </c>
      <c r="S350" t="s">
        <v>2032</v>
      </c>
      <c r="T350">
        <v>51120</v>
      </c>
    </row>
    <row r="351" spans="1:20" x14ac:dyDescent="0.25">
      <c r="A351">
        <v>1230919</v>
      </c>
      <c r="B351">
        <v>40613</v>
      </c>
      <c r="C351" t="s">
        <v>21</v>
      </c>
      <c r="D351" t="s">
        <v>22</v>
      </c>
      <c r="E351" t="s">
        <v>2014</v>
      </c>
      <c r="F351" t="s">
        <v>23</v>
      </c>
      <c r="G351">
        <v>2022</v>
      </c>
      <c r="H351">
        <v>2023</v>
      </c>
      <c r="I351" t="s">
        <v>271</v>
      </c>
      <c r="J351" t="s">
        <v>949</v>
      </c>
      <c r="K351" t="s">
        <v>3473</v>
      </c>
      <c r="L351" t="s">
        <v>964</v>
      </c>
      <c r="M351">
        <v>48</v>
      </c>
      <c r="N351" t="s">
        <v>2015</v>
      </c>
      <c r="O351" t="s">
        <v>1248</v>
      </c>
      <c r="P351" t="s">
        <v>1975</v>
      </c>
      <c r="Q351" t="s">
        <v>1983</v>
      </c>
      <c r="R351" t="s">
        <v>2008</v>
      </c>
      <c r="S351" t="s">
        <v>2021</v>
      </c>
      <c r="T351">
        <v>269400</v>
      </c>
    </row>
    <row r="352" spans="1:20" x14ac:dyDescent="0.25">
      <c r="A352">
        <v>1230921</v>
      </c>
      <c r="B352">
        <v>40614</v>
      </c>
      <c r="C352" t="s">
        <v>21</v>
      </c>
      <c r="D352" t="s">
        <v>22</v>
      </c>
      <c r="E352" t="s">
        <v>2014</v>
      </c>
      <c r="F352" t="s">
        <v>23</v>
      </c>
      <c r="G352">
        <v>2022</v>
      </c>
      <c r="H352">
        <v>2023</v>
      </c>
      <c r="I352" t="s">
        <v>2239</v>
      </c>
      <c r="J352" t="s">
        <v>952</v>
      </c>
      <c r="K352" t="s">
        <v>3626</v>
      </c>
      <c r="L352" t="s">
        <v>978</v>
      </c>
      <c r="M352">
        <v>48</v>
      </c>
      <c r="N352" t="s">
        <v>2015</v>
      </c>
      <c r="O352" t="s">
        <v>1249</v>
      </c>
      <c r="P352" t="s">
        <v>1976</v>
      </c>
      <c r="Q352" t="s">
        <v>2062</v>
      </c>
      <c r="R352" t="s">
        <v>2011</v>
      </c>
      <c r="S352" t="s">
        <v>2027</v>
      </c>
      <c r="T352">
        <v>51785</v>
      </c>
    </row>
    <row r="353" spans="1:20" x14ac:dyDescent="0.25">
      <c r="A353">
        <v>1230922</v>
      </c>
      <c r="B353">
        <v>40615</v>
      </c>
      <c r="C353" t="s">
        <v>21</v>
      </c>
      <c r="D353" t="s">
        <v>22</v>
      </c>
      <c r="E353" t="s">
        <v>2014</v>
      </c>
      <c r="F353" t="s">
        <v>23</v>
      </c>
      <c r="G353">
        <v>2022</v>
      </c>
      <c r="H353">
        <v>2023</v>
      </c>
      <c r="I353" t="s">
        <v>2240</v>
      </c>
      <c r="J353" t="s">
        <v>950</v>
      </c>
      <c r="K353" t="s">
        <v>3508</v>
      </c>
      <c r="L353" t="s">
        <v>982</v>
      </c>
      <c r="M353">
        <v>48</v>
      </c>
      <c r="N353" t="s">
        <v>2015</v>
      </c>
      <c r="O353" t="s">
        <v>2241</v>
      </c>
      <c r="P353" t="s">
        <v>1975</v>
      </c>
      <c r="Q353" t="s">
        <v>2059</v>
      </c>
      <c r="R353" t="s">
        <v>2009</v>
      </c>
      <c r="S353" t="s">
        <v>2032</v>
      </c>
      <c r="T353">
        <v>266463</v>
      </c>
    </row>
    <row r="354" spans="1:20" x14ac:dyDescent="0.25">
      <c r="A354">
        <v>1230925</v>
      </c>
      <c r="B354">
        <v>40616</v>
      </c>
      <c r="C354" t="s">
        <v>21</v>
      </c>
      <c r="D354" t="s">
        <v>22</v>
      </c>
      <c r="E354" t="s">
        <v>2014</v>
      </c>
      <c r="F354" t="s">
        <v>23</v>
      </c>
      <c r="G354">
        <v>2022</v>
      </c>
      <c r="H354">
        <v>2023</v>
      </c>
      <c r="I354" t="s">
        <v>2242</v>
      </c>
      <c r="J354" t="s">
        <v>952</v>
      </c>
      <c r="K354" t="s">
        <v>3593</v>
      </c>
      <c r="L354" t="s">
        <v>976</v>
      </c>
      <c r="M354">
        <v>48</v>
      </c>
      <c r="N354" t="s">
        <v>2015</v>
      </c>
      <c r="O354" t="s">
        <v>1250</v>
      </c>
      <c r="P354" t="s">
        <v>1976</v>
      </c>
      <c r="Q354" t="s">
        <v>1983</v>
      </c>
      <c r="R354" t="s">
        <v>2008</v>
      </c>
      <c r="S354" t="s">
        <v>2021</v>
      </c>
      <c r="T354">
        <v>133740</v>
      </c>
    </row>
    <row r="355" spans="1:20" x14ac:dyDescent="0.25">
      <c r="A355">
        <v>1230926</v>
      </c>
      <c r="B355">
        <v>40617</v>
      </c>
      <c r="C355" t="s">
        <v>21</v>
      </c>
      <c r="D355" t="s">
        <v>22</v>
      </c>
      <c r="E355" t="s">
        <v>2014</v>
      </c>
      <c r="F355" t="s">
        <v>23</v>
      </c>
      <c r="G355">
        <v>2022</v>
      </c>
      <c r="H355">
        <v>2023</v>
      </c>
      <c r="I355" t="s">
        <v>272</v>
      </c>
      <c r="J355" t="s">
        <v>950</v>
      </c>
      <c r="K355" t="s">
        <v>3561</v>
      </c>
      <c r="L355" t="s">
        <v>982</v>
      </c>
      <c r="M355">
        <v>48</v>
      </c>
      <c r="N355" t="s">
        <v>2015</v>
      </c>
      <c r="O355" t="s">
        <v>1251</v>
      </c>
      <c r="P355" t="s">
        <v>1975</v>
      </c>
      <c r="Q355" t="s">
        <v>2028</v>
      </c>
      <c r="R355" t="s">
        <v>2008</v>
      </c>
      <c r="S355" t="s">
        <v>2021</v>
      </c>
      <c r="T355">
        <v>223598</v>
      </c>
    </row>
    <row r="356" spans="1:20" x14ac:dyDescent="0.25">
      <c r="A356">
        <v>1230927</v>
      </c>
      <c r="B356">
        <v>40618</v>
      </c>
      <c r="C356" t="s">
        <v>21</v>
      </c>
      <c r="D356" t="s">
        <v>22</v>
      </c>
      <c r="E356" t="s">
        <v>2014</v>
      </c>
      <c r="F356" t="s">
        <v>23</v>
      </c>
      <c r="G356">
        <v>2022</v>
      </c>
      <c r="H356">
        <v>2023</v>
      </c>
      <c r="I356" t="s">
        <v>2243</v>
      </c>
      <c r="J356" t="s">
        <v>950</v>
      </c>
      <c r="K356" t="s">
        <v>965</v>
      </c>
      <c r="L356" t="s">
        <v>965</v>
      </c>
      <c r="M356">
        <v>48</v>
      </c>
      <c r="N356" t="s">
        <v>2015</v>
      </c>
      <c r="O356" t="s">
        <v>1252</v>
      </c>
      <c r="P356" t="s">
        <v>1976</v>
      </c>
      <c r="Q356" t="s">
        <v>1979</v>
      </c>
      <c r="R356" t="s">
        <v>2007</v>
      </c>
      <c r="S356" t="s">
        <v>2037</v>
      </c>
      <c r="T356">
        <v>183144</v>
      </c>
    </row>
    <row r="357" spans="1:20" x14ac:dyDescent="0.25">
      <c r="A357">
        <v>1230929</v>
      </c>
      <c r="B357">
        <v>40619</v>
      </c>
      <c r="C357" t="s">
        <v>21</v>
      </c>
      <c r="D357" t="s">
        <v>22</v>
      </c>
      <c r="E357" t="s">
        <v>2014</v>
      </c>
      <c r="F357" t="s">
        <v>23</v>
      </c>
      <c r="G357">
        <v>2022</v>
      </c>
      <c r="H357">
        <v>2023</v>
      </c>
      <c r="I357" t="s">
        <v>2244</v>
      </c>
      <c r="J357" t="s">
        <v>952</v>
      </c>
      <c r="K357" t="s">
        <v>3467</v>
      </c>
      <c r="L357" t="s">
        <v>959</v>
      </c>
      <c r="M357">
        <v>48</v>
      </c>
      <c r="N357" t="s">
        <v>2015</v>
      </c>
      <c r="O357" t="s">
        <v>1253</v>
      </c>
      <c r="P357" t="s">
        <v>1975</v>
      </c>
      <c r="Q357" t="s">
        <v>2182</v>
      </c>
      <c r="R357" t="s">
        <v>2008</v>
      </c>
      <c r="S357" t="s">
        <v>2021</v>
      </c>
      <c r="T357">
        <v>73748</v>
      </c>
    </row>
    <row r="358" spans="1:20" x14ac:dyDescent="0.25">
      <c r="A358">
        <v>1230932</v>
      </c>
      <c r="B358">
        <v>40620</v>
      </c>
      <c r="C358" t="s">
        <v>21</v>
      </c>
      <c r="D358" t="s">
        <v>22</v>
      </c>
      <c r="E358" t="s">
        <v>2014</v>
      </c>
      <c r="F358" t="s">
        <v>23</v>
      </c>
      <c r="G358">
        <v>2022</v>
      </c>
      <c r="H358">
        <v>2023</v>
      </c>
      <c r="I358" t="s">
        <v>273</v>
      </c>
      <c r="J358" t="s">
        <v>953</v>
      </c>
      <c r="K358" t="s">
        <v>3627</v>
      </c>
      <c r="L358" t="s">
        <v>974</v>
      </c>
      <c r="M358">
        <v>48</v>
      </c>
      <c r="N358" t="s">
        <v>2015</v>
      </c>
      <c r="O358" t="s">
        <v>1254</v>
      </c>
      <c r="P358" t="s">
        <v>1976</v>
      </c>
      <c r="Q358" t="s">
        <v>1982</v>
      </c>
      <c r="R358" t="s">
        <v>2008</v>
      </c>
      <c r="S358" t="s">
        <v>2021</v>
      </c>
      <c r="T358">
        <v>268216</v>
      </c>
    </row>
    <row r="359" spans="1:20" x14ac:dyDescent="0.25">
      <c r="A359">
        <v>1230933</v>
      </c>
      <c r="B359">
        <v>40621</v>
      </c>
      <c r="C359" t="s">
        <v>21</v>
      </c>
      <c r="D359" t="s">
        <v>22</v>
      </c>
      <c r="E359" t="s">
        <v>2014</v>
      </c>
      <c r="F359" t="s">
        <v>23</v>
      </c>
      <c r="G359">
        <v>2022</v>
      </c>
      <c r="H359">
        <v>2023</v>
      </c>
      <c r="I359" t="s">
        <v>274</v>
      </c>
      <c r="J359" t="s">
        <v>949</v>
      </c>
      <c r="K359" t="s">
        <v>3512</v>
      </c>
      <c r="L359" t="s">
        <v>975</v>
      </c>
      <c r="M359">
        <v>48</v>
      </c>
      <c r="N359" t="s">
        <v>2015</v>
      </c>
      <c r="O359" t="s">
        <v>1255</v>
      </c>
      <c r="P359" t="s">
        <v>1975</v>
      </c>
      <c r="Q359" t="s">
        <v>2026</v>
      </c>
      <c r="R359" t="s">
        <v>2011</v>
      </c>
      <c r="S359" t="s">
        <v>2027</v>
      </c>
      <c r="T359">
        <v>219832</v>
      </c>
    </row>
    <row r="360" spans="1:20" x14ac:dyDescent="0.25">
      <c r="A360">
        <v>1230934</v>
      </c>
      <c r="B360">
        <v>40622</v>
      </c>
      <c r="C360" t="s">
        <v>21</v>
      </c>
      <c r="D360" t="s">
        <v>22</v>
      </c>
      <c r="E360" t="s">
        <v>2014</v>
      </c>
      <c r="F360" t="s">
        <v>23</v>
      </c>
      <c r="G360">
        <v>2022</v>
      </c>
      <c r="H360">
        <v>2023</v>
      </c>
      <c r="I360" t="s">
        <v>2245</v>
      </c>
      <c r="J360" t="s">
        <v>950</v>
      </c>
      <c r="K360" t="s">
        <v>3628</v>
      </c>
      <c r="L360" t="s">
        <v>982</v>
      </c>
      <c r="M360">
        <v>48</v>
      </c>
      <c r="N360" t="s">
        <v>2015</v>
      </c>
      <c r="O360" t="s">
        <v>1256</v>
      </c>
      <c r="P360" t="s">
        <v>1975</v>
      </c>
      <c r="Q360" t="s">
        <v>1983</v>
      </c>
      <c r="R360" t="s">
        <v>2008</v>
      </c>
      <c r="S360" t="s">
        <v>2021</v>
      </c>
      <c r="T360">
        <v>100080</v>
      </c>
    </row>
    <row r="361" spans="1:20" x14ac:dyDescent="0.25">
      <c r="A361">
        <v>1230935</v>
      </c>
      <c r="B361">
        <v>40623</v>
      </c>
      <c r="C361" t="s">
        <v>21</v>
      </c>
      <c r="D361" t="s">
        <v>22</v>
      </c>
      <c r="E361" t="s">
        <v>2014</v>
      </c>
      <c r="F361" t="s">
        <v>23</v>
      </c>
      <c r="G361">
        <v>2022</v>
      </c>
      <c r="H361">
        <v>2023</v>
      </c>
      <c r="I361" t="s">
        <v>275</v>
      </c>
      <c r="J361" t="s">
        <v>949</v>
      </c>
      <c r="K361" t="s">
        <v>3544</v>
      </c>
      <c r="L361" t="s">
        <v>957</v>
      </c>
      <c r="M361">
        <v>48</v>
      </c>
      <c r="N361" t="s">
        <v>2015</v>
      </c>
      <c r="O361" t="s">
        <v>1257</v>
      </c>
      <c r="P361" t="s">
        <v>1975</v>
      </c>
      <c r="Q361" t="s">
        <v>2028</v>
      </c>
      <c r="R361" t="s">
        <v>2008</v>
      </c>
      <c r="S361" t="s">
        <v>2021</v>
      </c>
      <c r="T361">
        <v>91860</v>
      </c>
    </row>
    <row r="362" spans="1:20" x14ac:dyDescent="0.25">
      <c r="A362">
        <v>1230937</v>
      </c>
      <c r="B362">
        <v>40624</v>
      </c>
      <c r="C362" t="s">
        <v>21</v>
      </c>
      <c r="D362" t="s">
        <v>22</v>
      </c>
      <c r="E362" t="s">
        <v>2014</v>
      </c>
      <c r="F362" t="s">
        <v>23</v>
      </c>
      <c r="G362">
        <v>2022</v>
      </c>
      <c r="H362">
        <v>2023</v>
      </c>
      <c r="I362" t="s">
        <v>2246</v>
      </c>
      <c r="J362" t="s">
        <v>952</v>
      </c>
      <c r="K362" t="s">
        <v>3522</v>
      </c>
      <c r="L362" t="s">
        <v>976</v>
      </c>
      <c r="M362">
        <v>48</v>
      </c>
      <c r="N362" t="s">
        <v>2015</v>
      </c>
      <c r="O362" t="s">
        <v>1258</v>
      </c>
      <c r="P362" t="s">
        <v>1976</v>
      </c>
      <c r="Q362" t="s">
        <v>1978</v>
      </c>
      <c r="R362" t="s">
        <v>2008</v>
      </c>
      <c r="S362" t="s">
        <v>2021</v>
      </c>
      <c r="T362">
        <v>129653</v>
      </c>
    </row>
    <row r="363" spans="1:20" x14ac:dyDescent="0.25">
      <c r="A363">
        <v>1230938</v>
      </c>
      <c r="B363">
        <v>40625</v>
      </c>
      <c r="C363" t="s">
        <v>21</v>
      </c>
      <c r="D363" t="s">
        <v>22</v>
      </c>
      <c r="E363" t="s">
        <v>2014</v>
      </c>
      <c r="F363" t="s">
        <v>23</v>
      </c>
      <c r="G363">
        <v>2022</v>
      </c>
      <c r="H363">
        <v>2023</v>
      </c>
      <c r="I363" t="s">
        <v>276</v>
      </c>
      <c r="J363" t="s">
        <v>951</v>
      </c>
      <c r="K363" t="s">
        <v>3558</v>
      </c>
      <c r="L363" t="s">
        <v>970</v>
      </c>
      <c r="M363">
        <v>48</v>
      </c>
      <c r="N363" t="s">
        <v>2015</v>
      </c>
      <c r="O363" t="s">
        <v>1259</v>
      </c>
      <c r="P363" t="s">
        <v>1975</v>
      </c>
      <c r="Q363" t="s">
        <v>1983</v>
      </c>
      <c r="R363" t="s">
        <v>2008</v>
      </c>
      <c r="S363" t="s">
        <v>2021</v>
      </c>
      <c r="T363">
        <v>196080</v>
      </c>
    </row>
    <row r="364" spans="1:20" x14ac:dyDescent="0.25">
      <c r="A364">
        <v>1230940</v>
      </c>
      <c r="B364">
        <v>40626</v>
      </c>
      <c r="C364" t="s">
        <v>21</v>
      </c>
      <c r="D364" t="s">
        <v>22</v>
      </c>
      <c r="E364" t="s">
        <v>2014</v>
      </c>
      <c r="F364" t="s">
        <v>23</v>
      </c>
      <c r="G364">
        <v>2022</v>
      </c>
      <c r="H364">
        <v>2023</v>
      </c>
      <c r="I364" t="s">
        <v>277</v>
      </c>
      <c r="J364" t="s">
        <v>949</v>
      </c>
      <c r="K364" t="s">
        <v>3530</v>
      </c>
      <c r="L364" t="s">
        <v>966</v>
      </c>
      <c r="M364">
        <v>48</v>
      </c>
      <c r="N364" t="s">
        <v>2015</v>
      </c>
      <c r="O364" t="s">
        <v>1260</v>
      </c>
      <c r="P364" t="s">
        <v>1976</v>
      </c>
      <c r="Q364" t="s">
        <v>1992</v>
      </c>
      <c r="R364" t="s">
        <v>2010</v>
      </c>
      <c r="S364" t="s">
        <v>2016</v>
      </c>
      <c r="T364">
        <v>267600</v>
      </c>
    </row>
    <row r="365" spans="1:20" x14ac:dyDescent="0.25">
      <c r="A365">
        <v>1230945</v>
      </c>
      <c r="B365">
        <v>40627</v>
      </c>
      <c r="C365" t="s">
        <v>21</v>
      </c>
      <c r="D365" t="s">
        <v>22</v>
      </c>
      <c r="E365" t="s">
        <v>2014</v>
      </c>
      <c r="F365" t="s">
        <v>23</v>
      </c>
      <c r="G365">
        <v>2022</v>
      </c>
      <c r="H365">
        <v>2023</v>
      </c>
      <c r="I365" t="s">
        <v>278</v>
      </c>
      <c r="J365" t="s">
        <v>949</v>
      </c>
      <c r="K365" t="s">
        <v>3512</v>
      </c>
      <c r="L365" t="s">
        <v>975</v>
      </c>
      <c r="M365">
        <v>48</v>
      </c>
      <c r="N365" t="s">
        <v>2015</v>
      </c>
      <c r="O365" t="s">
        <v>1261</v>
      </c>
      <c r="P365" t="s">
        <v>1976</v>
      </c>
      <c r="Q365" t="s">
        <v>1979</v>
      </c>
      <c r="R365" t="s">
        <v>2007</v>
      </c>
      <c r="S365" t="s">
        <v>2037</v>
      </c>
      <c r="T365">
        <v>251320</v>
      </c>
    </row>
    <row r="366" spans="1:20" x14ac:dyDescent="0.25">
      <c r="A366">
        <v>1230949</v>
      </c>
      <c r="B366">
        <v>40628</v>
      </c>
      <c r="C366" t="s">
        <v>21</v>
      </c>
      <c r="D366" t="s">
        <v>22</v>
      </c>
      <c r="E366" t="s">
        <v>2014</v>
      </c>
      <c r="F366" t="s">
        <v>23</v>
      </c>
      <c r="G366">
        <v>2022</v>
      </c>
      <c r="H366">
        <v>2023</v>
      </c>
      <c r="I366" t="s">
        <v>279</v>
      </c>
      <c r="J366" t="s">
        <v>949</v>
      </c>
      <c r="K366" t="s">
        <v>3477</v>
      </c>
      <c r="L366" t="s">
        <v>955</v>
      </c>
      <c r="M366">
        <v>48</v>
      </c>
      <c r="N366" t="s">
        <v>2015</v>
      </c>
      <c r="O366" t="s">
        <v>1262</v>
      </c>
      <c r="P366" t="s">
        <v>1976</v>
      </c>
      <c r="Q366" t="s">
        <v>2028</v>
      </c>
      <c r="R366" t="s">
        <v>2008</v>
      </c>
      <c r="S366" t="s">
        <v>2021</v>
      </c>
      <c r="T366">
        <v>126072</v>
      </c>
    </row>
    <row r="367" spans="1:20" x14ac:dyDescent="0.25">
      <c r="A367">
        <v>1230960</v>
      </c>
      <c r="B367">
        <v>40629</v>
      </c>
      <c r="C367" t="s">
        <v>21</v>
      </c>
      <c r="D367" t="s">
        <v>22</v>
      </c>
      <c r="E367" t="s">
        <v>2014</v>
      </c>
      <c r="F367" t="s">
        <v>23</v>
      </c>
      <c r="G367">
        <v>2022</v>
      </c>
      <c r="H367">
        <v>2023</v>
      </c>
      <c r="I367" t="s">
        <v>280</v>
      </c>
      <c r="J367" t="s">
        <v>954</v>
      </c>
      <c r="K367" t="s">
        <v>3629</v>
      </c>
      <c r="L367" t="s">
        <v>979</v>
      </c>
      <c r="M367">
        <v>48</v>
      </c>
      <c r="N367" t="s">
        <v>2015</v>
      </c>
      <c r="O367" t="s">
        <v>1263</v>
      </c>
      <c r="P367" t="s">
        <v>1975</v>
      </c>
      <c r="Q367" t="s">
        <v>2006</v>
      </c>
      <c r="R367" t="s">
        <v>2008</v>
      </c>
      <c r="S367" t="s">
        <v>2021</v>
      </c>
      <c r="T367">
        <v>261096</v>
      </c>
    </row>
    <row r="368" spans="1:20" x14ac:dyDescent="0.25">
      <c r="A368">
        <v>1230962</v>
      </c>
      <c r="B368">
        <v>40630</v>
      </c>
      <c r="C368" t="s">
        <v>21</v>
      </c>
      <c r="D368" t="s">
        <v>22</v>
      </c>
      <c r="E368" t="s">
        <v>2014</v>
      </c>
      <c r="F368" t="s">
        <v>23</v>
      </c>
      <c r="G368">
        <v>2022</v>
      </c>
      <c r="H368">
        <v>2023</v>
      </c>
      <c r="I368" t="s">
        <v>281</v>
      </c>
      <c r="J368" t="s">
        <v>954</v>
      </c>
      <c r="K368" t="s">
        <v>3599</v>
      </c>
      <c r="L368" t="s">
        <v>980</v>
      </c>
      <c r="M368">
        <v>48</v>
      </c>
      <c r="N368" t="s">
        <v>2015</v>
      </c>
      <c r="O368" t="s">
        <v>1264</v>
      </c>
      <c r="P368" t="s">
        <v>1976</v>
      </c>
      <c r="Q368" t="s">
        <v>1979</v>
      </c>
      <c r="R368" t="s">
        <v>2007</v>
      </c>
      <c r="S368" t="s">
        <v>2037</v>
      </c>
      <c r="T368">
        <v>242560</v>
      </c>
    </row>
    <row r="369" spans="1:20" x14ac:dyDescent="0.25">
      <c r="A369">
        <v>1230965</v>
      </c>
      <c r="B369">
        <v>40631</v>
      </c>
      <c r="C369" t="s">
        <v>21</v>
      </c>
      <c r="D369" t="s">
        <v>22</v>
      </c>
      <c r="E369" t="s">
        <v>2014</v>
      </c>
      <c r="F369" t="s">
        <v>23</v>
      </c>
      <c r="G369">
        <v>2022</v>
      </c>
      <c r="H369">
        <v>2023</v>
      </c>
      <c r="I369" t="s">
        <v>282</v>
      </c>
      <c r="J369" t="s">
        <v>954</v>
      </c>
      <c r="K369" t="s">
        <v>3617</v>
      </c>
      <c r="L369" t="s">
        <v>979</v>
      </c>
      <c r="M369">
        <v>48</v>
      </c>
      <c r="N369" t="s">
        <v>2015</v>
      </c>
      <c r="O369" t="s">
        <v>1265</v>
      </c>
      <c r="P369" t="s">
        <v>1976</v>
      </c>
      <c r="Q369" t="s">
        <v>1977</v>
      </c>
      <c r="R369" t="s">
        <v>2007</v>
      </c>
      <c r="S369" t="s">
        <v>2023</v>
      </c>
      <c r="T369">
        <v>231044</v>
      </c>
    </row>
    <row r="370" spans="1:20" x14ac:dyDescent="0.25">
      <c r="A370">
        <v>1230968</v>
      </c>
      <c r="B370">
        <v>40632</v>
      </c>
      <c r="C370" t="s">
        <v>21</v>
      </c>
      <c r="D370" t="s">
        <v>22</v>
      </c>
      <c r="E370" t="s">
        <v>2014</v>
      </c>
      <c r="F370" t="s">
        <v>23</v>
      </c>
      <c r="G370">
        <v>2022</v>
      </c>
      <c r="H370">
        <v>2023</v>
      </c>
      <c r="I370" t="s">
        <v>283</v>
      </c>
      <c r="J370" t="s">
        <v>952</v>
      </c>
      <c r="K370" t="s">
        <v>3630</v>
      </c>
      <c r="L370" t="s">
        <v>3705</v>
      </c>
      <c r="M370">
        <v>48</v>
      </c>
      <c r="N370" t="s">
        <v>2015</v>
      </c>
      <c r="O370" t="s">
        <v>2247</v>
      </c>
      <c r="P370" t="s">
        <v>1975</v>
      </c>
      <c r="Q370" t="s">
        <v>2028</v>
      </c>
      <c r="R370" t="s">
        <v>2008</v>
      </c>
      <c r="S370" t="s">
        <v>2021</v>
      </c>
      <c r="T370">
        <v>63840</v>
      </c>
    </row>
    <row r="371" spans="1:20" x14ac:dyDescent="0.25">
      <c r="A371">
        <v>1230969</v>
      </c>
      <c r="B371">
        <v>40633</v>
      </c>
      <c r="C371" t="s">
        <v>21</v>
      </c>
      <c r="D371" t="s">
        <v>22</v>
      </c>
      <c r="E371" t="s">
        <v>2014</v>
      </c>
      <c r="F371" t="s">
        <v>23</v>
      </c>
      <c r="G371">
        <v>2022</v>
      </c>
      <c r="H371">
        <v>2023</v>
      </c>
      <c r="I371" t="s">
        <v>284</v>
      </c>
      <c r="J371" t="s">
        <v>951</v>
      </c>
      <c r="K371" t="s">
        <v>3590</v>
      </c>
      <c r="L371" t="s">
        <v>970</v>
      </c>
      <c r="M371">
        <v>48</v>
      </c>
      <c r="N371" t="s">
        <v>2015</v>
      </c>
      <c r="O371" t="s">
        <v>1266</v>
      </c>
      <c r="P371" t="s">
        <v>1975</v>
      </c>
      <c r="Q371" t="s">
        <v>1996</v>
      </c>
      <c r="R371" t="s">
        <v>2011</v>
      </c>
      <c r="S371" t="s">
        <v>2018</v>
      </c>
      <c r="T371">
        <v>108684</v>
      </c>
    </row>
    <row r="372" spans="1:20" x14ac:dyDescent="0.25">
      <c r="A372">
        <v>1230979</v>
      </c>
      <c r="B372">
        <v>40634</v>
      </c>
      <c r="C372" t="s">
        <v>21</v>
      </c>
      <c r="D372" t="s">
        <v>22</v>
      </c>
      <c r="E372" t="s">
        <v>2014</v>
      </c>
      <c r="F372" t="s">
        <v>23</v>
      </c>
      <c r="G372">
        <v>2022</v>
      </c>
      <c r="H372">
        <v>2023</v>
      </c>
      <c r="I372" t="s">
        <v>285</v>
      </c>
      <c r="J372" t="s">
        <v>949</v>
      </c>
      <c r="K372" t="s">
        <v>3515</v>
      </c>
      <c r="L372" t="s">
        <v>981</v>
      </c>
      <c r="M372">
        <v>48</v>
      </c>
      <c r="N372" t="s">
        <v>2015</v>
      </c>
      <c r="O372" t="s">
        <v>1267</v>
      </c>
      <c r="P372" t="s">
        <v>1975</v>
      </c>
      <c r="Q372" t="s">
        <v>1992</v>
      </c>
      <c r="R372" t="s">
        <v>2010</v>
      </c>
      <c r="S372" t="s">
        <v>2016</v>
      </c>
      <c r="T372">
        <v>237960</v>
      </c>
    </row>
    <row r="373" spans="1:20" x14ac:dyDescent="0.25">
      <c r="A373">
        <v>1230980</v>
      </c>
      <c r="B373">
        <v>40635</v>
      </c>
      <c r="C373" t="s">
        <v>21</v>
      </c>
      <c r="D373" t="s">
        <v>22</v>
      </c>
      <c r="E373" t="s">
        <v>2014</v>
      </c>
      <c r="F373" t="s">
        <v>23</v>
      </c>
      <c r="G373">
        <v>2022</v>
      </c>
      <c r="H373">
        <v>2023</v>
      </c>
      <c r="I373" t="s">
        <v>286</v>
      </c>
      <c r="J373" t="s">
        <v>953</v>
      </c>
      <c r="K373" t="s">
        <v>3546</v>
      </c>
      <c r="L373" t="s">
        <v>974</v>
      </c>
      <c r="M373">
        <v>48</v>
      </c>
      <c r="N373" t="s">
        <v>2015</v>
      </c>
      <c r="O373" t="s">
        <v>2248</v>
      </c>
      <c r="P373" t="s">
        <v>1975</v>
      </c>
      <c r="Q373" t="s">
        <v>1990</v>
      </c>
      <c r="R373" t="s">
        <v>2008</v>
      </c>
      <c r="S373" t="s">
        <v>2021</v>
      </c>
      <c r="T373">
        <v>263460</v>
      </c>
    </row>
    <row r="374" spans="1:20" x14ac:dyDescent="0.25">
      <c r="A374">
        <v>1230982</v>
      </c>
      <c r="B374">
        <v>40636</v>
      </c>
      <c r="C374" t="s">
        <v>21</v>
      </c>
      <c r="D374" t="s">
        <v>22</v>
      </c>
      <c r="E374" t="s">
        <v>2014</v>
      </c>
      <c r="F374" t="s">
        <v>23</v>
      </c>
      <c r="G374">
        <v>2022</v>
      </c>
      <c r="H374">
        <v>2023</v>
      </c>
      <c r="I374" t="s">
        <v>287</v>
      </c>
      <c r="J374" t="s">
        <v>949</v>
      </c>
      <c r="K374" t="s">
        <v>3472</v>
      </c>
      <c r="L374" t="s">
        <v>3704</v>
      </c>
      <c r="M374">
        <v>48</v>
      </c>
      <c r="N374" t="s">
        <v>2015</v>
      </c>
      <c r="O374" t="s">
        <v>1268</v>
      </c>
      <c r="P374" t="s">
        <v>1975</v>
      </c>
      <c r="Q374" t="s">
        <v>2028</v>
      </c>
      <c r="R374" t="s">
        <v>2008</v>
      </c>
      <c r="S374" t="s">
        <v>2021</v>
      </c>
      <c r="T374">
        <v>262568</v>
      </c>
    </row>
    <row r="375" spans="1:20" x14ac:dyDescent="0.25">
      <c r="A375">
        <v>1230983</v>
      </c>
      <c r="B375">
        <v>40637</v>
      </c>
      <c r="C375" t="s">
        <v>21</v>
      </c>
      <c r="D375" t="s">
        <v>22</v>
      </c>
      <c r="E375" t="s">
        <v>2014</v>
      </c>
      <c r="F375" t="s">
        <v>23</v>
      </c>
      <c r="G375">
        <v>2022</v>
      </c>
      <c r="H375">
        <v>2023</v>
      </c>
      <c r="I375" t="s">
        <v>288</v>
      </c>
      <c r="J375" t="s">
        <v>949</v>
      </c>
      <c r="K375" t="s">
        <v>3473</v>
      </c>
      <c r="L375" t="s">
        <v>964</v>
      </c>
      <c r="M375">
        <v>48</v>
      </c>
      <c r="N375" t="s">
        <v>2015</v>
      </c>
      <c r="O375" t="s">
        <v>1269</v>
      </c>
      <c r="P375" t="s">
        <v>1975</v>
      </c>
      <c r="Q375" t="s">
        <v>2064</v>
      </c>
      <c r="R375" t="s">
        <v>2008</v>
      </c>
      <c r="S375" t="s">
        <v>2021</v>
      </c>
      <c r="T375">
        <v>270920</v>
      </c>
    </row>
    <row r="376" spans="1:20" x14ac:dyDescent="0.25">
      <c r="A376">
        <v>1230984</v>
      </c>
      <c r="B376">
        <v>40638</v>
      </c>
      <c r="C376" t="s">
        <v>21</v>
      </c>
      <c r="D376" t="s">
        <v>22</v>
      </c>
      <c r="E376" t="s">
        <v>2014</v>
      </c>
      <c r="F376" t="s">
        <v>23</v>
      </c>
      <c r="G376">
        <v>2022</v>
      </c>
      <c r="H376">
        <v>2023</v>
      </c>
      <c r="I376" t="s">
        <v>289</v>
      </c>
      <c r="J376" t="s">
        <v>952</v>
      </c>
      <c r="K376" t="s">
        <v>3480</v>
      </c>
      <c r="L376" t="s">
        <v>960</v>
      </c>
      <c r="M376">
        <v>48</v>
      </c>
      <c r="N376" t="s">
        <v>2015</v>
      </c>
      <c r="O376" t="s">
        <v>1270</v>
      </c>
      <c r="P376" t="s">
        <v>1975</v>
      </c>
      <c r="Q376" t="s">
        <v>2028</v>
      </c>
      <c r="R376" t="s">
        <v>2008</v>
      </c>
      <c r="S376" t="s">
        <v>2021</v>
      </c>
      <c r="T376">
        <v>69549</v>
      </c>
    </row>
    <row r="377" spans="1:20" x14ac:dyDescent="0.25">
      <c r="A377">
        <v>1230985</v>
      </c>
      <c r="B377">
        <v>40639</v>
      </c>
      <c r="C377" t="s">
        <v>21</v>
      </c>
      <c r="D377" t="s">
        <v>22</v>
      </c>
      <c r="E377" t="s">
        <v>2014</v>
      </c>
      <c r="F377" t="s">
        <v>23</v>
      </c>
      <c r="G377">
        <v>2022</v>
      </c>
      <c r="H377">
        <v>2023</v>
      </c>
      <c r="I377" t="s">
        <v>2249</v>
      </c>
      <c r="J377" t="s">
        <v>950</v>
      </c>
      <c r="K377" t="s">
        <v>3481</v>
      </c>
      <c r="L377" t="s">
        <v>971</v>
      </c>
      <c r="M377">
        <v>48</v>
      </c>
      <c r="N377" t="s">
        <v>2015</v>
      </c>
      <c r="O377" t="s">
        <v>1271</v>
      </c>
      <c r="P377" t="s">
        <v>1976</v>
      </c>
      <c r="Q377" t="s">
        <v>2024</v>
      </c>
      <c r="R377" t="s">
        <v>2008</v>
      </c>
      <c r="S377" t="s">
        <v>2021</v>
      </c>
      <c r="T377">
        <v>68133</v>
      </c>
    </row>
    <row r="378" spans="1:20" x14ac:dyDescent="0.25">
      <c r="A378">
        <v>1230987</v>
      </c>
      <c r="B378">
        <v>40640</v>
      </c>
      <c r="C378" t="s">
        <v>21</v>
      </c>
      <c r="D378" t="s">
        <v>22</v>
      </c>
      <c r="E378" t="s">
        <v>2014</v>
      </c>
      <c r="F378" t="s">
        <v>23</v>
      </c>
      <c r="G378">
        <v>2022</v>
      </c>
      <c r="H378">
        <v>2023</v>
      </c>
      <c r="I378" t="s">
        <v>290</v>
      </c>
      <c r="J378" t="s">
        <v>949</v>
      </c>
      <c r="K378" t="s">
        <v>3631</v>
      </c>
      <c r="L378" t="s">
        <v>975</v>
      </c>
      <c r="M378">
        <v>48</v>
      </c>
      <c r="N378" t="s">
        <v>2015</v>
      </c>
      <c r="O378" t="s">
        <v>1272</v>
      </c>
      <c r="P378" t="s">
        <v>1976</v>
      </c>
      <c r="Q378" t="s">
        <v>2030</v>
      </c>
      <c r="R378" t="s">
        <v>2010</v>
      </c>
      <c r="S378" t="s">
        <v>2022</v>
      </c>
      <c r="T378">
        <v>206460</v>
      </c>
    </row>
    <row r="379" spans="1:20" x14ac:dyDescent="0.25">
      <c r="A379">
        <v>1230991</v>
      </c>
      <c r="B379">
        <v>40641</v>
      </c>
      <c r="C379" t="s">
        <v>21</v>
      </c>
      <c r="D379" t="s">
        <v>22</v>
      </c>
      <c r="E379" t="s">
        <v>2014</v>
      </c>
      <c r="F379" t="s">
        <v>23</v>
      </c>
      <c r="G379">
        <v>2022</v>
      </c>
      <c r="H379">
        <v>2023</v>
      </c>
      <c r="I379" t="s">
        <v>291</v>
      </c>
      <c r="J379" t="s">
        <v>949</v>
      </c>
      <c r="K379" t="s">
        <v>3499</v>
      </c>
      <c r="L379" t="s">
        <v>973</v>
      </c>
      <c r="M379">
        <v>48</v>
      </c>
      <c r="N379" t="s">
        <v>2015</v>
      </c>
      <c r="O379" t="s">
        <v>1273</v>
      </c>
      <c r="P379" t="s">
        <v>1975</v>
      </c>
      <c r="Q379" t="s">
        <v>1985</v>
      </c>
      <c r="R379" t="s">
        <v>2008</v>
      </c>
      <c r="S379" t="s">
        <v>2021</v>
      </c>
      <c r="T379">
        <v>255744</v>
      </c>
    </row>
    <row r="380" spans="1:20" x14ac:dyDescent="0.25">
      <c r="A380">
        <v>1230993</v>
      </c>
      <c r="B380">
        <v>40642</v>
      </c>
      <c r="C380" t="s">
        <v>21</v>
      </c>
      <c r="D380" t="s">
        <v>22</v>
      </c>
      <c r="E380" t="s">
        <v>2014</v>
      </c>
      <c r="F380" t="s">
        <v>23</v>
      </c>
      <c r="G380">
        <v>2022</v>
      </c>
      <c r="H380">
        <v>2023</v>
      </c>
      <c r="I380" t="s">
        <v>292</v>
      </c>
      <c r="J380" t="s">
        <v>950</v>
      </c>
      <c r="K380" t="s">
        <v>3490</v>
      </c>
      <c r="L380" t="s">
        <v>971</v>
      </c>
      <c r="M380">
        <v>48</v>
      </c>
      <c r="N380" t="s">
        <v>2015</v>
      </c>
      <c r="O380" t="s">
        <v>1274</v>
      </c>
      <c r="P380" t="s">
        <v>1975</v>
      </c>
      <c r="Q380" t="s">
        <v>2024</v>
      </c>
      <c r="R380" t="s">
        <v>2008</v>
      </c>
      <c r="S380" t="s">
        <v>2021</v>
      </c>
      <c r="T380">
        <v>126900</v>
      </c>
    </row>
    <row r="381" spans="1:20" x14ac:dyDescent="0.25">
      <c r="A381">
        <v>1230996</v>
      </c>
      <c r="B381">
        <v>40643</v>
      </c>
      <c r="C381" t="s">
        <v>21</v>
      </c>
      <c r="D381" t="s">
        <v>22</v>
      </c>
      <c r="E381" t="s">
        <v>2014</v>
      </c>
      <c r="F381" t="s">
        <v>23</v>
      </c>
      <c r="G381">
        <v>2022</v>
      </c>
      <c r="H381">
        <v>2023</v>
      </c>
      <c r="I381" t="s">
        <v>293</v>
      </c>
      <c r="J381" t="s">
        <v>953</v>
      </c>
      <c r="K381" t="s">
        <v>3523</v>
      </c>
      <c r="L381" t="s">
        <v>3704</v>
      </c>
      <c r="M381">
        <v>48</v>
      </c>
      <c r="N381" t="s">
        <v>2015</v>
      </c>
      <c r="O381" t="s">
        <v>1275</v>
      </c>
      <c r="P381" t="s">
        <v>1975</v>
      </c>
      <c r="Q381" t="s">
        <v>1981</v>
      </c>
      <c r="R381" t="s">
        <v>2009</v>
      </c>
      <c r="S381" t="s">
        <v>2019</v>
      </c>
      <c r="T381">
        <v>219736</v>
      </c>
    </row>
    <row r="382" spans="1:20" x14ac:dyDescent="0.25">
      <c r="A382">
        <v>1230999</v>
      </c>
      <c r="B382">
        <v>40644</v>
      </c>
      <c r="C382" t="s">
        <v>21</v>
      </c>
      <c r="D382" t="s">
        <v>22</v>
      </c>
      <c r="E382" t="s">
        <v>2014</v>
      </c>
      <c r="F382" t="s">
        <v>23</v>
      </c>
      <c r="G382">
        <v>2022</v>
      </c>
      <c r="H382">
        <v>2023</v>
      </c>
      <c r="I382" t="s">
        <v>294</v>
      </c>
      <c r="J382" t="s">
        <v>953</v>
      </c>
      <c r="K382" t="s">
        <v>3498</v>
      </c>
      <c r="L382" t="s">
        <v>977</v>
      </c>
      <c r="M382">
        <v>48</v>
      </c>
      <c r="N382" t="s">
        <v>2015</v>
      </c>
      <c r="O382" t="s">
        <v>1276</v>
      </c>
      <c r="P382" t="s">
        <v>1975</v>
      </c>
      <c r="Q382" t="s">
        <v>1981</v>
      </c>
      <c r="R382" t="s">
        <v>2009</v>
      </c>
      <c r="S382" t="s">
        <v>2019</v>
      </c>
      <c r="T382">
        <v>246560</v>
      </c>
    </row>
    <row r="383" spans="1:20" x14ac:dyDescent="0.25">
      <c r="A383">
        <v>1231000</v>
      </c>
      <c r="B383">
        <v>40645</v>
      </c>
      <c r="C383" t="s">
        <v>21</v>
      </c>
      <c r="D383" t="s">
        <v>22</v>
      </c>
      <c r="E383" t="s">
        <v>2014</v>
      </c>
      <c r="F383" t="s">
        <v>23</v>
      </c>
      <c r="G383">
        <v>2022</v>
      </c>
      <c r="H383">
        <v>2023</v>
      </c>
      <c r="I383" t="s">
        <v>2250</v>
      </c>
      <c r="J383" t="s">
        <v>952</v>
      </c>
      <c r="K383" t="s">
        <v>3521</v>
      </c>
      <c r="L383" t="s">
        <v>3705</v>
      </c>
      <c r="M383">
        <v>48</v>
      </c>
      <c r="N383" t="s">
        <v>2015</v>
      </c>
      <c r="O383" t="s">
        <v>1277</v>
      </c>
      <c r="P383" t="s">
        <v>1976</v>
      </c>
      <c r="Q383" t="s">
        <v>2031</v>
      </c>
      <c r="R383" t="s">
        <v>2009</v>
      </c>
      <c r="S383" t="s">
        <v>2032</v>
      </c>
      <c r="T383">
        <v>94196</v>
      </c>
    </row>
    <row r="384" spans="1:20" x14ac:dyDescent="0.25">
      <c r="A384">
        <v>1231006</v>
      </c>
      <c r="B384">
        <v>40646</v>
      </c>
      <c r="C384" t="s">
        <v>21</v>
      </c>
      <c r="D384" t="s">
        <v>22</v>
      </c>
      <c r="E384" t="s">
        <v>2014</v>
      </c>
      <c r="F384" t="s">
        <v>23</v>
      </c>
      <c r="G384">
        <v>2022</v>
      </c>
      <c r="H384">
        <v>2023</v>
      </c>
      <c r="I384" t="s">
        <v>2251</v>
      </c>
      <c r="J384" t="s">
        <v>952</v>
      </c>
      <c r="K384" t="s">
        <v>3516</v>
      </c>
      <c r="L384" t="s">
        <v>961</v>
      </c>
      <c r="M384">
        <v>48</v>
      </c>
      <c r="N384" t="s">
        <v>2015</v>
      </c>
      <c r="O384" t="s">
        <v>1278</v>
      </c>
      <c r="P384" t="s">
        <v>1975</v>
      </c>
      <c r="Q384" t="s">
        <v>2073</v>
      </c>
      <c r="R384" t="s">
        <v>2008</v>
      </c>
      <c r="S384" t="s">
        <v>2021</v>
      </c>
      <c r="T384">
        <v>25560</v>
      </c>
    </row>
    <row r="385" spans="1:20" x14ac:dyDescent="0.25">
      <c r="A385">
        <v>1231012</v>
      </c>
      <c r="B385">
        <v>40647</v>
      </c>
      <c r="C385" t="s">
        <v>21</v>
      </c>
      <c r="D385" t="s">
        <v>22</v>
      </c>
      <c r="E385" t="s">
        <v>2014</v>
      </c>
      <c r="F385" t="s">
        <v>23</v>
      </c>
      <c r="G385">
        <v>2022</v>
      </c>
      <c r="H385">
        <v>2023</v>
      </c>
      <c r="I385" t="s">
        <v>295</v>
      </c>
      <c r="J385" t="s">
        <v>953</v>
      </c>
      <c r="K385" t="s">
        <v>3485</v>
      </c>
      <c r="L385" t="s">
        <v>974</v>
      </c>
      <c r="M385">
        <v>48</v>
      </c>
      <c r="N385" t="s">
        <v>2015</v>
      </c>
      <c r="O385" t="s">
        <v>1279</v>
      </c>
      <c r="P385" t="s">
        <v>1975</v>
      </c>
      <c r="Q385" t="s">
        <v>2062</v>
      </c>
      <c r="R385" t="s">
        <v>2011</v>
      </c>
      <c r="S385" t="s">
        <v>2027</v>
      </c>
      <c r="T385">
        <v>266968</v>
      </c>
    </row>
    <row r="386" spans="1:20" x14ac:dyDescent="0.25">
      <c r="A386">
        <v>1231015</v>
      </c>
      <c r="B386">
        <v>40648</v>
      </c>
      <c r="C386" t="s">
        <v>21</v>
      </c>
      <c r="D386" t="s">
        <v>22</v>
      </c>
      <c r="E386" t="s">
        <v>2014</v>
      </c>
      <c r="F386" t="s">
        <v>23</v>
      </c>
      <c r="G386">
        <v>2022</v>
      </c>
      <c r="H386">
        <v>2023</v>
      </c>
      <c r="I386" t="s">
        <v>296</v>
      </c>
      <c r="J386" t="s">
        <v>951</v>
      </c>
      <c r="K386" t="s">
        <v>3511</v>
      </c>
      <c r="L386" t="s">
        <v>957</v>
      </c>
      <c r="M386">
        <v>48</v>
      </c>
      <c r="N386" t="s">
        <v>2015</v>
      </c>
      <c r="O386" t="s">
        <v>1280</v>
      </c>
      <c r="P386" t="s">
        <v>1975</v>
      </c>
      <c r="Q386" t="s">
        <v>1981</v>
      </c>
      <c r="R386" t="s">
        <v>2009</v>
      </c>
      <c r="S386" t="s">
        <v>2019</v>
      </c>
      <c r="T386">
        <v>262880</v>
      </c>
    </row>
    <row r="387" spans="1:20" x14ac:dyDescent="0.25">
      <c r="A387">
        <v>1231018</v>
      </c>
      <c r="B387">
        <v>40649</v>
      </c>
      <c r="C387" t="s">
        <v>21</v>
      </c>
      <c r="D387" t="s">
        <v>22</v>
      </c>
      <c r="E387" t="s">
        <v>2014</v>
      </c>
      <c r="F387" t="s">
        <v>23</v>
      </c>
      <c r="G387">
        <v>2022</v>
      </c>
      <c r="H387">
        <v>2023</v>
      </c>
      <c r="I387" t="s">
        <v>297</v>
      </c>
      <c r="J387" t="s">
        <v>949</v>
      </c>
      <c r="K387" t="s">
        <v>3585</v>
      </c>
      <c r="L387" t="s">
        <v>973</v>
      </c>
      <c r="M387">
        <v>48</v>
      </c>
      <c r="N387" t="s">
        <v>2015</v>
      </c>
      <c r="O387" t="s">
        <v>1281</v>
      </c>
      <c r="P387" t="s">
        <v>1975</v>
      </c>
      <c r="Q387" t="s">
        <v>2046</v>
      </c>
      <c r="R387" t="s">
        <v>2008</v>
      </c>
      <c r="S387" t="s">
        <v>2021</v>
      </c>
      <c r="T387">
        <v>234240</v>
      </c>
    </row>
    <row r="388" spans="1:20" x14ac:dyDescent="0.25">
      <c r="A388">
        <v>1231020</v>
      </c>
      <c r="B388">
        <v>40650</v>
      </c>
      <c r="C388" t="s">
        <v>21</v>
      </c>
      <c r="D388" t="s">
        <v>22</v>
      </c>
      <c r="E388" t="s">
        <v>2014</v>
      </c>
      <c r="F388" t="s">
        <v>23</v>
      </c>
      <c r="G388">
        <v>2022</v>
      </c>
      <c r="H388">
        <v>2023</v>
      </c>
      <c r="I388" t="s">
        <v>298</v>
      </c>
      <c r="J388" t="s">
        <v>949</v>
      </c>
      <c r="K388" t="s">
        <v>3632</v>
      </c>
      <c r="L388" t="s">
        <v>975</v>
      </c>
      <c r="M388">
        <v>48</v>
      </c>
      <c r="N388" t="s">
        <v>2015</v>
      </c>
      <c r="O388" t="s">
        <v>2252</v>
      </c>
      <c r="P388" t="s">
        <v>1975</v>
      </c>
      <c r="Q388" t="s">
        <v>1977</v>
      </c>
      <c r="R388" t="s">
        <v>2007</v>
      </c>
      <c r="S388" t="s">
        <v>2023</v>
      </c>
      <c r="T388">
        <v>267600</v>
      </c>
    </row>
    <row r="389" spans="1:20" x14ac:dyDescent="0.25">
      <c r="A389">
        <v>1231021</v>
      </c>
      <c r="B389">
        <v>40651</v>
      </c>
      <c r="C389" t="s">
        <v>21</v>
      </c>
      <c r="D389" t="s">
        <v>22</v>
      </c>
      <c r="E389" t="s">
        <v>2014</v>
      </c>
      <c r="F389" t="s">
        <v>23</v>
      </c>
      <c r="G389">
        <v>2022</v>
      </c>
      <c r="H389">
        <v>2023</v>
      </c>
      <c r="I389" t="s">
        <v>2253</v>
      </c>
      <c r="J389" t="s">
        <v>950</v>
      </c>
      <c r="K389" t="s">
        <v>3490</v>
      </c>
      <c r="L389" t="s">
        <v>971</v>
      </c>
      <c r="M389">
        <v>48</v>
      </c>
      <c r="N389" t="s">
        <v>2015</v>
      </c>
      <c r="O389" t="s">
        <v>1282</v>
      </c>
      <c r="P389" t="s">
        <v>1975</v>
      </c>
      <c r="Q389" t="s">
        <v>1982</v>
      </c>
      <c r="R389" t="s">
        <v>2008</v>
      </c>
      <c r="S389" t="s">
        <v>2021</v>
      </c>
      <c r="T389">
        <v>54360</v>
      </c>
    </row>
    <row r="390" spans="1:20" x14ac:dyDescent="0.25">
      <c r="A390">
        <v>1231023</v>
      </c>
      <c r="B390">
        <v>40652</v>
      </c>
      <c r="C390" t="s">
        <v>21</v>
      </c>
      <c r="D390" t="s">
        <v>22</v>
      </c>
      <c r="E390" t="s">
        <v>2014</v>
      </c>
      <c r="F390" t="s">
        <v>23</v>
      </c>
      <c r="G390">
        <v>2022</v>
      </c>
      <c r="H390">
        <v>2023</v>
      </c>
      <c r="I390" t="s">
        <v>299</v>
      </c>
      <c r="J390" t="s">
        <v>951</v>
      </c>
      <c r="K390" t="s">
        <v>3507</v>
      </c>
      <c r="L390" t="s">
        <v>957</v>
      </c>
      <c r="M390">
        <v>48</v>
      </c>
      <c r="N390" t="s">
        <v>2015</v>
      </c>
      <c r="O390" t="s">
        <v>1283</v>
      </c>
      <c r="P390" t="s">
        <v>1975</v>
      </c>
      <c r="Q390" t="s">
        <v>2046</v>
      </c>
      <c r="R390" t="s">
        <v>2008</v>
      </c>
      <c r="S390" t="s">
        <v>2021</v>
      </c>
      <c r="T390">
        <v>82336</v>
      </c>
    </row>
    <row r="391" spans="1:20" x14ac:dyDescent="0.25">
      <c r="A391">
        <v>1231024</v>
      </c>
      <c r="B391">
        <v>40653</v>
      </c>
      <c r="C391" t="s">
        <v>21</v>
      </c>
      <c r="D391" t="s">
        <v>22</v>
      </c>
      <c r="E391" t="s">
        <v>2014</v>
      </c>
      <c r="F391" t="s">
        <v>23</v>
      </c>
      <c r="G391">
        <v>2022</v>
      </c>
      <c r="H391">
        <v>2023</v>
      </c>
      <c r="I391" t="s">
        <v>2254</v>
      </c>
      <c r="J391" t="s">
        <v>952</v>
      </c>
      <c r="K391" t="s">
        <v>3633</v>
      </c>
      <c r="L391" t="s">
        <v>961</v>
      </c>
      <c r="M391">
        <v>48</v>
      </c>
      <c r="N391" t="s">
        <v>2015</v>
      </c>
      <c r="O391" t="s">
        <v>2255</v>
      </c>
      <c r="P391" t="s">
        <v>1975</v>
      </c>
      <c r="Q391" t="s">
        <v>2044</v>
      </c>
      <c r="R391" t="s">
        <v>2011</v>
      </c>
      <c r="S391" t="s">
        <v>2027</v>
      </c>
      <c r="T391">
        <v>45270</v>
      </c>
    </row>
    <row r="392" spans="1:20" x14ac:dyDescent="0.25">
      <c r="A392">
        <v>1231025</v>
      </c>
      <c r="B392">
        <v>40654</v>
      </c>
      <c r="C392" t="s">
        <v>21</v>
      </c>
      <c r="D392" t="s">
        <v>22</v>
      </c>
      <c r="E392" t="s">
        <v>2014</v>
      </c>
      <c r="F392" t="s">
        <v>23</v>
      </c>
      <c r="G392">
        <v>2022</v>
      </c>
      <c r="H392">
        <v>2023</v>
      </c>
      <c r="I392" t="s">
        <v>300</v>
      </c>
      <c r="J392" t="s">
        <v>949</v>
      </c>
      <c r="K392" t="s">
        <v>3530</v>
      </c>
      <c r="L392" t="s">
        <v>966</v>
      </c>
      <c r="M392">
        <v>48</v>
      </c>
      <c r="N392" t="s">
        <v>2015</v>
      </c>
      <c r="O392" t="s">
        <v>1284</v>
      </c>
      <c r="P392" t="s">
        <v>1975</v>
      </c>
      <c r="Q392" t="s">
        <v>1981</v>
      </c>
      <c r="R392" t="s">
        <v>2009</v>
      </c>
      <c r="S392" t="s">
        <v>2019</v>
      </c>
      <c r="T392">
        <v>204800</v>
      </c>
    </row>
    <row r="393" spans="1:20" x14ac:dyDescent="0.25">
      <c r="A393">
        <v>1231026</v>
      </c>
      <c r="B393">
        <v>40655</v>
      </c>
      <c r="C393" t="s">
        <v>21</v>
      </c>
      <c r="D393" t="s">
        <v>22</v>
      </c>
      <c r="E393" t="s">
        <v>2014</v>
      </c>
      <c r="F393" t="s">
        <v>23</v>
      </c>
      <c r="G393">
        <v>2022</v>
      </c>
      <c r="H393">
        <v>2023</v>
      </c>
      <c r="I393" t="s">
        <v>301</v>
      </c>
      <c r="J393" t="s">
        <v>949</v>
      </c>
      <c r="K393" t="s">
        <v>3530</v>
      </c>
      <c r="L393" t="s">
        <v>966</v>
      </c>
      <c r="M393">
        <v>48</v>
      </c>
      <c r="N393" t="s">
        <v>2015</v>
      </c>
      <c r="O393" t="s">
        <v>1285</v>
      </c>
      <c r="P393" t="s">
        <v>1976</v>
      </c>
      <c r="Q393" t="s">
        <v>1981</v>
      </c>
      <c r="R393" t="s">
        <v>2009</v>
      </c>
      <c r="S393" t="s">
        <v>2019</v>
      </c>
      <c r="T393">
        <v>217448</v>
      </c>
    </row>
    <row r="394" spans="1:20" x14ac:dyDescent="0.25">
      <c r="A394">
        <v>1231027</v>
      </c>
      <c r="B394">
        <v>40656</v>
      </c>
      <c r="C394" t="s">
        <v>21</v>
      </c>
      <c r="D394" t="s">
        <v>22</v>
      </c>
      <c r="E394" t="s">
        <v>2014</v>
      </c>
      <c r="F394" t="s">
        <v>23</v>
      </c>
      <c r="G394">
        <v>2022</v>
      </c>
      <c r="H394">
        <v>2023</v>
      </c>
      <c r="I394" t="s">
        <v>302</v>
      </c>
      <c r="J394" t="s">
        <v>952</v>
      </c>
      <c r="K394" t="s">
        <v>3634</v>
      </c>
      <c r="L394" t="s">
        <v>960</v>
      </c>
      <c r="M394">
        <v>48</v>
      </c>
      <c r="N394" t="s">
        <v>2015</v>
      </c>
      <c r="O394" t="s">
        <v>1286</v>
      </c>
      <c r="P394" t="s">
        <v>1975</v>
      </c>
      <c r="Q394" t="s">
        <v>1983</v>
      </c>
      <c r="R394" t="s">
        <v>2008</v>
      </c>
      <c r="S394" t="s">
        <v>2021</v>
      </c>
      <c r="T394">
        <v>78300</v>
      </c>
    </row>
    <row r="395" spans="1:20" x14ac:dyDescent="0.25">
      <c r="A395">
        <v>1231028</v>
      </c>
      <c r="B395">
        <v>40657</v>
      </c>
      <c r="C395" t="s">
        <v>21</v>
      </c>
      <c r="D395" t="s">
        <v>22</v>
      </c>
      <c r="E395" t="s">
        <v>2014</v>
      </c>
      <c r="F395" t="s">
        <v>23</v>
      </c>
      <c r="G395">
        <v>2022</v>
      </c>
      <c r="H395">
        <v>2023</v>
      </c>
      <c r="I395" t="s">
        <v>303</v>
      </c>
      <c r="J395" t="s">
        <v>949</v>
      </c>
      <c r="K395" t="s">
        <v>3499</v>
      </c>
      <c r="L395" t="s">
        <v>973</v>
      </c>
      <c r="M395">
        <v>48</v>
      </c>
      <c r="N395" t="s">
        <v>2015</v>
      </c>
      <c r="O395" t="s">
        <v>1287</v>
      </c>
      <c r="P395" t="s">
        <v>1975</v>
      </c>
      <c r="Q395" t="s">
        <v>2030</v>
      </c>
      <c r="R395" t="s">
        <v>2010</v>
      </c>
      <c r="S395" t="s">
        <v>2022</v>
      </c>
      <c r="T395">
        <v>167160</v>
      </c>
    </row>
    <row r="396" spans="1:20" x14ac:dyDescent="0.25">
      <c r="A396">
        <v>1231030</v>
      </c>
      <c r="B396">
        <v>40658</v>
      </c>
      <c r="C396" t="s">
        <v>21</v>
      </c>
      <c r="D396" t="s">
        <v>22</v>
      </c>
      <c r="E396" t="s">
        <v>2014</v>
      </c>
      <c r="F396" t="s">
        <v>23</v>
      </c>
      <c r="G396">
        <v>2022</v>
      </c>
      <c r="H396">
        <v>2023</v>
      </c>
      <c r="I396" t="s">
        <v>304</v>
      </c>
      <c r="J396" t="s">
        <v>951</v>
      </c>
      <c r="K396" t="s">
        <v>3511</v>
      </c>
      <c r="L396" t="s">
        <v>957</v>
      </c>
      <c r="M396">
        <v>48</v>
      </c>
      <c r="N396" t="s">
        <v>2015</v>
      </c>
      <c r="O396" t="s">
        <v>2256</v>
      </c>
      <c r="P396" t="s">
        <v>1975</v>
      </c>
      <c r="Q396" t="s">
        <v>2026</v>
      </c>
      <c r="R396" t="s">
        <v>2011</v>
      </c>
      <c r="S396" t="s">
        <v>2027</v>
      </c>
      <c r="T396">
        <v>245760</v>
      </c>
    </row>
    <row r="397" spans="1:20" x14ac:dyDescent="0.25">
      <c r="A397">
        <v>1231032</v>
      </c>
      <c r="B397">
        <v>40659</v>
      </c>
      <c r="C397" t="s">
        <v>21</v>
      </c>
      <c r="D397" t="s">
        <v>22</v>
      </c>
      <c r="E397" t="s">
        <v>2014</v>
      </c>
      <c r="F397" t="s">
        <v>23</v>
      </c>
      <c r="G397">
        <v>2022</v>
      </c>
      <c r="H397">
        <v>2023</v>
      </c>
      <c r="I397" t="s">
        <v>2257</v>
      </c>
      <c r="J397" t="s">
        <v>952</v>
      </c>
      <c r="K397" t="s">
        <v>3609</v>
      </c>
      <c r="L397" t="s">
        <v>976</v>
      </c>
      <c r="M397">
        <v>48</v>
      </c>
      <c r="N397" t="s">
        <v>2015</v>
      </c>
      <c r="O397" t="s">
        <v>1288</v>
      </c>
      <c r="P397" t="s">
        <v>1975</v>
      </c>
      <c r="Q397" t="s">
        <v>1978</v>
      </c>
      <c r="R397" t="s">
        <v>2008</v>
      </c>
      <c r="S397" t="s">
        <v>2021</v>
      </c>
      <c r="T397">
        <v>114438</v>
      </c>
    </row>
    <row r="398" spans="1:20" x14ac:dyDescent="0.25">
      <c r="A398">
        <v>1231034</v>
      </c>
      <c r="B398">
        <v>40660</v>
      </c>
      <c r="C398" t="s">
        <v>21</v>
      </c>
      <c r="D398" t="s">
        <v>22</v>
      </c>
      <c r="E398" t="s">
        <v>2014</v>
      </c>
      <c r="F398" t="s">
        <v>23</v>
      </c>
      <c r="G398">
        <v>2022</v>
      </c>
      <c r="H398">
        <v>2023</v>
      </c>
      <c r="I398" t="s">
        <v>2258</v>
      </c>
      <c r="J398" t="s">
        <v>952</v>
      </c>
      <c r="K398" t="s">
        <v>3484</v>
      </c>
      <c r="L398" t="s">
        <v>961</v>
      </c>
      <c r="M398">
        <v>48</v>
      </c>
      <c r="N398" t="s">
        <v>2015</v>
      </c>
      <c r="O398" t="s">
        <v>1289</v>
      </c>
      <c r="P398" t="s">
        <v>1975</v>
      </c>
      <c r="Q398" t="s">
        <v>2044</v>
      </c>
      <c r="R398" t="s">
        <v>2011</v>
      </c>
      <c r="S398" t="s">
        <v>2027</v>
      </c>
      <c r="T398">
        <v>104280</v>
      </c>
    </row>
    <row r="399" spans="1:20" x14ac:dyDescent="0.25">
      <c r="A399">
        <v>1231038</v>
      </c>
      <c r="B399">
        <v>40661</v>
      </c>
      <c r="C399" t="s">
        <v>21</v>
      </c>
      <c r="D399" t="s">
        <v>22</v>
      </c>
      <c r="E399" t="s">
        <v>2014</v>
      </c>
      <c r="F399" t="s">
        <v>23</v>
      </c>
      <c r="G399">
        <v>2022</v>
      </c>
      <c r="H399">
        <v>2023</v>
      </c>
      <c r="I399" t="s">
        <v>305</v>
      </c>
      <c r="J399" t="s">
        <v>949</v>
      </c>
      <c r="K399" t="s">
        <v>3635</v>
      </c>
      <c r="L399" t="s">
        <v>963</v>
      </c>
      <c r="M399">
        <v>48</v>
      </c>
      <c r="N399" t="s">
        <v>2015</v>
      </c>
      <c r="O399" t="s">
        <v>1290</v>
      </c>
      <c r="P399" t="s">
        <v>1975</v>
      </c>
      <c r="Q399" t="s">
        <v>2031</v>
      </c>
      <c r="R399" t="s">
        <v>2009</v>
      </c>
      <c r="S399" t="s">
        <v>2032</v>
      </c>
      <c r="T399">
        <v>269600</v>
      </c>
    </row>
    <row r="400" spans="1:20" x14ac:dyDescent="0.25">
      <c r="A400">
        <v>1231039</v>
      </c>
      <c r="B400">
        <v>40662</v>
      </c>
      <c r="C400" t="s">
        <v>21</v>
      </c>
      <c r="D400" t="s">
        <v>22</v>
      </c>
      <c r="E400" t="s">
        <v>2014</v>
      </c>
      <c r="F400" t="s">
        <v>23</v>
      </c>
      <c r="G400">
        <v>2022</v>
      </c>
      <c r="H400">
        <v>2023</v>
      </c>
      <c r="I400" t="s">
        <v>2259</v>
      </c>
      <c r="J400" t="s">
        <v>950</v>
      </c>
      <c r="K400" t="s">
        <v>3481</v>
      </c>
      <c r="L400" t="s">
        <v>971</v>
      </c>
      <c r="M400">
        <v>48</v>
      </c>
      <c r="N400" t="s">
        <v>2015</v>
      </c>
      <c r="O400" t="s">
        <v>2260</v>
      </c>
      <c r="P400" t="s">
        <v>1975</v>
      </c>
      <c r="Q400" t="s">
        <v>2000</v>
      </c>
      <c r="R400" t="s">
        <v>2007</v>
      </c>
      <c r="S400" t="s">
        <v>2020</v>
      </c>
      <c r="T400">
        <v>144060</v>
      </c>
    </row>
    <row r="401" spans="1:20" x14ac:dyDescent="0.25">
      <c r="A401">
        <v>1231041</v>
      </c>
      <c r="B401">
        <v>40663</v>
      </c>
      <c r="C401" t="s">
        <v>21</v>
      </c>
      <c r="D401" t="s">
        <v>22</v>
      </c>
      <c r="E401" t="s">
        <v>2014</v>
      </c>
      <c r="F401" t="s">
        <v>23</v>
      </c>
      <c r="G401">
        <v>2022</v>
      </c>
      <c r="H401">
        <v>2023</v>
      </c>
      <c r="I401" t="s">
        <v>306</v>
      </c>
      <c r="J401" t="s">
        <v>949</v>
      </c>
      <c r="K401" t="s">
        <v>3559</v>
      </c>
      <c r="L401" t="s">
        <v>958</v>
      </c>
      <c r="M401">
        <v>48</v>
      </c>
      <c r="N401" t="s">
        <v>2015</v>
      </c>
      <c r="O401" t="s">
        <v>1291</v>
      </c>
      <c r="P401" t="s">
        <v>1975</v>
      </c>
      <c r="Q401" t="s">
        <v>1978</v>
      </c>
      <c r="R401" t="s">
        <v>2008</v>
      </c>
      <c r="S401" t="s">
        <v>2021</v>
      </c>
      <c r="T401">
        <v>196680</v>
      </c>
    </row>
    <row r="402" spans="1:20" x14ac:dyDescent="0.25">
      <c r="A402">
        <v>1231042</v>
      </c>
      <c r="B402">
        <v>40664</v>
      </c>
      <c r="C402" t="s">
        <v>21</v>
      </c>
      <c r="D402" t="s">
        <v>22</v>
      </c>
      <c r="E402" t="s">
        <v>2014</v>
      </c>
      <c r="F402" t="s">
        <v>23</v>
      </c>
      <c r="G402">
        <v>2022</v>
      </c>
      <c r="H402">
        <v>2023</v>
      </c>
      <c r="I402" t="s">
        <v>307</v>
      </c>
      <c r="J402" t="s">
        <v>953</v>
      </c>
      <c r="K402" t="s">
        <v>3485</v>
      </c>
      <c r="L402" t="s">
        <v>974</v>
      </c>
      <c r="M402">
        <v>48</v>
      </c>
      <c r="N402" t="s">
        <v>2015</v>
      </c>
      <c r="O402" t="s">
        <v>1292</v>
      </c>
      <c r="P402" t="s">
        <v>1975</v>
      </c>
      <c r="Q402" t="s">
        <v>1978</v>
      </c>
      <c r="R402" t="s">
        <v>2008</v>
      </c>
      <c r="S402" t="s">
        <v>2021</v>
      </c>
      <c r="T402">
        <v>254136</v>
      </c>
    </row>
    <row r="403" spans="1:20" x14ac:dyDescent="0.25">
      <c r="A403">
        <v>1231043</v>
      </c>
      <c r="B403">
        <v>40665</v>
      </c>
      <c r="C403" t="s">
        <v>21</v>
      </c>
      <c r="D403" t="s">
        <v>22</v>
      </c>
      <c r="E403" t="s">
        <v>2014</v>
      </c>
      <c r="F403" t="s">
        <v>23</v>
      </c>
      <c r="G403">
        <v>2022</v>
      </c>
      <c r="H403">
        <v>2023</v>
      </c>
      <c r="I403" t="s">
        <v>308</v>
      </c>
      <c r="J403" t="s">
        <v>949</v>
      </c>
      <c r="K403" t="s">
        <v>3530</v>
      </c>
      <c r="L403" t="s">
        <v>966</v>
      </c>
      <c r="M403">
        <v>48</v>
      </c>
      <c r="N403" t="s">
        <v>2015</v>
      </c>
      <c r="O403" t="s">
        <v>1293</v>
      </c>
      <c r="P403" t="s">
        <v>1975</v>
      </c>
      <c r="Q403" t="s">
        <v>1990</v>
      </c>
      <c r="R403" t="s">
        <v>2008</v>
      </c>
      <c r="S403" t="s">
        <v>2021</v>
      </c>
      <c r="T403">
        <v>265117</v>
      </c>
    </row>
    <row r="404" spans="1:20" x14ac:dyDescent="0.25">
      <c r="A404">
        <v>1231047</v>
      </c>
      <c r="B404">
        <v>40666</v>
      </c>
      <c r="C404" t="s">
        <v>21</v>
      </c>
      <c r="D404" t="s">
        <v>22</v>
      </c>
      <c r="E404" t="s">
        <v>2014</v>
      </c>
      <c r="F404" t="s">
        <v>23</v>
      </c>
      <c r="G404">
        <v>2022</v>
      </c>
      <c r="H404">
        <v>2023</v>
      </c>
      <c r="I404" t="s">
        <v>2261</v>
      </c>
      <c r="J404" t="s">
        <v>952</v>
      </c>
      <c r="K404" t="s">
        <v>3522</v>
      </c>
      <c r="L404" t="s">
        <v>976</v>
      </c>
      <c r="M404">
        <v>48</v>
      </c>
      <c r="N404" t="s">
        <v>2015</v>
      </c>
      <c r="O404" t="s">
        <v>1294</v>
      </c>
      <c r="P404" t="s">
        <v>1975</v>
      </c>
      <c r="Q404" t="s">
        <v>1988</v>
      </c>
      <c r="R404" t="s">
        <v>2008</v>
      </c>
      <c r="S404" t="s">
        <v>2021</v>
      </c>
      <c r="T404">
        <v>159780</v>
      </c>
    </row>
    <row r="405" spans="1:20" x14ac:dyDescent="0.25">
      <c r="A405">
        <v>1231048</v>
      </c>
      <c r="B405">
        <v>40667</v>
      </c>
      <c r="C405" t="s">
        <v>21</v>
      </c>
      <c r="D405" t="s">
        <v>22</v>
      </c>
      <c r="E405" t="s">
        <v>2014</v>
      </c>
      <c r="F405" t="s">
        <v>23</v>
      </c>
      <c r="G405">
        <v>2022</v>
      </c>
      <c r="H405">
        <v>2023</v>
      </c>
      <c r="I405" t="s">
        <v>309</v>
      </c>
      <c r="J405" t="s">
        <v>949</v>
      </c>
      <c r="K405" t="s">
        <v>3545</v>
      </c>
      <c r="L405" t="s">
        <v>963</v>
      </c>
      <c r="M405">
        <v>48</v>
      </c>
      <c r="N405" t="s">
        <v>2015</v>
      </c>
      <c r="O405" t="s">
        <v>1295</v>
      </c>
      <c r="P405" t="s">
        <v>1975</v>
      </c>
      <c r="Q405" t="s">
        <v>2028</v>
      </c>
      <c r="R405" t="s">
        <v>2008</v>
      </c>
      <c r="S405" t="s">
        <v>2021</v>
      </c>
      <c r="T405">
        <v>265200</v>
      </c>
    </row>
    <row r="406" spans="1:20" x14ac:dyDescent="0.25">
      <c r="A406">
        <v>1231049</v>
      </c>
      <c r="B406">
        <v>40668</v>
      </c>
      <c r="C406" t="s">
        <v>21</v>
      </c>
      <c r="D406" t="s">
        <v>22</v>
      </c>
      <c r="E406" t="s">
        <v>2014</v>
      </c>
      <c r="F406" t="s">
        <v>23</v>
      </c>
      <c r="G406">
        <v>2022</v>
      </c>
      <c r="H406">
        <v>2023</v>
      </c>
      <c r="I406" t="s">
        <v>310</v>
      </c>
      <c r="J406" t="s">
        <v>949</v>
      </c>
      <c r="K406" t="s">
        <v>3535</v>
      </c>
      <c r="L406" t="s">
        <v>955</v>
      </c>
      <c r="M406">
        <v>48</v>
      </c>
      <c r="N406" t="s">
        <v>2015</v>
      </c>
      <c r="O406" t="s">
        <v>2262</v>
      </c>
      <c r="P406" t="s">
        <v>1975</v>
      </c>
      <c r="Q406" t="s">
        <v>2026</v>
      </c>
      <c r="R406" t="s">
        <v>2011</v>
      </c>
      <c r="S406" t="s">
        <v>2027</v>
      </c>
      <c r="T406">
        <v>70600</v>
      </c>
    </row>
    <row r="407" spans="1:20" x14ac:dyDescent="0.25">
      <c r="A407">
        <v>1231053</v>
      </c>
      <c r="B407">
        <v>40669</v>
      </c>
      <c r="C407" t="s">
        <v>21</v>
      </c>
      <c r="D407" t="s">
        <v>22</v>
      </c>
      <c r="E407" t="s">
        <v>2014</v>
      </c>
      <c r="F407" t="s">
        <v>23</v>
      </c>
      <c r="G407">
        <v>2022</v>
      </c>
      <c r="H407">
        <v>2023</v>
      </c>
      <c r="I407" t="s">
        <v>2263</v>
      </c>
      <c r="J407" t="s">
        <v>950</v>
      </c>
      <c r="K407" t="s">
        <v>3571</v>
      </c>
      <c r="L407" t="s">
        <v>965</v>
      </c>
      <c r="M407">
        <v>48</v>
      </c>
      <c r="N407" t="s">
        <v>2015</v>
      </c>
      <c r="O407" t="s">
        <v>2264</v>
      </c>
      <c r="P407" t="s">
        <v>1975</v>
      </c>
      <c r="Q407" t="s">
        <v>2062</v>
      </c>
      <c r="R407" t="s">
        <v>2011</v>
      </c>
      <c r="S407" t="s">
        <v>2027</v>
      </c>
      <c r="T407">
        <v>88920</v>
      </c>
    </row>
    <row r="408" spans="1:20" x14ac:dyDescent="0.25">
      <c r="A408">
        <v>1231054</v>
      </c>
      <c r="B408">
        <v>40670</v>
      </c>
      <c r="C408" t="s">
        <v>21</v>
      </c>
      <c r="D408" t="s">
        <v>22</v>
      </c>
      <c r="E408" t="s">
        <v>2014</v>
      </c>
      <c r="F408" t="s">
        <v>23</v>
      </c>
      <c r="G408">
        <v>2022</v>
      </c>
      <c r="H408">
        <v>2023</v>
      </c>
      <c r="I408" t="s">
        <v>311</v>
      </c>
      <c r="J408" t="s">
        <v>951</v>
      </c>
      <c r="K408" t="s">
        <v>3468</v>
      </c>
      <c r="L408" t="s">
        <v>957</v>
      </c>
      <c r="M408">
        <v>48</v>
      </c>
      <c r="N408" t="s">
        <v>2015</v>
      </c>
      <c r="O408" t="s">
        <v>1296</v>
      </c>
      <c r="P408" t="s">
        <v>1975</v>
      </c>
      <c r="Q408" t="s">
        <v>2026</v>
      </c>
      <c r="R408" t="s">
        <v>2011</v>
      </c>
      <c r="S408" t="s">
        <v>2027</v>
      </c>
      <c r="T408">
        <v>178920</v>
      </c>
    </row>
    <row r="409" spans="1:20" x14ac:dyDescent="0.25">
      <c r="A409">
        <v>1231055</v>
      </c>
      <c r="B409">
        <v>40671</v>
      </c>
      <c r="C409" t="s">
        <v>21</v>
      </c>
      <c r="D409" t="s">
        <v>22</v>
      </c>
      <c r="E409" t="s">
        <v>2014</v>
      </c>
      <c r="F409" t="s">
        <v>23</v>
      </c>
      <c r="G409">
        <v>2022</v>
      </c>
      <c r="H409">
        <v>2023</v>
      </c>
      <c r="I409" t="s">
        <v>312</v>
      </c>
      <c r="J409" t="s">
        <v>952</v>
      </c>
      <c r="K409" t="s">
        <v>3528</v>
      </c>
      <c r="L409" t="s">
        <v>968</v>
      </c>
      <c r="M409">
        <v>48</v>
      </c>
      <c r="N409" t="s">
        <v>2015</v>
      </c>
      <c r="O409" t="s">
        <v>1297</v>
      </c>
      <c r="P409" t="s">
        <v>1976</v>
      </c>
      <c r="Q409" t="s">
        <v>1984</v>
      </c>
      <c r="R409" t="s">
        <v>2009</v>
      </c>
      <c r="S409" t="s">
        <v>2920</v>
      </c>
      <c r="T409">
        <v>179220</v>
      </c>
    </row>
    <row r="410" spans="1:20" x14ac:dyDescent="0.25">
      <c r="A410">
        <v>1231056</v>
      </c>
      <c r="B410">
        <v>40672</v>
      </c>
      <c r="C410" t="s">
        <v>21</v>
      </c>
      <c r="D410" t="s">
        <v>22</v>
      </c>
      <c r="E410" t="s">
        <v>2014</v>
      </c>
      <c r="F410" t="s">
        <v>23</v>
      </c>
      <c r="G410">
        <v>2022</v>
      </c>
      <c r="H410">
        <v>2023</v>
      </c>
      <c r="I410" t="s">
        <v>313</v>
      </c>
      <c r="J410" t="s">
        <v>949</v>
      </c>
      <c r="K410" t="s">
        <v>3505</v>
      </c>
      <c r="L410" t="s">
        <v>967</v>
      </c>
      <c r="M410">
        <v>48</v>
      </c>
      <c r="N410" t="s">
        <v>2015</v>
      </c>
      <c r="O410" t="s">
        <v>1298</v>
      </c>
      <c r="P410" t="s">
        <v>1975</v>
      </c>
      <c r="Q410" t="s">
        <v>2059</v>
      </c>
      <c r="R410" t="s">
        <v>2009</v>
      </c>
      <c r="S410" t="s">
        <v>2032</v>
      </c>
      <c r="T410">
        <v>134736</v>
      </c>
    </row>
    <row r="411" spans="1:20" x14ac:dyDescent="0.25">
      <c r="A411">
        <v>1231057</v>
      </c>
      <c r="B411">
        <v>40673</v>
      </c>
      <c r="C411" t="s">
        <v>21</v>
      </c>
      <c r="D411" t="s">
        <v>22</v>
      </c>
      <c r="E411" t="s">
        <v>2014</v>
      </c>
      <c r="F411" t="s">
        <v>23</v>
      </c>
      <c r="G411">
        <v>2022</v>
      </c>
      <c r="H411">
        <v>2023</v>
      </c>
      <c r="I411" t="s">
        <v>314</v>
      </c>
      <c r="J411" t="s">
        <v>949</v>
      </c>
      <c r="K411" t="s">
        <v>3495</v>
      </c>
      <c r="L411" t="s">
        <v>972</v>
      </c>
      <c r="M411">
        <v>48</v>
      </c>
      <c r="N411" t="s">
        <v>2015</v>
      </c>
      <c r="O411" t="s">
        <v>1299</v>
      </c>
      <c r="P411" t="s">
        <v>1976</v>
      </c>
      <c r="Q411" t="s">
        <v>1988</v>
      </c>
      <c r="R411" t="s">
        <v>2008</v>
      </c>
      <c r="S411" t="s">
        <v>2021</v>
      </c>
      <c r="T411">
        <v>154620</v>
      </c>
    </row>
    <row r="412" spans="1:20" x14ac:dyDescent="0.25">
      <c r="A412">
        <v>1231058</v>
      </c>
      <c r="B412">
        <v>40674</v>
      </c>
      <c r="C412" t="s">
        <v>21</v>
      </c>
      <c r="D412" t="s">
        <v>22</v>
      </c>
      <c r="E412" t="s">
        <v>2014</v>
      </c>
      <c r="F412" t="s">
        <v>23</v>
      </c>
      <c r="G412">
        <v>2022</v>
      </c>
      <c r="H412">
        <v>2023</v>
      </c>
      <c r="I412" t="s">
        <v>315</v>
      </c>
      <c r="J412" t="s">
        <v>949</v>
      </c>
      <c r="K412" t="s">
        <v>3530</v>
      </c>
      <c r="L412" t="s">
        <v>966</v>
      </c>
      <c r="M412">
        <v>48</v>
      </c>
      <c r="N412" t="s">
        <v>2015</v>
      </c>
      <c r="O412" t="s">
        <v>1300</v>
      </c>
      <c r="P412" t="s">
        <v>1976</v>
      </c>
      <c r="Q412" t="s">
        <v>2062</v>
      </c>
      <c r="R412" t="s">
        <v>2011</v>
      </c>
      <c r="S412" t="s">
        <v>2027</v>
      </c>
      <c r="T412">
        <v>260016</v>
      </c>
    </row>
    <row r="413" spans="1:20" x14ac:dyDescent="0.25">
      <c r="A413">
        <v>1231062</v>
      </c>
      <c r="B413">
        <v>40675</v>
      </c>
      <c r="C413" t="s">
        <v>21</v>
      </c>
      <c r="D413" t="s">
        <v>22</v>
      </c>
      <c r="E413" t="s">
        <v>2014</v>
      </c>
      <c r="F413" t="s">
        <v>23</v>
      </c>
      <c r="G413">
        <v>2022</v>
      </c>
      <c r="H413">
        <v>2023</v>
      </c>
      <c r="I413" t="s">
        <v>316</v>
      </c>
      <c r="J413" t="s">
        <v>949</v>
      </c>
      <c r="K413" t="s">
        <v>3504</v>
      </c>
      <c r="L413" t="s">
        <v>967</v>
      </c>
      <c r="M413">
        <v>48</v>
      </c>
      <c r="N413" t="s">
        <v>2015</v>
      </c>
      <c r="O413" t="s">
        <v>1301</v>
      </c>
      <c r="P413" t="s">
        <v>1975</v>
      </c>
      <c r="Q413" t="s">
        <v>2026</v>
      </c>
      <c r="R413" t="s">
        <v>2011</v>
      </c>
      <c r="S413" t="s">
        <v>2027</v>
      </c>
      <c r="T413">
        <v>101100</v>
      </c>
    </row>
    <row r="414" spans="1:20" x14ac:dyDescent="0.25">
      <c r="A414">
        <v>1231071</v>
      </c>
      <c r="B414">
        <v>40676</v>
      </c>
      <c r="C414" t="s">
        <v>21</v>
      </c>
      <c r="D414" t="s">
        <v>22</v>
      </c>
      <c r="E414" t="s">
        <v>2014</v>
      </c>
      <c r="F414" t="s">
        <v>23</v>
      </c>
      <c r="G414">
        <v>2022</v>
      </c>
      <c r="H414">
        <v>2023</v>
      </c>
      <c r="I414" t="s">
        <v>317</v>
      </c>
      <c r="J414" t="s">
        <v>949</v>
      </c>
      <c r="K414" t="s">
        <v>3615</v>
      </c>
      <c r="L414" t="s">
        <v>975</v>
      </c>
      <c r="M414">
        <v>48</v>
      </c>
      <c r="N414" t="s">
        <v>2015</v>
      </c>
      <c r="O414" t="s">
        <v>1302</v>
      </c>
      <c r="P414" t="s">
        <v>1975</v>
      </c>
      <c r="Q414" t="s">
        <v>1979</v>
      </c>
      <c r="R414" t="s">
        <v>2007</v>
      </c>
      <c r="S414" t="s">
        <v>2037</v>
      </c>
      <c r="T414">
        <v>65880</v>
      </c>
    </row>
    <row r="415" spans="1:20" x14ac:dyDescent="0.25">
      <c r="A415">
        <v>1231072</v>
      </c>
      <c r="B415">
        <v>40677</v>
      </c>
      <c r="C415" t="s">
        <v>21</v>
      </c>
      <c r="D415" t="s">
        <v>22</v>
      </c>
      <c r="E415" t="s">
        <v>2014</v>
      </c>
      <c r="F415" t="s">
        <v>23</v>
      </c>
      <c r="G415">
        <v>2022</v>
      </c>
      <c r="H415">
        <v>2023</v>
      </c>
      <c r="I415" t="s">
        <v>318</v>
      </c>
      <c r="J415" t="s">
        <v>952</v>
      </c>
      <c r="K415" t="s">
        <v>3636</v>
      </c>
      <c r="L415" t="s">
        <v>960</v>
      </c>
      <c r="M415">
        <v>48</v>
      </c>
      <c r="N415" t="s">
        <v>2015</v>
      </c>
      <c r="O415" t="s">
        <v>1303</v>
      </c>
      <c r="P415" t="s">
        <v>1975</v>
      </c>
      <c r="Q415" t="s">
        <v>2028</v>
      </c>
      <c r="R415" t="s">
        <v>2008</v>
      </c>
      <c r="S415" t="s">
        <v>2021</v>
      </c>
      <c r="T415">
        <v>33120</v>
      </c>
    </row>
    <row r="416" spans="1:20" x14ac:dyDescent="0.25">
      <c r="A416">
        <v>1231075</v>
      </c>
      <c r="B416">
        <v>40678</v>
      </c>
      <c r="C416" t="s">
        <v>21</v>
      </c>
      <c r="D416" t="s">
        <v>22</v>
      </c>
      <c r="E416" t="s">
        <v>2014</v>
      </c>
      <c r="F416" t="s">
        <v>23</v>
      </c>
      <c r="G416">
        <v>2022</v>
      </c>
      <c r="H416">
        <v>2023</v>
      </c>
      <c r="I416" t="s">
        <v>319</v>
      </c>
      <c r="J416" t="s">
        <v>951</v>
      </c>
      <c r="K416" t="s">
        <v>3498</v>
      </c>
      <c r="L416" t="s">
        <v>977</v>
      </c>
      <c r="M416">
        <v>48</v>
      </c>
      <c r="N416" t="s">
        <v>2015</v>
      </c>
      <c r="O416" t="s">
        <v>1304</v>
      </c>
      <c r="P416" t="s">
        <v>1975</v>
      </c>
      <c r="Q416" t="s">
        <v>2044</v>
      </c>
      <c r="R416" t="s">
        <v>2011</v>
      </c>
      <c r="S416" t="s">
        <v>2027</v>
      </c>
      <c r="T416">
        <v>229564</v>
      </c>
    </row>
    <row r="417" spans="1:20" x14ac:dyDescent="0.25">
      <c r="A417">
        <v>1231082</v>
      </c>
      <c r="B417">
        <v>40679</v>
      </c>
      <c r="C417" t="s">
        <v>21</v>
      </c>
      <c r="D417" t="s">
        <v>22</v>
      </c>
      <c r="E417" t="s">
        <v>2014</v>
      </c>
      <c r="F417" t="s">
        <v>23</v>
      </c>
      <c r="G417">
        <v>2022</v>
      </c>
      <c r="H417">
        <v>2023</v>
      </c>
      <c r="I417" t="s">
        <v>320</v>
      </c>
      <c r="J417" t="s">
        <v>954</v>
      </c>
      <c r="K417" t="s">
        <v>3502</v>
      </c>
      <c r="L417" t="s">
        <v>980</v>
      </c>
      <c r="M417">
        <v>48</v>
      </c>
      <c r="N417" t="s">
        <v>2015</v>
      </c>
      <c r="O417" t="s">
        <v>1305</v>
      </c>
      <c r="P417" t="s">
        <v>1976</v>
      </c>
      <c r="Q417" t="s">
        <v>2028</v>
      </c>
      <c r="R417" t="s">
        <v>2008</v>
      </c>
      <c r="S417" t="s">
        <v>2021</v>
      </c>
      <c r="T417">
        <v>264600</v>
      </c>
    </row>
    <row r="418" spans="1:20" x14ac:dyDescent="0.25">
      <c r="A418">
        <v>1231086</v>
      </c>
      <c r="B418">
        <v>40680</v>
      </c>
      <c r="C418" t="s">
        <v>21</v>
      </c>
      <c r="D418" t="s">
        <v>22</v>
      </c>
      <c r="E418" t="s">
        <v>2014</v>
      </c>
      <c r="F418" t="s">
        <v>23</v>
      </c>
      <c r="G418">
        <v>2022</v>
      </c>
      <c r="H418">
        <v>2023</v>
      </c>
      <c r="I418" t="s">
        <v>321</v>
      </c>
      <c r="J418" t="s">
        <v>951</v>
      </c>
      <c r="K418" t="s">
        <v>3506</v>
      </c>
      <c r="L418" t="s">
        <v>977</v>
      </c>
      <c r="M418">
        <v>48</v>
      </c>
      <c r="N418" t="s">
        <v>2015</v>
      </c>
      <c r="O418" t="s">
        <v>1306</v>
      </c>
      <c r="P418" t="s">
        <v>1975</v>
      </c>
      <c r="Q418" t="s">
        <v>2031</v>
      </c>
      <c r="R418" t="s">
        <v>2009</v>
      </c>
      <c r="S418" t="s">
        <v>2032</v>
      </c>
      <c r="T418">
        <v>185460</v>
      </c>
    </row>
    <row r="419" spans="1:20" x14ac:dyDescent="0.25">
      <c r="A419">
        <v>1231088</v>
      </c>
      <c r="B419">
        <v>40681</v>
      </c>
      <c r="C419" t="s">
        <v>21</v>
      </c>
      <c r="D419" t="s">
        <v>22</v>
      </c>
      <c r="E419" t="s">
        <v>2014</v>
      </c>
      <c r="F419" t="s">
        <v>23</v>
      </c>
      <c r="G419">
        <v>2022</v>
      </c>
      <c r="H419">
        <v>2023</v>
      </c>
      <c r="I419" t="s">
        <v>322</v>
      </c>
      <c r="J419" t="s">
        <v>949</v>
      </c>
      <c r="K419" t="s">
        <v>3600</v>
      </c>
      <c r="L419" t="s">
        <v>973</v>
      </c>
      <c r="M419">
        <v>48</v>
      </c>
      <c r="N419" t="s">
        <v>2015</v>
      </c>
      <c r="O419" t="s">
        <v>2265</v>
      </c>
      <c r="P419" t="s">
        <v>1976</v>
      </c>
      <c r="Q419" t="s">
        <v>2073</v>
      </c>
      <c r="R419" t="s">
        <v>2008</v>
      </c>
      <c r="S419" t="s">
        <v>2021</v>
      </c>
      <c r="T419">
        <v>195080</v>
      </c>
    </row>
    <row r="420" spans="1:20" x14ac:dyDescent="0.25">
      <c r="A420">
        <v>1231089</v>
      </c>
      <c r="B420">
        <v>40682</v>
      </c>
      <c r="C420" t="s">
        <v>21</v>
      </c>
      <c r="D420" t="s">
        <v>22</v>
      </c>
      <c r="E420" t="s">
        <v>2014</v>
      </c>
      <c r="F420" t="s">
        <v>23</v>
      </c>
      <c r="G420">
        <v>2022</v>
      </c>
      <c r="H420">
        <v>2023</v>
      </c>
      <c r="I420" t="s">
        <v>323</v>
      </c>
      <c r="J420" t="s">
        <v>949</v>
      </c>
      <c r="K420" t="s">
        <v>3637</v>
      </c>
      <c r="L420" t="s">
        <v>966</v>
      </c>
      <c r="M420">
        <v>48</v>
      </c>
      <c r="N420" t="s">
        <v>2015</v>
      </c>
      <c r="O420" t="s">
        <v>1307</v>
      </c>
      <c r="P420" t="s">
        <v>1975</v>
      </c>
      <c r="Q420" t="s">
        <v>2031</v>
      </c>
      <c r="R420" t="s">
        <v>2009</v>
      </c>
      <c r="S420" t="s">
        <v>2032</v>
      </c>
      <c r="T420">
        <v>83057</v>
      </c>
    </row>
    <row r="421" spans="1:20" x14ac:dyDescent="0.25">
      <c r="A421">
        <v>1231092</v>
      </c>
      <c r="B421">
        <v>40683</v>
      </c>
      <c r="C421" t="s">
        <v>21</v>
      </c>
      <c r="D421" t="s">
        <v>22</v>
      </c>
      <c r="E421" t="s">
        <v>2014</v>
      </c>
      <c r="F421" t="s">
        <v>23</v>
      </c>
      <c r="G421">
        <v>2022</v>
      </c>
      <c r="H421">
        <v>2023</v>
      </c>
      <c r="I421" t="s">
        <v>324</v>
      </c>
      <c r="J421" t="s">
        <v>951</v>
      </c>
      <c r="K421" t="s">
        <v>3507</v>
      </c>
      <c r="L421" t="s">
        <v>957</v>
      </c>
      <c r="M421">
        <v>48</v>
      </c>
      <c r="N421" t="s">
        <v>2015</v>
      </c>
      <c r="O421" t="s">
        <v>2266</v>
      </c>
      <c r="P421" t="s">
        <v>1975</v>
      </c>
      <c r="Q421" t="s">
        <v>2024</v>
      </c>
      <c r="R421" t="s">
        <v>2008</v>
      </c>
      <c r="S421" t="s">
        <v>2021</v>
      </c>
      <c r="T421">
        <v>101560</v>
      </c>
    </row>
    <row r="422" spans="1:20" x14ac:dyDescent="0.25">
      <c r="A422">
        <v>1231102</v>
      </c>
      <c r="B422">
        <v>40684</v>
      </c>
      <c r="C422" t="s">
        <v>21</v>
      </c>
      <c r="D422" t="s">
        <v>22</v>
      </c>
      <c r="E422" t="s">
        <v>2014</v>
      </c>
      <c r="F422" t="s">
        <v>23</v>
      </c>
      <c r="G422">
        <v>2022</v>
      </c>
      <c r="H422">
        <v>2023</v>
      </c>
      <c r="I422" t="s">
        <v>2267</v>
      </c>
      <c r="J422" t="s">
        <v>952</v>
      </c>
      <c r="K422" t="s">
        <v>3467</v>
      </c>
      <c r="L422" t="s">
        <v>959</v>
      </c>
      <c r="M422">
        <v>48</v>
      </c>
      <c r="N422" t="s">
        <v>2015</v>
      </c>
      <c r="O422" t="s">
        <v>1308</v>
      </c>
      <c r="P422" t="s">
        <v>1976</v>
      </c>
      <c r="Q422" t="s">
        <v>1977</v>
      </c>
      <c r="R422" t="s">
        <v>2007</v>
      </c>
      <c r="S422" t="s">
        <v>2023</v>
      </c>
      <c r="T422">
        <v>208020</v>
      </c>
    </row>
    <row r="423" spans="1:20" x14ac:dyDescent="0.25">
      <c r="A423">
        <v>1231103</v>
      </c>
      <c r="B423">
        <v>40685</v>
      </c>
      <c r="C423" t="s">
        <v>21</v>
      </c>
      <c r="D423" t="s">
        <v>22</v>
      </c>
      <c r="E423" t="s">
        <v>2014</v>
      </c>
      <c r="F423" t="s">
        <v>23</v>
      </c>
      <c r="G423">
        <v>2022</v>
      </c>
      <c r="H423">
        <v>2023</v>
      </c>
      <c r="I423" t="s">
        <v>325</v>
      </c>
      <c r="J423" t="s">
        <v>949</v>
      </c>
      <c r="K423" t="s">
        <v>3562</v>
      </c>
      <c r="L423" t="s">
        <v>974</v>
      </c>
      <c r="M423">
        <v>48</v>
      </c>
      <c r="N423" t="s">
        <v>2015</v>
      </c>
      <c r="O423" t="s">
        <v>1309</v>
      </c>
      <c r="P423" t="s">
        <v>1976</v>
      </c>
      <c r="Q423" t="s">
        <v>1983</v>
      </c>
      <c r="R423" t="s">
        <v>2008</v>
      </c>
      <c r="S423" t="s">
        <v>2021</v>
      </c>
      <c r="T423">
        <v>265600</v>
      </c>
    </row>
    <row r="424" spans="1:20" x14ac:dyDescent="0.25">
      <c r="A424">
        <v>1231105</v>
      </c>
      <c r="B424">
        <v>40686</v>
      </c>
      <c r="C424" t="s">
        <v>21</v>
      </c>
      <c r="D424" t="s">
        <v>22</v>
      </c>
      <c r="E424" t="s">
        <v>2014</v>
      </c>
      <c r="F424" t="s">
        <v>23</v>
      </c>
      <c r="G424">
        <v>2022</v>
      </c>
      <c r="H424">
        <v>2023</v>
      </c>
      <c r="I424" t="s">
        <v>326</v>
      </c>
      <c r="J424" t="s">
        <v>949</v>
      </c>
      <c r="K424" t="s">
        <v>3545</v>
      </c>
      <c r="L424" t="s">
        <v>963</v>
      </c>
      <c r="M424">
        <v>48</v>
      </c>
      <c r="N424" t="s">
        <v>2015</v>
      </c>
      <c r="O424" t="s">
        <v>1310</v>
      </c>
      <c r="P424" t="s">
        <v>1975</v>
      </c>
      <c r="Q424" t="s">
        <v>1983</v>
      </c>
      <c r="R424" t="s">
        <v>2008</v>
      </c>
      <c r="S424" t="s">
        <v>2021</v>
      </c>
      <c r="T424">
        <v>270000</v>
      </c>
    </row>
    <row r="425" spans="1:20" x14ac:dyDescent="0.25">
      <c r="A425">
        <v>1231112</v>
      </c>
      <c r="B425">
        <v>40687</v>
      </c>
      <c r="C425" t="s">
        <v>21</v>
      </c>
      <c r="D425" t="s">
        <v>22</v>
      </c>
      <c r="E425" t="s">
        <v>2014</v>
      </c>
      <c r="F425" t="s">
        <v>23</v>
      </c>
      <c r="G425">
        <v>2022</v>
      </c>
      <c r="H425">
        <v>2023</v>
      </c>
      <c r="I425" t="s">
        <v>327</v>
      </c>
      <c r="J425" t="s">
        <v>949</v>
      </c>
      <c r="K425" t="s">
        <v>3469</v>
      </c>
      <c r="L425" t="s">
        <v>955</v>
      </c>
      <c r="M425">
        <v>48</v>
      </c>
      <c r="N425" t="s">
        <v>2015</v>
      </c>
      <c r="O425" t="s">
        <v>1311</v>
      </c>
      <c r="P425" t="s">
        <v>1975</v>
      </c>
      <c r="Q425" t="s">
        <v>2024</v>
      </c>
      <c r="R425" t="s">
        <v>2008</v>
      </c>
      <c r="S425" t="s">
        <v>2021</v>
      </c>
      <c r="T425">
        <v>85488</v>
      </c>
    </row>
    <row r="426" spans="1:20" x14ac:dyDescent="0.25">
      <c r="A426">
        <v>1231114</v>
      </c>
      <c r="B426">
        <v>40688</v>
      </c>
      <c r="C426" t="s">
        <v>21</v>
      </c>
      <c r="D426" t="s">
        <v>22</v>
      </c>
      <c r="E426" t="s">
        <v>2014</v>
      </c>
      <c r="F426" t="s">
        <v>23</v>
      </c>
      <c r="G426">
        <v>2022</v>
      </c>
      <c r="H426">
        <v>2023</v>
      </c>
      <c r="I426" t="s">
        <v>2268</v>
      </c>
      <c r="J426" t="s">
        <v>952</v>
      </c>
      <c r="K426" t="s">
        <v>3623</v>
      </c>
      <c r="L426" t="s">
        <v>968</v>
      </c>
      <c r="M426">
        <v>48</v>
      </c>
      <c r="N426" t="s">
        <v>2015</v>
      </c>
      <c r="O426" t="s">
        <v>1312</v>
      </c>
      <c r="P426" t="s">
        <v>1975</v>
      </c>
      <c r="Q426" t="s">
        <v>1994</v>
      </c>
      <c r="R426" t="s">
        <v>2008</v>
      </c>
      <c r="S426" t="s">
        <v>2021</v>
      </c>
      <c r="T426">
        <v>145656</v>
      </c>
    </row>
    <row r="427" spans="1:20" x14ac:dyDescent="0.25">
      <c r="A427">
        <v>1231116</v>
      </c>
      <c r="B427">
        <v>40689</v>
      </c>
      <c r="C427" t="s">
        <v>21</v>
      </c>
      <c r="D427" t="s">
        <v>22</v>
      </c>
      <c r="E427" t="s">
        <v>2014</v>
      </c>
      <c r="F427" t="s">
        <v>23</v>
      </c>
      <c r="G427">
        <v>2022</v>
      </c>
      <c r="H427">
        <v>2023</v>
      </c>
      <c r="I427" t="s">
        <v>2269</v>
      </c>
      <c r="J427" t="s">
        <v>952</v>
      </c>
      <c r="K427" t="s">
        <v>3467</v>
      </c>
      <c r="L427" t="s">
        <v>959</v>
      </c>
      <c r="M427">
        <v>48</v>
      </c>
      <c r="N427" t="s">
        <v>2015</v>
      </c>
      <c r="O427" t="s">
        <v>1313</v>
      </c>
      <c r="P427" t="s">
        <v>1976</v>
      </c>
      <c r="Q427" t="s">
        <v>1983</v>
      </c>
      <c r="R427" t="s">
        <v>2008</v>
      </c>
      <c r="S427" t="s">
        <v>2021</v>
      </c>
      <c r="T427">
        <v>177540</v>
      </c>
    </row>
    <row r="428" spans="1:20" x14ac:dyDescent="0.25">
      <c r="A428">
        <v>1231117</v>
      </c>
      <c r="B428">
        <v>40690</v>
      </c>
      <c r="C428" t="s">
        <v>21</v>
      </c>
      <c r="D428" t="s">
        <v>22</v>
      </c>
      <c r="E428" t="s">
        <v>2014</v>
      </c>
      <c r="F428" t="s">
        <v>23</v>
      </c>
      <c r="G428">
        <v>2022</v>
      </c>
      <c r="H428">
        <v>2023</v>
      </c>
      <c r="I428" t="s">
        <v>2270</v>
      </c>
      <c r="J428" t="s">
        <v>952</v>
      </c>
      <c r="K428" t="s">
        <v>3563</v>
      </c>
      <c r="L428" t="s">
        <v>3705</v>
      </c>
      <c r="M428">
        <v>48</v>
      </c>
      <c r="N428" t="s">
        <v>2015</v>
      </c>
      <c r="O428" t="s">
        <v>1314</v>
      </c>
      <c r="P428" t="s">
        <v>1975</v>
      </c>
      <c r="Q428" t="s">
        <v>2024</v>
      </c>
      <c r="R428" t="s">
        <v>2008</v>
      </c>
      <c r="S428" t="s">
        <v>2021</v>
      </c>
      <c r="T428">
        <v>152784</v>
      </c>
    </row>
    <row r="429" spans="1:20" x14ac:dyDescent="0.25">
      <c r="A429">
        <v>1231118</v>
      </c>
      <c r="B429">
        <v>40691</v>
      </c>
      <c r="C429" t="s">
        <v>21</v>
      </c>
      <c r="D429" t="s">
        <v>22</v>
      </c>
      <c r="E429" t="s">
        <v>2014</v>
      </c>
      <c r="F429" t="s">
        <v>23</v>
      </c>
      <c r="G429">
        <v>2022</v>
      </c>
      <c r="H429">
        <v>2023</v>
      </c>
      <c r="I429" t="s">
        <v>2271</v>
      </c>
      <c r="J429" t="s">
        <v>950</v>
      </c>
      <c r="K429" t="s">
        <v>3567</v>
      </c>
      <c r="L429" t="s">
        <v>956</v>
      </c>
      <c r="M429">
        <v>48</v>
      </c>
      <c r="N429" t="s">
        <v>2015</v>
      </c>
      <c r="O429" t="s">
        <v>1315</v>
      </c>
      <c r="P429" t="s">
        <v>1976</v>
      </c>
      <c r="Q429" t="s">
        <v>2028</v>
      </c>
      <c r="R429" t="s">
        <v>2008</v>
      </c>
      <c r="S429" t="s">
        <v>2021</v>
      </c>
      <c r="T429">
        <v>102531</v>
      </c>
    </row>
    <row r="430" spans="1:20" x14ac:dyDescent="0.25">
      <c r="A430">
        <v>1231122</v>
      </c>
      <c r="B430">
        <v>40692</v>
      </c>
      <c r="C430" t="s">
        <v>21</v>
      </c>
      <c r="D430" t="s">
        <v>22</v>
      </c>
      <c r="E430" t="s">
        <v>2014</v>
      </c>
      <c r="F430" t="s">
        <v>23</v>
      </c>
      <c r="G430">
        <v>2022</v>
      </c>
      <c r="H430">
        <v>2023</v>
      </c>
      <c r="I430" t="s">
        <v>328</v>
      </c>
      <c r="J430" t="s">
        <v>951</v>
      </c>
      <c r="K430" t="s">
        <v>3507</v>
      </c>
      <c r="L430" t="s">
        <v>957</v>
      </c>
      <c r="M430">
        <v>48</v>
      </c>
      <c r="N430" t="s">
        <v>2015</v>
      </c>
      <c r="O430" t="s">
        <v>2272</v>
      </c>
      <c r="P430" t="s">
        <v>1975</v>
      </c>
      <c r="Q430" t="s">
        <v>1983</v>
      </c>
      <c r="R430" t="s">
        <v>2008</v>
      </c>
      <c r="S430" t="s">
        <v>2021</v>
      </c>
      <c r="T430">
        <v>177360</v>
      </c>
    </row>
    <row r="431" spans="1:20" x14ac:dyDescent="0.25">
      <c r="A431">
        <v>1231128</v>
      </c>
      <c r="B431">
        <v>40693</v>
      </c>
      <c r="C431" t="s">
        <v>21</v>
      </c>
      <c r="D431" t="s">
        <v>22</v>
      </c>
      <c r="E431" t="s">
        <v>2014</v>
      </c>
      <c r="F431" t="s">
        <v>23</v>
      </c>
      <c r="G431">
        <v>2022</v>
      </c>
      <c r="H431">
        <v>2023</v>
      </c>
      <c r="I431" t="s">
        <v>2273</v>
      </c>
      <c r="J431" t="s">
        <v>952</v>
      </c>
      <c r="K431" t="s">
        <v>3524</v>
      </c>
      <c r="L431" t="s">
        <v>961</v>
      </c>
      <c r="M431">
        <v>48</v>
      </c>
      <c r="N431" t="s">
        <v>2015</v>
      </c>
      <c r="O431" t="s">
        <v>1316</v>
      </c>
      <c r="P431" t="s">
        <v>1975</v>
      </c>
      <c r="Q431" t="s">
        <v>2024</v>
      </c>
      <c r="R431" t="s">
        <v>2008</v>
      </c>
      <c r="S431" t="s">
        <v>2021</v>
      </c>
      <c r="T431">
        <v>61980</v>
      </c>
    </row>
    <row r="432" spans="1:20" x14ac:dyDescent="0.25">
      <c r="A432">
        <v>1231130</v>
      </c>
      <c r="B432">
        <v>40694</v>
      </c>
      <c r="C432" t="s">
        <v>21</v>
      </c>
      <c r="D432" t="s">
        <v>22</v>
      </c>
      <c r="E432" t="s">
        <v>2014</v>
      </c>
      <c r="F432" t="s">
        <v>23</v>
      </c>
      <c r="G432">
        <v>2022</v>
      </c>
      <c r="H432">
        <v>2023</v>
      </c>
      <c r="I432" t="s">
        <v>329</v>
      </c>
      <c r="J432" t="s">
        <v>951</v>
      </c>
      <c r="K432" t="s">
        <v>3590</v>
      </c>
      <c r="L432" t="s">
        <v>970</v>
      </c>
      <c r="M432">
        <v>48</v>
      </c>
      <c r="N432" t="s">
        <v>2015</v>
      </c>
      <c r="O432" t="s">
        <v>2274</v>
      </c>
      <c r="P432" t="s">
        <v>1975</v>
      </c>
      <c r="Q432" t="s">
        <v>1979</v>
      </c>
      <c r="R432" t="s">
        <v>2007</v>
      </c>
      <c r="S432" t="s">
        <v>2037</v>
      </c>
      <c r="T432">
        <v>93395</v>
      </c>
    </row>
    <row r="433" spans="1:20" x14ac:dyDescent="0.25">
      <c r="A433">
        <v>1231131</v>
      </c>
      <c r="B433">
        <v>40695</v>
      </c>
      <c r="C433" t="s">
        <v>21</v>
      </c>
      <c r="D433" t="s">
        <v>22</v>
      </c>
      <c r="E433" t="s">
        <v>2014</v>
      </c>
      <c r="F433" t="s">
        <v>23</v>
      </c>
      <c r="G433">
        <v>2022</v>
      </c>
      <c r="H433">
        <v>2023</v>
      </c>
      <c r="I433" t="s">
        <v>2275</v>
      </c>
      <c r="J433" t="s">
        <v>952</v>
      </c>
      <c r="K433" t="s">
        <v>3510</v>
      </c>
      <c r="L433" t="s">
        <v>961</v>
      </c>
      <c r="M433">
        <v>48</v>
      </c>
      <c r="N433" t="s">
        <v>2015</v>
      </c>
      <c r="O433" t="s">
        <v>2276</v>
      </c>
      <c r="P433" t="s">
        <v>1975</v>
      </c>
      <c r="Q433" t="s">
        <v>1999</v>
      </c>
      <c r="R433" t="s">
        <v>2008</v>
      </c>
      <c r="S433" t="s">
        <v>2021</v>
      </c>
      <c r="T433">
        <v>95736</v>
      </c>
    </row>
    <row r="434" spans="1:20" x14ac:dyDescent="0.25">
      <c r="A434">
        <v>1231132</v>
      </c>
      <c r="B434">
        <v>40696</v>
      </c>
      <c r="C434" t="s">
        <v>21</v>
      </c>
      <c r="D434" t="s">
        <v>22</v>
      </c>
      <c r="E434" t="s">
        <v>2014</v>
      </c>
      <c r="F434" t="s">
        <v>23</v>
      </c>
      <c r="G434">
        <v>2022</v>
      </c>
      <c r="H434">
        <v>2023</v>
      </c>
      <c r="I434" t="s">
        <v>330</v>
      </c>
      <c r="J434" t="s">
        <v>951</v>
      </c>
      <c r="K434" t="s">
        <v>3523</v>
      </c>
      <c r="L434" t="s">
        <v>3704</v>
      </c>
      <c r="M434">
        <v>48</v>
      </c>
      <c r="N434" t="s">
        <v>2015</v>
      </c>
      <c r="O434" t="s">
        <v>1317</v>
      </c>
      <c r="P434" t="s">
        <v>1975</v>
      </c>
      <c r="Q434" t="s">
        <v>2062</v>
      </c>
      <c r="R434" t="s">
        <v>2011</v>
      </c>
      <c r="S434" t="s">
        <v>2027</v>
      </c>
      <c r="T434">
        <v>176740</v>
      </c>
    </row>
    <row r="435" spans="1:20" x14ac:dyDescent="0.25">
      <c r="A435">
        <v>1231133</v>
      </c>
      <c r="B435">
        <v>40697</v>
      </c>
      <c r="C435" t="s">
        <v>21</v>
      </c>
      <c r="D435" t="s">
        <v>22</v>
      </c>
      <c r="E435" t="s">
        <v>2014</v>
      </c>
      <c r="F435" t="s">
        <v>23</v>
      </c>
      <c r="G435">
        <v>2022</v>
      </c>
      <c r="H435">
        <v>2023</v>
      </c>
      <c r="I435" t="s">
        <v>331</v>
      </c>
      <c r="J435" t="s">
        <v>949</v>
      </c>
      <c r="K435" t="s">
        <v>3572</v>
      </c>
      <c r="L435" t="s">
        <v>967</v>
      </c>
      <c r="M435">
        <v>48</v>
      </c>
      <c r="N435" t="s">
        <v>2015</v>
      </c>
      <c r="O435" t="s">
        <v>1318</v>
      </c>
      <c r="P435" t="s">
        <v>1975</v>
      </c>
      <c r="Q435" t="s">
        <v>1995</v>
      </c>
      <c r="R435" t="s">
        <v>2010</v>
      </c>
      <c r="S435" t="s">
        <v>2066</v>
      </c>
      <c r="T435">
        <v>205512</v>
      </c>
    </row>
    <row r="436" spans="1:20" x14ac:dyDescent="0.25">
      <c r="A436">
        <v>1231136</v>
      </c>
      <c r="B436">
        <v>40698</v>
      </c>
      <c r="C436" t="s">
        <v>21</v>
      </c>
      <c r="D436" t="s">
        <v>22</v>
      </c>
      <c r="E436" t="s">
        <v>2014</v>
      </c>
      <c r="F436" t="s">
        <v>23</v>
      </c>
      <c r="G436">
        <v>2022</v>
      </c>
      <c r="H436">
        <v>2023</v>
      </c>
      <c r="I436" t="s">
        <v>2277</v>
      </c>
      <c r="J436" t="s">
        <v>952</v>
      </c>
      <c r="K436" t="s">
        <v>3565</v>
      </c>
      <c r="L436" t="s">
        <v>978</v>
      </c>
      <c r="M436">
        <v>48</v>
      </c>
      <c r="N436" t="s">
        <v>2015</v>
      </c>
      <c r="O436" t="s">
        <v>2278</v>
      </c>
      <c r="P436" t="s">
        <v>1976</v>
      </c>
      <c r="Q436" t="s">
        <v>2069</v>
      </c>
      <c r="R436" t="s">
        <v>2009</v>
      </c>
      <c r="S436" t="s">
        <v>2032</v>
      </c>
      <c r="T436">
        <v>202604</v>
      </c>
    </row>
    <row r="437" spans="1:20" x14ac:dyDescent="0.25">
      <c r="A437">
        <v>1231145</v>
      </c>
      <c r="B437">
        <v>40699</v>
      </c>
      <c r="C437" t="s">
        <v>21</v>
      </c>
      <c r="D437" t="s">
        <v>22</v>
      </c>
      <c r="E437" t="s">
        <v>2014</v>
      </c>
      <c r="F437" t="s">
        <v>23</v>
      </c>
      <c r="G437">
        <v>2022</v>
      </c>
      <c r="H437">
        <v>2023</v>
      </c>
      <c r="I437" t="s">
        <v>332</v>
      </c>
      <c r="J437" t="s">
        <v>954</v>
      </c>
      <c r="K437" t="s">
        <v>3599</v>
      </c>
      <c r="L437" t="s">
        <v>980</v>
      </c>
      <c r="M437">
        <v>48</v>
      </c>
      <c r="N437" t="s">
        <v>2015</v>
      </c>
      <c r="O437" t="s">
        <v>1319</v>
      </c>
      <c r="P437" t="s">
        <v>1975</v>
      </c>
      <c r="Q437" t="s">
        <v>1983</v>
      </c>
      <c r="R437" t="s">
        <v>2008</v>
      </c>
      <c r="S437" t="s">
        <v>2021</v>
      </c>
      <c r="T437">
        <v>179839</v>
      </c>
    </row>
    <row r="438" spans="1:20" x14ac:dyDescent="0.25">
      <c r="A438">
        <v>1231147</v>
      </c>
      <c r="B438">
        <v>40700</v>
      </c>
      <c r="C438" t="s">
        <v>21</v>
      </c>
      <c r="D438" t="s">
        <v>22</v>
      </c>
      <c r="E438" t="s">
        <v>2014</v>
      </c>
      <c r="F438" t="s">
        <v>23</v>
      </c>
      <c r="G438">
        <v>2022</v>
      </c>
      <c r="H438">
        <v>2023</v>
      </c>
      <c r="I438" t="s">
        <v>333</v>
      </c>
      <c r="J438" t="s">
        <v>954</v>
      </c>
      <c r="K438" t="s">
        <v>3554</v>
      </c>
      <c r="L438" t="s">
        <v>979</v>
      </c>
      <c r="M438">
        <v>48</v>
      </c>
      <c r="N438" t="s">
        <v>2015</v>
      </c>
      <c r="O438" t="s">
        <v>1320</v>
      </c>
      <c r="P438" t="s">
        <v>1975</v>
      </c>
      <c r="Q438" t="s">
        <v>1981</v>
      </c>
      <c r="R438" t="s">
        <v>2009</v>
      </c>
      <c r="S438" t="s">
        <v>2019</v>
      </c>
      <c r="T438">
        <v>269710</v>
      </c>
    </row>
    <row r="439" spans="1:20" x14ac:dyDescent="0.25">
      <c r="A439">
        <v>1231152</v>
      </c>
      <c r="B439">
        <v>40701</v>
      </c>
      <c r="C439" t="s">
        <v>21</v>
      </c>
      <c r="D439" t="s">
        <v>22</v>
      </c>
      <c r="E439" t="s">
        <v>2014</v>
      </c>
      <c r="F439" t="s">
        <v>23</v>
      </c>
      <c r="G439">
        <v>2022</v>
      </c>
      <c r="H439">
        <v>2023</v>
      </c>
      <c r="I439" t="s">
        <v>334</v>
      </c>
      <c r="J439" t="s">
        <v>952</v>
      </c>
      <c r="K439" t="s">
        <v>3516</v>
      </c>
      <c r="L439" t="s">
        <v>961</v>
      </c>
      <c r="M439">
        <v>48</v>
      </c>
      <c r="N439" t="s">
        <v>2015</v>
      </c>
      <c r="O439" t="s">
        <v>1321</v>
      </c>
      <c r="P439" t="s">
        <v>1976</v>
      </c>
      <c r="Q439" t="s">
        <v>1979</v>
      </c>
      <c r="R439" t="s">
        <v>2007</v>
      </c>
      <c r="S439" t="s">
        <v>2037</v>
      </c>
      <c r="T439">
        <v>89680</v>
      </c>
    </row>
    <row r="440" spans="1:20" x14ac:dyDescent="0.25">
      <c r="A440">
        <v>1231153</v>
      </c>
      <c r="B440">
        <v>40702</v>
      </c>
      <c r="C440" t="s">
        <v>21</v>
      </c>
      <c r="D440" t="s">
        <v>22</v>
      </c>
      <c r="E440" t="s">
        <v>2014</v>
      </c>
      <c r="F440" t="s">
        <v>23</v>
      </c>
      <c r="G440">
        <v>2022</v>
      </c>
      <c r="H440">
        <v>2023</v>
      </c>
      <c r="I440" t="s">
        <v>335</v>
      </c>
      <c r="J440" t="s">
        <v>952</v>
      </c>
      <c r="K440" t="s">
        <v>3593</v>
      </c>
      <c r="L440" t="s">
        <v>976</v>
      </c>
      <c r="M440">
        <v>48</v>
      </c>
      <c r="N440" t="s">
        <v>2015</v>
      </c>
      <c r="O440" t="s">
        <v>1322</v>
      </c>
      <c r="P440" t="s">
        <v>1976</v>
      </c>
      <c r="Q440" t="s">
        <v>2166</v>
      </c>
      <c r="R440" t="s">
        <v>2007</v>
      </c>
      <c r="S440" t="s">
        <v>2023</v>
      </c>
      <c r="T440">
        <v>160980</v>
      </c>
    </row>
    <row r="441" spans="1:20" x14ac:dyDescent="0.25">
      <c r="A441">
        <v>1231154</v>
      </c>
      <c r="B441">
        <v>40703</v>
      </c>
      <c r="C441" t="s">
        <v>21</v>
      </c>
      <c r="D441" t="s">
        <v>22</v>
      </c>
      <c r="E441" t="s">
        <v>2014</v>
      </c>
      <c r="F441" t="s">
        <v>23</v>
      </c>
      <c r="G441">
        <v>2022</v>
      </c>
      <c r="H441">
        <v>2023</v>
      </c>
      <c r="I441" t="s">
        <v>336</v>
      </c>
      <c r="J441" t="s">
        <v>949</v>
      </c>
      <c r="K441" t="s">
        <v>3542</v>
      </c>
      <c r="L441" t="s">
        <v>973</v>
      </c>
      <c r="M441">
        <v>48</v>
      </c>
      <c r="N441" t="s">
        <v>2015</v>
      </c>
      <c r="O441" t="s">
        <v>1323</v>
      </c>
      <c r="P441" t="s">
        <v>1975</v>
      </c>
      <c r="Q441" t="s">
        <v>1983</v>
      </c>
      <c r="R441" t="s">
        <v>2008</v>
      </c>
      <c r="S441" t="s">
        <v>2021</v>
      </c>
      <c r="T441">
        <v>262740</v>
      </c>
    </row>
    <row r="442" spans="1:20" x14ac:dyDescent="0.25">
      <c r="A442">
        <v>1231164</v>
      </c>
      <c r="B442">
        <v>40704</v>
      </c>
      <c r="C442" t="s">
        <v>21</v>
      </c>
      <c r="D442" t="s">
        <v>22</v>
      </c>
      <c r="E442" t="s">
        <v>2014</v>
      </c>
      <c r="F442" t="s">
        <v>23</v>
      </c>
      <c r="G442">
        <v>2022</v>
      </c>
      <c r="H442">
        <v>2023</v>
      </c>
      <c r="I442" t="s">
        <v>337</v>
      </c>
      <c r="J442" t="s">
        <v>949</v>
      </c>
      <c r="K442" t="s">
        <v>3523</v>
      </c>
      <c r="L442" t="s">
        <v>3704</v>
      </c>
      <c r="M442">
        <v>48</v>
      </c>
      <c r="N442" t="s">
        <v>2015</v>
      </c>
      <c r="O442" t="s">
        <v>1324</v>
      </c>
      <c r="P442" t="s">
        <v>1975</v>
      </c>
      <c r="Q442" t="s">
        <v>2064</v>
      </c>
      <c r="R442" t="s">
        <v>2008</v>
      </c>
      <c r="S442" t="s">
        <v>2021</v>
      </c>
      <c r="T442">
        <v>247620</v>
      </c>
    </row>
    <row r="443" spans="1:20" x14ac:dyDescent="0.25">
      <c r="A443">
        <v>1231169</v>
      </c>
      <c r="B443">
        <v>40705</v>
      </c>
      <c r="C443" t="s">
        <v>21</v>
      </c>
      <c r="D443" t="s">
        <v>22</v>
      </c>
      <c r="E443" t="s">
        <v>2014</v>
      </c>
      <c r="F443" t="s">
        <v>23</v>
      </c>
      <c r="G443">
        <v>2022</v>
      </c>
      <c r="H443">
        <v>2023</v>
      </c>
      <c r="I443" t="s">
        <v>338</v>
      </c>
      <c r="J443" t="s">
        <v>949</v>
      </c>
      <c r="K443" t="s">
        <v>3488</v>
      </c>
      <c r="L443" t="s">
        <v>955</v>
      </c>
      <c r="M443">
        <v>48</v>
      </c>
      <c r="N443" t="s">
        <v>2015</v>
      </c>
      <c r="O443" t="s">
        <v>1325</v>
      </c>
      <c r="P443" t="s">
        <v>1975</v>
      </c>
      <c r="Q443" t="s">
        <v>1981</v>
      </c>
      <c r="R443" t="s">
        <v>2009</v>
      </c>
      <c r="S443" t="s">
        <v>2019</v>
      </c>
      <c r="T443">
        <v>59640</v>
      </c>
    </row>
    <row r="444" spans="1:20" x14ac:dyDescent="0.25">
      <c r="A444">
        <v>1231172</v>
      </c>
      <c r="B444">
        <v>40706</v>
      </c>
      <c r="C444" t="s">
        <v>21</v>
      </c>
      <c r="D444" t="s">
        <v>22</v>
      </c>
      <c r="E444" t="s">
        <v>2014</v>
      </c>
      <c r="F444" t="s">
        <v>23</v>
      </c>
      <c r="G444">
        <v>2022</v>
      </c>
      <c r="H444">
        <v>2023</v>
      </c>
      <c r="I444" t="s">
        <v>339</v>
      </c>
      <c r="J444" t="s">
        <v>949</v>
      </c>
      <c r="K444" t="s">
        <v>3588</v>
      </c>
      <c r="L444" t="s">
        <v>975</v>
      </c>
      <c r="M444">
        <v>48</v>
      </c>
      <c r="N444" t="s">
        <v>2015</v>
      </c>
      <c r="O444" t="s">
        <v>2279</v>
      </c>
      <c r="P444" t="s">
        <v>1975</v>
      </c>
      <c r="Q444" t="s">
        <v>1978</v>
      </c>
      <c r="R444" t="s">
        <v>2008</v>
      </c>
      <c r="S444" t="s">
        <v>2021</v>
      </c>
      <c r="T444">
        <v>122736</v>
      </c>
    </row>
    <row r="445" spans="1:20" x14ac:dyDescent="0.25">
      <c r="A445">
        <v>1231174</v>
      </c>
      <c r="B445">
        <v>40707</v>
      </c>
      <c r="C445" t="s">
        <v>21</v>
      </c>
      <c r="D445" t="s">
        <v>22</v>
      </c>
      <c r="E445" t="s">
        <v>2014</v>
      </c>
      <c r="F445" t="s">
        <v>23</v>
      </c>
      <c r="G445">
        <v>2022</v>
      </c>
      <c r="H445">
        <v>2023</v>
      </c>
      <c r="I445" t="s">
        <v>340</v>
      </c>
      <c r="J445" t="s">
        <v>949</v>
      </c>
      <c r="K445" t="s">
        <v>3515</v>
      </c>
      <c r="L445" t="s">
        <v>981</v>
      </c>
      <c r="M445">
        <v>48</v>
      </c>
      <c r="N445" t="s">
        <v>2015</v>
      </c>
      <c r="O445" t="s">
        <v>1326</v>
      </c>
      <c r="P445" t="s">
        <v>1975</v>
      </c>
      <c r="Q445" t="s">
        <v>2192</v>
      </c>
      <c r="R445" t="s">
        <v>2011</v>
      </c>
      <c r="S445" t="s">
        <v>2018</v>
      </c>
      <c r="T445">
        <v>152460</v>
      </c>
    </row>
    <row r="446" spans="1:20" x14ac:dyDescent="0.25">
      <c r="A446">
        <v>1231178</v>
      </c>
      <c r="B446">
        <v>40708</v>
      </c>
      <c r="C446" t="s">
        <v>21</v>
      </c>
      <c r="D446" t="s">
        <v>22</v>
      </c>
      <c r="E446" t="s">
        <v>2014</v>
      </c>
      <c r="F446" t="s">
        <v>23</v>
      </c>
      <c r="G446">
        <v>2022</v>
      </c>
      <c r="H446">
        <v>2023</v>
      </c>
      <c r="I446" t="s">
        <v>2280</v>
      </c>
      <c r="J446" t="s">
        <v>952</v>
      </c>
      <c r="K446" t="s">
        <v>3493</v>
      </c>
      <c r="L446" t="s">
        <v>968</v>
      </c>
      <c r="M446">
        <v>48</v>
      </c>
      <c r="N446" t="s">
        <v>2015</v>
      </c>
      <c r="O446" t="s">
        <v>1327</v>
      </c>
      <c r="P446" t="s">
        <v>1975</v>
      </c>
      <c r="Q446" t="s">
        <v>2166</v>
      </c>
      <c r="R446" t="s">
        <v>2007</v>
      </c>
      <c r="S446" t="s">
        <v>2023</v>
      </c>
      <c r="T446">
        <v>191280</v>
      </c>
    </row>
    <row r="447" spans="1:20" x14ac:dyDescent="0.25">
      <c r="A447">
        <v>1231187</v>
      </c>
      <c r="B447">
        <v>40709</v>
      </c>
      <c r="C447" t="s">
        <v>21</v>
      </c>
      <c r="D447" t="s">
        <v>22</v>
      </c>
      <c r="E447" t="s">
        <v>2014</v>
      </c>
      <c r="F447" t="s">
        <v>23</v>
      </c>
      <c r="G447">
        <v>2022</v>
      </c>
      <c r="H447">
        <v>2023</v>
      </c>
      <c r="I447" t="s">
        <v>341</v>
      </c>
      <c r="J447" t="s">
        <v>949</v>
      </c>
      <c r="K447" t="s">
        <v>3532</v>
      </c>
      <c r="L447" t="s">
        <v>972</v>
      </c>
      <c r="M447">
        <v>48</v>
      </c>
      <c r="N447" t="s">
        <v>2015</v>
      </c>
      <c r="O447" t="s">
        <v>1328</v>
      </c>
      <c r="P447" t="s">
        <v>1975</v>
      </c>
      <c r="Q447" t="s">
        <v>1983</v>
      </c>
      <c r="R447" t="s">
        <v>2008</v>
      </c>
      <c r="S447" t="s">
        <v>2021</v>
      </c>
      <c r="T447">
        <v>155460</v>
      </c>
    </row>
    <row r="448" spans="1:20" x14ac:dyDescent="0.25">
      <c r="A448">
        <v>1231188</v>
      </c>
      <c r="B448">
        <v>40710</v>
      </c>
      <c r="C448" t="s">
        <v>21</v>
      </c>
      <c r="D448" t="s">
        <v>22</v>
      </c>
      <c r="E448" t="s">
        <v>2014</v>
      </c>
      <c r="F448" t="s">
        <v>23</v>
      </c>
      <c r="G448">
        <v>2022</v>
      </c>
      <c r="H448">
        <v>2023</v>
      </c>
      <c r="I448" t="s">
        <v>342</v>
      </c>
      <c r="J448" t="s">
        <v>949</v>
      </c>
      <c r="K448" t="s">
        <v>3535</v>
      </c>
      <c r="L448" t="s">
        <v>955</v>
      </c>
      <c r="M448">
        <v>48</v>
      </c>
      <c r="N448" t="s">
        <v>2015</v>
      </c>
      <c r="O448" t="s">
        <v>1329</v>
      </c>
      <c r="P448" t="s">
        <v>1975</v>
      </c>
      <c r="Q448" t="s">
        <v>2030</v>
      </c>
      <c r="R448" t="s">
        <v>2010</v>
      </c>
      <c r="S448" t="s">
        <v>2022</v>
      </c>
      <c r="T448">
        <v>24300</v>
      </c>
    </row>
    <row r="449" spans="1:20" x14ac:dyDescent="0.25">
      <c r="A449">
        <v>1231191</v>
      </c>
      <c r="B449">
        <v>40711</v>
      </c>
      <c r="C449" t="s">
        <v>21</v>
      </c>
      <c r="D449" t="s">
        <v>22</v>
      </c>
      <c r="E449" t="s">
        <v>2014</v>
      </c>
      <c r="F449" t="s">
        <v>23</v>
      </c>
      <c r="G449">
        <v>2022</v>
      </c>
      <c r="H449">
        <v>2023</v>
      </c>
      <c r="I449" t="s">
        <v>343</v>
      </c>
      <c r="J449" t="s">
        <v>949</v>
      </c>
      <c r="K449" t="s">
        <v>3530</v>
      </c>
      <c r="L449" t="s">
        <v>966</v>
      </c>
      <c r="M449">
        <v>48</v>
      </c>
      <c r="N449" t="s">
        <v>2015</v>
      </c>
      <c r="O449" t="s">
        <v>2281</v>
      </c>
      <c r="P449" t="s">
        <v>1975</v>
      </c>
      <c r="Q449" t="s">
        <v>2024</v>
      </c>
      <c r="R449" t="s">
        <v>2008</v>
      </c>
      <c r="S449" t="s">
        <v>2021</v>
      </c>
      <c r="T449">
        <v>213732</v>
      </c>
    </row>
    <row r="450" spans="1:20" x14ac:dyDescent="0.25">
      <c r="A450">
        <v>1231194</v>
      </c>
      <c r="B450">
        <v>40712</v>
      </c>
      <c r="C450" t="s">
        <v>21</v>
      </c>
      <c r="D450" t="s">
        <v>22</v>
      </c>
      <c r="E450" t="s">
        <v>2014</v>
      </c>
      <c r="F450" t="s">
        <v>23</v>
      </c>
      <c r="G450">
        <v>2022</v>
      </c>
      <c r="H450">
        <v>2023</v>
      </c>
      <c r="I450" t="s">
        <v>344</v>
      </c>
      <c r="J450" t="s">
        <v>949</v>
      </c>
      <c r="K450" t="s">
        <v>3585</v>
      </c>
      <c r="L450" t="s">
        <v>973</v>
      </c>
      <c r="M450">
        <v>48</v>
      </c>
      <c r="N450" t="s">
        <v>2015</v>
      </c>
      <c r="O450" t="s">
        <v>1330</v>
      </c>
      <c r="P450" t="s">
        <v>1976</v>
      </c>
      <c r="Q450" t="s">
        <v>2073</v>
      </c>
      <c r="R450" t="s">
        <v>2008</v>
      </c>
      <c r="S450" t="s">
        <v>2021</v>
      </c>
      <c r="T450">
        <v>152301</v>
      </c>
    </row>
    <row r="451" spans="1:20" x14ac:dyDescent="0.25">
      <c r="A451">
        <v>1231197</v>
      </c>
      <c r="B451">
        <v>40713</v>
      </c>
      <c r="C451" t="s">
        <v>21</v>
      </c>
      <c r="D451" t="s">
        <v>22</v>
      </c>
      <c r="E451" t="s">
        <v>2014</v>
      </c>
      <c r="F451" t="s">
        <v>23</v>
      </c>
      <c r="G451">
        <v>2022</v>
      </c>
      <c r="H451">
        <v>2023</v>
      </c>
      <c r="I451" t="s">
        <v>345</v>
      </c>
      <c r="J451" t="s">
        <v>951</v>
      </c>
      <c r="K451" t="s">
        <v>3506</v>
      </c>
      <c r="L451" t="s">
        <v>977</v>
      </c>
      <c r="M451">
        <v>48</v>
      </c>
      <c r="N451" t="s">
        <v>2015</v>
      </c>
      <c r="O451" t="s">
        <v>1331</v>
      </c>
      <c r="P451" t="s">
        <v>1976</v>
      </c>
      <c r="Q451" t="s">
        <v>2026</v>
      </c>
      <c r="R451" t="s">
        <v>2011</v>
      </c>
      <c r="S451" t="s">
        <v>2027</v>
      </c>
      <c r="T451">
        <v>227649</v>
      </c>
    </row>
    <row r="452" spans="1:20" x14ac:dyDescent="0.25">
      <c r="A452">
        <v>1231198</v>
      </c>
      <c r="B452">
        <v>40714</v>
      </c>
      <c r="C452" t="s">
        <v>21</v>
      </c>
      <c r="D452" t="s">
        <v>22</v>
      </c>
      <c r="E452" t="s">
        <v>2014</v>
      </c>
      <c r="F452" t="s">
        <v>23</v>
      </c>
      <c r="G452">
        <v>2022</v>
      </c>
      <c r="H452">
        <v>2023</v>
      </c>
      <c r="I452" t="s">
        <v>346</v>
      </c>
      <c r="J452" t="s">
        <v>951</v>
      </c>
      <c r="K452" t="s">
        <v>3576</v>
      </c>
      <c r="L452" t="s">
        <v>977</v>
      </c>
      <c r="M452">
        <v>48</v>
      </c>
      <c r="N452" t="s">
        <v>2015</v>
      </c>
      <c r="O452" t="s">
        <v>1332</v>
      </c>
      <c r="P452" t="s">
        <v>1976</v>
      </c>
      <c r="Q452" t="s">
        <v>1978</v>
      </c>
      <c r="R452" t="s">
        <v>2008</v>
      </c>
      <c r="S452" t="s">
        <v>2021</v>
      </c>
      <c r="T452">
        <v>173520</v>
      </c>
    </row>
    <row r="453" spans="1:20" x14ac:dyDescent="0.25">
      <c r="A453">
        <v>1231199</v>
      </c>
      <c r="B453">
        <v>40715</v>
      </c>
      <c r="C453" t="s">
        <v>21</v>
      </c>
      <c r="D453" t="s">
        <v>22</v>
      </c>
      <c r="E453" t="s">
        <v>2014</v>
      </c>
      <c r="F453" t="s">
        <v>23</v>
      </c>
      <c r="G453">
        <v>2022</v>
      </c>
      <c r="H453">
        <v>2023</v>
      </c>
      <c r="I453" t="s">
        <v>347</v>
      </c>
      <c r="J453" t="s">
        <v>949</v>
      </c>
      <c r="K453" t="s">
        <v>3600</v>
      </c>
      <c r="L453" t="s">
        <v>973</v>
      </c>
      <c r="M453">
        <v>48</v>
      </c>
      <c r="N453" t="s">
        <v>2015</v>
      </c>
      <c r="O453" t="s">
        <v>1333</v>
      </c>
      <c r="P453" t="s">
        <v>1975</v>
      </c>
      <c r="Q453" t="s">
        <v>2028</v>
      </c>
      <c r="R453" t="s">
        <v>2008</v>
      </c>
      <c r="S453" t="s">
        <v>2021</v>
      </c>
      <c r="T453">
        <v>257704</v>
      </c>
    </row>
    <row r="454" spans="1:20" x14ac:dyDescent="0.25">
      <c r="A454">
        <v>1231200</v>
      </c>
      <c r="B454">
        <v>40716</v>
      </c>
      <c r="C454" t="s">
        <v>21</v>
      </c>
      <c r="D454" t="s">
        <v>22</v>
      </c>
      <c r="E454" t="s">
        <v>2014</v>
      </c>
      <c r="F454" t="s">
        <v>23</v>
      </c>
      <c r="G454">
        <v>2022</v>
      </c>
      <c r="H454">
        <v>2023</v>
      </c>
      <c r="I454" t="s">
        <v>2282</v>
      </c>
      <c r="J454" t="s">
        <v>952</v>
      </c>
      <c r="K454" t="s">
        <v>3487</v>
      </c>
      <c r="L454" t="s">
        <v>3705</v>
      </c>
      <c r="M454">
        <v>48</v>
      </c>
      <c r="N454" t="s">
        <v>2015</v>
      </c>
      <c r="O454" t="s">
        <v>1334</v>
      </c>
      <c r="P454" t="s">
        <v>1975</v>
      </c>
      <c r="Q454" t="s">
        <v>1988</v>
      </c>
      <c r="R454" t="s">
        <v>2008</v>
      </c>
      <c r="S454" t="s">
        <v>2021</v>
      </c>
      <c r="T454">
        <v>226436</v>
      </c>
    </row>
    <row r="455" spans="1:20" x14ac:dyDescent="0.25">
      <c r="A455">
        <v>1231205</v>
      </c>
      <c r="B455">
        <v>40717</v>
      </c>
      <c r="C455" t="s">
        <v>21</v>
      </c>
      <c r="D455" t="s">
        <v>22</v>
      </c>
      <c r="E455" t="s">
        <v>2014</v>
      </c>
      <c r="F455" t="s">
        <v>23</v>
      </c>
      <c r="G455">
        <v>2022</v>
      </c>
      <c r="H455">
        <v>2023</v>
      </c>
      <c r="I455" t="s">
        <v>348</v>
      </c>
      <c r="J455" t="s">
        <v>949</v>
      </c>
      <c r="K455" t="s">
        <v>3638</v>
      </c>
      <c r="L455" t="s">
        <v>972</v>
      </c>
      <c r="M455">
        <v>48</v>
      </c>
      <c r="N455" t="s">
        <v>2015</v>
      </c>
      <c r="O455" t="s">
        <v>2283</v>
      </c>
      <c r="P455" t="s">
        <v>1975</v>
      </c>
      <c r="Q455" t="s">
        <v>2024</v>
      </c>
      <c r="R455" t="s">
        <v>2008</v>
      </c>
      <c r="S455" t="s">
        <v>2021</v>
      </c>
      <c r="T455">
        <v>119280</v>
      </c>
    </row>
    <row r="456" spans="1:20" x14ac:dyDescent="0.25">
      <c r="A456">
        <v>1231206</v>
      </c>
      <c r="B456">
        <v>40718</v>
      </c>
      <c r="C456" t="s">
        <v>21</v>
      </c>
      <c r="D456" t="s">
        <v>22</v>
      </c>
      <c r="E456" t="s">
        <v>2014</v>
      </c>
      <c r="F456" t="s">
        <v>23</v>
      </c>
      <c r="G456">
        <v>2022</v>
      </c>
      <c r="H456">
        <v>2023</v>
      </c>
      <c r="I456" t="s">
        <v>349</v>
      </c>
      <c r="J456" t="s">
        <v>954</v>
      </c>
      <c r="K456" t="s">
        <v>3489</v>
      </c>
      <c r="L456" t="s">
        <v>980</v>
      </c>
      <c r="M456">
        <v>48</v>
      </c>
      <c r="N456" t="s">
        <v>2015</v>
      </c>
      <c r="O456" t="s">
        <v>1335</v>
      </c>
      <c r="P456" t="s">
        <v>1975</v>
      </c>
      <c r="Q456" t="s">
        <v>2044</v>
      </c>
      <c r="R456" t="s">
        <v>2011</v>
      </c>
      <c r="S456" t="s">
        <v>2027</v>
      </c>
      <c r="T456">
        <v>263800</v>
      </c>
    </row>
    <row r="457" spans="1:20" x14ac:dyDescent="0.25">
      <c r="A457">
        <v>1231207</v>
      </c>
      <c r="B457">
        <v>40719</v>
      </c>
      <c r="C457" t="s">
        <v>21</v>
      </c>
      <c r="D457" t="s">
        <v>22</v>
      </c>
      <c r="E457" t="s">
        <v>2014</v>
      </c>
      <c r="F457" t="s">
        <v>23</v>
      </c>
      <c r="G457">
        <v>2022</v>
      </c>
      <c r="H457">
        <v>2023</v>
      </c>
      <c r="I457" t="s">
        <v>350</v>
      </c>
      <c r="J457" t="s">
        <v>951</v>
      </c>
      <c r="K457" t="s">
        <v>3507</v>
      </c>
      <c r="L457" t="s">
        <v>957</v>
      </c>
      <c r="M457">
        <v>48</v>
      </c>
      <c r="N457" t="s">
        <v>2015</v>
      </c>
      <c r="O457" t="s">
        <v>2284</v>
      </c>
      <c r="P457" t="s">
        <v>1976</v>
      </c>
      <c r="Q457" t="s">
        <v>2024</v>
      </c>
      <c r="R457" t="s">
        <v>2008</v>
      </c>
      <c r="S457" t="s">
        <v>2021</v>
      </c>
      <c r="T457">
        <v>133580</v>
      </c>
    </row>
    <row r="458" spans="1:20" x14ac:dyDescent="0.25">
      <c r="A458">
        <v>1231208</v>
      </c>
      <c r="B458">
        <v>40720</v>
      </c>
      <c r="C458" t="s">
        <v>21</v>
      </c>
      <c r="D458" t="s">
        <v>22</v>
      </c>
      <c r="E458" t="s">
        <v>2014</v>
      </c>
      <c r="F458" t="s">
        <v>23</v>
      </c>
      <c r="G458">
        <v>2022</v>
      </c>
      <c r="H458">
        <v>2023</v>
      </c>
      <c r="I458" t="s">
        <v>351</v>
      </c>
      <c r="J458" t="s">
        <v>954</v>
      </c>
      <c r="K458" t="s">
        <v>3557</v>
      </c>
      <c r="L458" t="s">
        <v>979</v>
      </c>
      <c r="M458">
        <v>48</v>
      </c>
      <c r="N458" t="s">
        <v>2015</v>
      </c>
      <c r="O458" t="s">
        <v>1336</v>
      </c>
      <c r="P458" t="s">
        <v>1975</v>
      </c>
      <c r="Q458" t="s">
        <v>2001</v>
      </c>
      <c r="R458" t="s">
        <v>2008</v>
      </c>
      <c r="S458" t="s">
        <v>2021</v>
      </c>
      <c r="T458">
        <v>268800</v>
      </c>
    </row>
    <row r="459" spans="1:20" x14ac:dyDescent="0.25">
      <c r="A459">
        <v>1231210</v>
      </c>
      <c r="B459">
        <v>40721</v>
      </c>
      <c r="C459" t="s">
        <v>21</v>
      </c>
      <c r="D459" t="s">
        <v>22</v>
      </c>
      <c r="E459" t="s">
        <v>2014</v>
      </c>
      <c r="F459" t="s">
        <v>23</v>
      </c>
      <c r="G459">
        <v>2022</v>
      </c>
      <c r="H459">
        <v>2023</v>
      </c>
      <c r="I459" t="s">
        <v>352</v>
      </c>
      <c r="J459" t="s">
        <v>949</v>
      </c>
      <c r="K459" t="s">
        <v>3486</v>
      </c>
      <c r="L459" t="s">
        <v>975</v>
      </c>
      <c r="M459">
        <v>48</v>
      </c>
      <c r="N459" t="s">
        <v>2015</v>
      </c>
      <c r="O459" t="s">
        <v>1337</v>
      </c>
      <c r="P459" t="s">
        <v>1975</v>
      </c>
      <c r="Q459" t="s">
        <v>1983</v>
      </c>
      <c r="R459" t="s">
        <v>2008</v>
      </c>
      <c r="S459" t="s">
        <v>2021</v>
      </c>
      <c r="T459">
        <v>107640</v>
      </c>
    </row>
    <row r="460" spans="1:20" x14ac:dyDescent="0.25">
      <c r="A460">
        <v>1231211</v>
      </c>
      <c r="B460">
        <v>40722</v>
      </c>
      <c r="C460" t="s">
        <v>21</v>
      </c>
      <c r="D460" t="s">
        <v>22</v>
      </c>
      <c r="E460" t="s">
        <v>2014</v>
      </c>
      <c r="F460" t="s">
        <v>23</v>
      </c>
      <c r="G460">
        <v>2022</v>
      </c>
      <c r="H460">
        <v>2023</v>
      </c>
      <c r="I460" t="s">
        <v>353</v>
      </c>
      <c r="J460" t="s">
        <v>949</v>
      </c>
      <c r="K460" t="s">
        <v>3519</v>
      </c>
      <c r="L460" t="s">
        <v>981</v>
      </c>
      <c r="M460">
        <v>48</v>
      </c>
      <c r="N460" t="s">
        <v>2015</v>
      </c>
      <c r="O460" t="s">
        <v>2285</v>
      </c>
      <c r="P460" t="s">
        <v>1975</v>
      </c>
      <c r="Q460" t="s">
        <v>1983</v>
      </c>
      <c r="R460" t="s">
        <v>2008</v>
      </c>
      <c r="S460" t="s">
        <v>2021</v>
      </c>
      <c r="T460">
        <v>253520</v>
      </c>
    </row>
    <row r="461" spans="1:20" x14ac:dyDescent="0.25">
      <c r="A461">
        <v>1231212</v>
      </c>
      <c r="B461">
        <v>40723</v>
      </c>
      <c r="C461" t="s">
        <v>21</v>
      </c>
      <c r="D461" t="s">
        <v>22</v>
      </c>
      <c r="E461" t="s">
        <v>2014</v>
      </c>
      <c r="F461" t="s">
        <v>23</v>
      </c>
      <c r="G461">
        <v>2022</v>
      </c>
      <c r="H461">
        <v>2023</v>
      </c>
      <c r="I461" t="s">
        <v>354</v>
      </c>
      <c r="J461" t="s">
        <v>954</v>
      </c>
      <c r="K461" t="s">
        <v>3539</v>
      </c>
      <c r="L461" t="s">
        <v>979</v>
      </c>
      <c r="M461">
        <v>48</v>
      </c>
      <c r="N461" t="s">
        <v>2015</v>
      </c>
      <c r="O461" t="s">
        <v>2286</v>
      </c>
      <c r="P461" t="s">
        <v>1975</v>
      </c>
      <c r="Q461" t="s">
        <v>2109</v>
      </c>
      <c r="R461" t="s">
        <v>2009</v>
      </c>
      <c r="S461" t="s">
        <v>2019</v>
      </c>
      <c r="T461">
        <v>255420</v>
      </c>
    </row>
    <row r="462" spans="1:20" x14ac:dyDescent="0.25">
      <c r="A462">
        <v>1231214</v>
      </c>
      <c r="B462">
        <v>40724</v>
      </c>
      <c r="C462" t="s">
        <v>21</v>
      </c>
      <c r="D462" t="s">
        <v>22</v>
      </c>
      <c r="E462" t="s">
        <v>2014</v>
      </c>
      <c r="F462" t="s">
        <v>23</v>
      </c>
      <c r="G462">
        <v>2022</v>
      </c>
      <c r="H462">
        <v>2023</v>
      </c>
      <c r="I462" t="s">
        <v>355</v>
      </c>
      <c r="J462" t="s">
        <v>949</v>
      </c>
      <c r="K462" t="s">
        <v>3464</v>
      </c>
      <c r="L462" t="s">
        <v>955</v>
      </c>
      <c r="M462">
        <v>48</v>
      </c>
      <c r="N462" t="s">
        <v>2015</v>
      </c>
      <c r="O462" t="s">
        <v>1338</v>
      </c>
      <c r="P462" t="s">
        <v>1975</v>
      </c>
      <c r="Q462" t="s">
        <v>2026</v>
      </c>
      <c r="R462" t="s">
        <v>2011</v>
      </c>
      <c r="S462" t="s">
        <v>2027</v>
      </c>
      <c r="T462">
        <v>107952</v>
      </c>
    </row>
    <row r="463" spans="1:20" x14ac:dyDescent="0.25">
      <c r="A463">
        <v>1231220</v>
      </c>
      <c r="B463">
        <v>40725</v>
      </c>
      <c r="C463" t="s">
        <v>21</v>
      </c>
      <c r="D463" t="s">
        <v>22</v>
      </c>
      <c r="E463" t="s">
        <v>2014</v>
      </c>
      <c r="F463" t="s">
        <v>23</v>
      </c>
      <c r="G463">
        <v>2022</v>
      </c>
      <c r="H463">
        <v>2023</v>
      </c>
      <c r="I463" t="s">
        <v>356</v>
      </c>
      <c r="J463" t="s">
        <v>949</v>
      </c>
      <c r="K463" t="s">
        <v>3515</v>
      </c>
      <c r="L463" t="s">
        <v>981</v>
      </c>
      <c r="M463">
        <v>48</v>
      </c>
      <c r="N463" t="s">
        <v>2015</v>
      </c>
      <c r="O463" t="s">
        <v>2287</v>
      </c>
      <c r="P463" t="s">
        <v>1975</v>
      </c>
      <c r="Q463" t="s">
        <v>2000</v>
      </c>
      <c r="R463" t="s">
        <v>2007</v>
      </c>
      <c r="S463" t="s">
        <v>2020</v>
      </c>
      <c r="T463">
        <v>191700</v>
      </c>
    </row>
    <row r="464" spans="1:20" x14ac:dyDescent="0.25">
      <c r="A464">
        <v>1231230</v>
      </c>
      <c r="B464">
        <v>40726</v>
      </c>
      <c r="C464" t="s">
        <v>21</v>
      </c>
      <c r="D464" t="s">
        <v>22</v>
      </c>
      <c r="E464" t="s">
        <v>2014</v>
      </c>
      <c r="F464" t="s">
        <v>23</v>
      </c>
      <c r="G464">
        <v>2022</v>
      </c>
      <c r="H464">
        <v>2023</v>
      </c>
      <c r="I464" t="s">
        <v>357</v>
      </c>
      <c r="J464" t="s">
        <v>949</v>
      </c>
      <c r="K464" t="s">
        <v>3472</v>
      </c>
      <c r="L464" t="s">
        <v>3704</v>
      </c>
      <c r="M464">
        <v>48</v>
      </c>
      <c r="N464" t="s">
        <v>2015</v>
      </c>
      <c r="O464" t="s">
        <v>1339</v>
      </c>
      <c r="P464" t="s">
        <v>1975</v>
      </c>
      <c r="Q464" t="s">
        <v>2031</v>
      </c>
      <c r="R464" t="s">
        <v>2009</v>
      </c>
      <c r="S464" t="s">
        <v>2032</v>
      </c>
      <c r="T464">
        <v>198955</v>
      </c>
    </row>
    <row r="465" spans="1:20" x14ac:dyDescent="0.25">
      <c r="A465">
        <v>1231235</v>
      </c>
      <c r="B465">
        <v>40727</v>
      </c>
      <c r="C465" t="s">
        <v>21</v>
      </c>
      <c r="D465" t="s">
        <v>22</v>
      </c>
      <c r="E465" t="s">
        <v>2014</v>
      </c>
      <c r="F465" t="s">
        <v>23</v>
      </c>
      <c r="G465">
        <v>2022</v>
      </c>
      <c r="H465">
        <v>2023</v>
      </c>
      <c r="I465" t="s">
        <v>358</v>
      </c>
      <c r="J465" t="s">
        <v>949</v>
      </c>
      <c r="K465" t="s">
        <v>3500</v>
      </c>
      <c r="L465" t="s">
        <v>975</v>
      </c>
      <c r="M465">
        <v>48</v>
      </c>
      <c r="N465" t="s">
        <v>2015</v>
      </c>
      <c r="O465" t="s">
        <v>1340</v>
      </c>
      <c r="P465" t="s">
        <v>1975</v>
      </c>
      <c r="Q465" t="s">
        <v>2288</v>
      </c>
      <c r="R465" t="s">
        <v>2008</v>
      </c>
      <c r="S465" t="s">
        <v>2021</v>
      </c>
      <c r="T465">
        <v>253380</v>
      </c>
    </row>
    <row r="466" spans="1:20" x14ac:dyDescent="0.25">
      <c r="A466">
        <v>1231236</v>
      </c>
      <c r="B466">
        <v>40728</v>
      </c>
      <c r="C466" t="s">
        <v>21</v>
      </c>
      <c r="D466" t="s">
        <v>22</v>
      </c>
      <c r="E466" t="s">
        <v>2014</v>
      </c>
      <c r="F466" t="s">
        <v>23</v>
      </c>
      <c r="G466">
        <v>2022</v>
      </c>
      <c r="H466">
        <v>2023</v>
      </c>
      <c r="I466" t="s">
        <v>359</v>
      </c>
      <c r="J466" t="s">
        <v>949</v>
      </c>
      <c r="K466" t="s">
        <v>3621</v>
      </c>
      <c r="L466" t="s">
        <v>3704</v>
      </c>
      <c r="M466">
        <v>48</v>
      </c>
      <c r="N466" t="s">
        <v>2015</v>
      </c>
      <c r="O466" t="s">
        <v>1341</v>
      </c>
      <c r="P466" t="s">
        <v>1976</v>
      </c>
      <c r="Q466" t="s">
        <v>1993</v>
      </c>
      <c r="R466" t="s">
        <v>2010</v>
      </c>
      <c r="S466" t="s">
        <v>2017</v>
      </c>
      <c r="T466">
        <v>202800</v>
      </c>
    </row>
    <row r="467" spans="1:20" x14ac:dyDescent="0.25">
      <c r="A467">
        <v>1231241</v>
      </c>
      <c r="B467">
        <v>40729</v>
      </c>
      <c r="C467" t="s">
        <v>21</v>
      </c>
      <c r="D467" t="s">
        <v>22</v>
      </c>
      <c r="E467" t="s">
        <v>2014</v>
      </c>
      <c r="F467" t="s">
        <v>23</v>
      </c>
      <c r="G467">
        <v>2022</v>
      </c>
      <c r="H467">
        <v>2023</v>
      </c>
      <c r="I467" t="s">
        <v>360</v>
      </c>
      <c r="J467" t="s">
        <v>949</v>
      </c>
      <c r="K467" t="s">
        <v>3585</v>
      </c>
      <c r="L467" t="s">
        <v>973</v>
      </c>
      <c r="M467">
        <v>48</v>
      </c>
      <c r="N467" t="s">
        <v>2015</v>
      </c>
      <c r="O467" t="s">
        <v>1342</v>
      </c>
      <c r="P467" t="s">
        <v>1975</v>
      </c>
      <c r="Q467" t="s">
        <v>1983</v>
      </c>
      <c r="R467" t="s">
        <v>2008</v>
      </c>
      <c r="S467" t="s">
        <v>2021</v>
      </c>
      <c r="T467">
        <v>202800</v>
      </c>
    </row>
    <row r="468" spans="1:20" x14ac:dyDescent="0.25">
      <c r="A468">
        <v>1231242</v>
      </c>
      <c r="B468">
        <v>40730</v>
      </c>
      <c r="C468" t="s">
        <v>21</v>
      </c>
      <c r="D468" t="s">
        <v>22</v>
      </c>
      <c r="E468" t="s">
        <v>2014</v>
      </c>
      <c r="F468" t="s">
        <v>23</v>
      </c>
      <c r="G468">
        <v>2022</v>
      </c>
      <c r="H468">
        <v>2023</v>
      </c>
      <c r="I468" t="s">
        <v>361</v>
      </c>
      <c r="J468" t="s">
        <v>951</v>
      </c>
      <c r="K468" t="s">
        <v>3506</v>
      </c>
      <c r="L468" t="s">
        <v>977</v>
      </c>
      <c r="M468">
        <v>48</v>
      </c>
      <c r="N468" t="s">
        <v>2015</v>
      </c>
      <c r="O468" t="s">
        <v>1343</v>
      </c>
      <c r="P468" t="s">
        <v>1976</v>
      </c>
      <c r="Q468" t="s">
        <v>1977</v>
      </c>
      <c r="R468" t="s">
        <v>2007</v>
      </c>
      <c r="S468" t="s">
        <v>2023</v>
      </c>
      <c r="T468">
        <v>157586</v>
      </c>
    </row>
    <row r="469" spans="1:20" x14ac:dyDescent="0.25">
      <c r="A469">
        <v>1231245</v>
      </c>
      <c r="B469">
        <v>40731</v>
      </c>
      <c r="C469" t="s">
        <v>21</v>
      </c>
      <c r="D469" t="s">
        <v>22</v>
      </c>
      <c r="E469" t="s">
        <v>2014</v>
      </c>
      <c r="F469" t="s">
        <v>23</v>
      </c>
      <c r="G469">
        <v>2022</v>
      </c>
      <c r="H469">
        <v>2023</v>
      </c>
      <c r="I469" t="s">
        <v>362</v>
      </c>
      <c r="J469" t="s">
        <v>951</v>
      </c>
      <c r="K469" t="s">
        <v>3507</v>
      </c>
      <c r="L469" t="s">
        <v>957</v>
      </c>
      <c r="M469">
        <v>48</v>
      </c>
      <c r="N469" t="s">
        <v>2015</v>
      </c>
      <c r="O469" t="s">
        <v>1344</v>
      </c>
      <c r="P469" t="s">
        <v>1975</v>
      </c>
      <c r="Q469" t="s">
        <v>2024</v>
      </c>
      <c r="R469" t="s">
        <v>2008</v>
      </c>
      <c r="S469" t="s">
        <v>2021</v>
      </c>
      <c r="T469">
        <v>141040</v>
      </c>
    </row>
    <row r="470" spans="1:20" x14ac:dyDescent="0.25">
      <c r="A470">
        <v>1231246</v>
      </c>
      <c r="B470">
        <v>40732</v>
      </c>
      <c r="C470" t="s">
        <v>21</v>
      </c>
      <c r="D470" t="s">
        <v>22</v>
      </c>
      <c r="E470" t="s">
        <v>2014</v>
      </c>
      <c r="F470" t="s">
        <v>23</v>
      </c>
      <c r="G470">
        <v>2022</v>
      </c>
      <c r="H470">
        <v>2023</v>
      </c>
      <c r="I470" t="s">
        <v>2289</v>
      </c>
      <c r="J470" t="s">
        <v>950</v>
      </c>
      <c r="K470" t="s">
        <v>3639</v>
      </c>
      <c r="L470" t="s">
        <v>982</v>
      </c>
      <c r="M470">
        <v>48</v>
      </c>
      <c r="N470" t="s">
        <v>2015</v>
      </c>
      <c r="O470" t="s">
        <v>2290</v>
      </c>
      <c r="P470" t="s">
        <v>1976</v>
      </c>
      <c r="Q470" t="s">
        <v>1989</v>
      </c>
      <c r="R470" t="s">
        <v>2011</v>
      </c>
      <c r="S470" t="s">
        <v>2027</v>
      </c>
      <c r="T470">
        <v>97107</v>
      </c>
    </row>
    <row r="471" spans="1:20" x14ac:dyDescent="0.25">
      <c r="A471">
        <v>1231248</v>
      </c>
      <c r="B471">
        <v>40733</v>
      </c>
      <c r="C471" t="s">
        <v>21</v>
      </c>
      <c r="D471" t="s">
        <v>22</v>
      </c>
      <c r="E471" t="s">
        <v>2014</v>
      </c>
      <c r="F471" t="s">
        <v>23</v>
      </c>
      <c r="G471">
        <v>2022</v>
      </c>
      <c r="H471">
        <v>2023</v>
      </c>
      <c r="I471" t="s">
        <v>363</v>
      </c>
      <c r="J471" t="s">
        <v>949</v>
      </c>
      <c r="K471" t="s">
        <v>3504</v>
      </c>
      <c r="L471" t="s">
        <v>967</v>
      </c>
      <c r="M471">
        <v>48</v>
      </c>
      <c r="N471" t="s">
        <v>2015</v>
      </c>
      <c r="O471" t="s">
        <v>1345</v>
      </c>
      <c r="P471" t="s">
        <v>1976</v>
      </c>
      <c r="Q471" t="s">
        <v>2026</v>
      </c>
      <c r="R471" t="s">
        <v>2011</v>
      </c>
      <c r="S471" t="s">
        <v>2027</v>
      </c>
      <c r="T471">
        <v>186336</v>
      </c>
    </row>
    <row r="472" spans="1:20" x14ac:dyDescent="0.25">
      <c r="A472">
        <v>1231250</v>
      </c>
      <c r="B472">
        <v>40734</v>
      </c>
      <c r="C472" t="s">
        <v>21</v>
      </c>
      <c r="D472" t="s">
        <v>22</v>
      </c>
      <c r="E472" t="s">
        <v>2014</v>
      </c>
      <c r="F472" t="s">
        <v>23</v>
      </c>
      <c r="G472">
        <v>2022</v>
      </c>
      <c r="H472">
        <v>2023</v>
      </c>
      <c r="I472" t="s">
        <v>364</v>
      </c>
      <c r="J472" t="s">
        <v>949</v>
      </c>
      <c r="K472" t="s">
        <v>3488</v>
      </c>
      <c r="L472" t="s">
        <v>955</v>
      </c>
      <c r="M472">
        <v>48</v>
      </c>
      <c r="N472" t="s">
        <v>2015</v>
      </c>
      <c r="O472" t="s">
        <v>2291</v>
      </c>
      <c r="P472" t="s">
        <v>1975</v>
      </c>
      <c r="Q472" t="s">
        <v>1983</v>
      </c>
      <c r="R472" t="s">
        <v>2008</v>
      </c>
      <c r="S472" t="s">
        <v>2021</v>
      </c>
      <c r="T472">
        <v>89400</v>
      </c>
    </row>
    <row r="473" spans="1:20" x14ac:dyDescent="0.25">
      <c r="A473">
        <v>1231254</v>
      </c>
      <c r="B473">
        <v>40735</v>
      </c>
      <c r="C473" t="s">
        <v>21</v>
      </c>
      <c r="D473" t="s">
        <v>22</v>
      </c>
      <c r="E473" t="s">
        <v>2014</v>
      </c>
      <c r="F473" t="s">
        <v>23</v>
      </c>
      <c r="G473">
        <v>2022</v>
      </c>
      <c r="H473">
        <v>2023</v>
      </c>
      <c r="I473" t="s">
        <v>2292</v>
      </c>
      <c r="J473" t="s">
        <v>952</v>
      </c>
      <c r="K473" t="s">
        <v>3524</v>
      </c>
      <c r="L473" t="s">
        <v>961</v>
      </c>
      <c r="M473">
        <v>48</v>
      </c>
      <c r="N473" t="s">
        <v>2015</v>
      </c>
      <c r="O473" t="s">
        <v>1346</v>
      </c>
      <c r="P473" t="s">
        <v>1975</v>
      </c>
      <c r="Q473" t="s">
        <v>1999</v>
      </c>
      <c r="R473" t="s">
        <v>2008</v>
      </c>
      <c r="S473" t="s">
        <v>2021</v>
      </c>
      <c r="T473">
        <v>57840</v>
      </c>
    </row>
    <row r="474" spans="1:20" x14ac:dyDescent="0.25">
      <c r="A474">
        <v>1231256</v>
      </c>
      <c r="B474">
        <v>40736</v>
      </c>
      <c r="C474" t="s">
        <v>21</v>
      </c>
      <c r="D474" t="s">
        <v>22</v>
      </c>
      <c r="E474" t="s">
        <v>2014</v>
      </c>
      <c r="F474" t="s">
        <v>23</v>
      </c>
      <c r="G474">
        <v>2022</v>
      </c>
      <c r="H474">
        <v>2023</v>
      </c>
      <c r="I474" t="s">
        <v>365</v>
      </c>
      <c r="J474" t="s">
        <v>953</v>
      </c>
      <c r="K474" t="s">
        <v>3548</v>
      </c>
      <c r="L474" t="s">
        <v>3704</v>
      </c>
      <c r="M474">
        <v>48</v>
      </c>
      <c r="N474" t="s">
        <v>2015</v>
      </c>
      <c r="O474" t="s">
        <v>2293</v>
      </c>
      <c r="P474" t="s">
        <v>1975</v>
      </c>
      <c r="Q474" t="s">
        <v>2109</v>
      </c>
      <c r="R474" t="s">
        <v>2009</v>
      </c>
      <c r="S474" t="s">
        <v>2019</v>
      </c>
      <c r="T474">
        <v>76596</v>
      </c>
    </row>
    <row r="475" spans="1:20" x14ac:dyDescent="0.25">
      <c r="A475">
        <v>1231257</v>
      </c>
      <c r="B475">
        <v>40737</v>
      </c>
      <c r="C475" t="s">
        <v>21</v>
      </c>
      <c r="D475" t="s">
        <v>22</v>
      </c>
      <c r="E475" t="s">
        <v>2014</v>
      </c>
      <c r="F475" t="s">
        <v>23</v>
      </c>
      <c r="G475">
        <v>2022</v>
      </c>
      <c r="H475">
        <v>2023</v>
      </c>
      <c r="I475" t="s">
        <v>366</v>
      </c>
      <c r="J475" t="s">
        <v>949</v>
      </c>
      <c r="K475" t="s">
        <v>3501</v>
      </c>
      <c r="L475" t="s">
        <v>955</v>
      </c>
      <c r="M475">
        <v>48</v>
      </c>
      <c r="N475" t="s">
        <v>2015</v>
      </c>
      <c r="O475" t="s">
        <v>1347</v>
      </c>
      <c r="P475" t="s">
        <v>1975</v>
      </c>
      <c r="Q475" t="s">
        <v>2044</v>
      </c>
      <c r="R475" t="s">
        <v>2011</v>
      </c>
      <c r="S475" t="s">
        <v>2027</v>
      </c>
      <c r="T475">
        <v>77582</v>
      </c>
    </row>
    <row r="476" spans="1:20" x14ac:dyDescent="0.25">
      <c r="A476">
        <v>1231258</v>
      </c>
      <c r="B476">
        <v>40738</v>
      </c>
      <c r="C476" t="s">
        <v>21</v>
      </c>
      <c r="D476" t="s">
        <v>22</v>
      </c>
      <c r="E476" t="s">
        <v>2014</v>
      </c>
      <c r="F476" t="s">
        <v>23</v>
      </c>
      <c r="G476">
        <v>2022</v>
      </c>
      <c r="H476">
        <v>2023</v>
      </c>
      <c r="I476" t="s">
        <v>367</v>
      </c>
      <c r="J476" t="s">
        <v>949</v>
      </c>
      <c r="K476" t="s">
        <v>3476</v>
      </c>
      <c r="L476" t="s">
        <v>958</v>
      </c>
      <c r="M476">
        <v>48</v>
      </c>
      <c r="N476" t="s">
        <v>2015</v>
      </c>
      <c r="O476" t="s">
        <v>1348</v>
      </c>
      <c r="P476" t="s">
        <v>1976</v>
      </c>
      <c r="Q476" t="s">
        <v>2079</v>
      </c>
      <c r="R476" t="s">
        <v>2008</v>
      </c>
      <c r="S476" t="s">
        <v>2021</v>
      </c>
      <c r="T476">
        <v>242700</v>
      </c>
    </row>
    <row r="477" spans="1:20" x14ac:dyDescent="0.25">
      <c r="A477">
        <v>1231260</v>
      </c>
      <c r="B477">
        <v>40739</v>
      </c>
      <c r="C477" t="s">
        <v>21</v>
      </c>
      <c r="D477" t="s">
        <v>22</v>
      </c>
      <c r="E477" t="s">
        <v>2014</v>
      </c>
      <c r="F477" t="s">
        <v>23</v>
      </c>
      <c r="G477">
        <v>2022</v>
      </c>
      <c r="H477">
        <v>2023</v>
      </c>
      <c r="I477" t="s">
        <v>368</v>
      </c>
      <c r="J477" t="s">
        <v>953</v>
      </c>
      <c r="K477" t="s">
        <v>3621</v>
      </c>
      <c r="L477" t="s">
        <v>3704</v>
      </c>
      <c r="M477">
        <v>48</v>
      </c>
      <c r="N477" t="s">
        <v>2015</v>
      </c>
      <c r="O477" t="s">
        <v>2294</v>
      </c>
      <c r="P477" t="s">
        <v>1976</v>
      </c>
      <c r="Q477" t="s">
        <v>2064</v>
      </c>
      <c r="R477" t="s">
        <v>2008</v>
      </c>
      <c r="S477" t="s">
        <v>2021</v>
      </c>
      <c r="T477">
        <v>188760</v>
      </c>
    </row>
    <row r="478" spans="1:20" x14ac:dyDescent="0.25">
      <c r="A478">
        <v>1231261</v>
      </c>
      <c r="B478">
        <v>40740</v>
      </c>
      <c r="C478" t="s">
        <v>21</v>
      </c>
      <c r="D478" t="s">
        <v>22</v>
      </c>
      <c r="E478" t="s">
        <v>2014</v>
      </c>
      <c r="F478" t="s">
        <v>23</v>
      </c>
      <c r="G478">
        <v>2022</v>
      </c>
      <c r="H478">
        <v>2023</v>
      </c>
      <c r="I478" t="s">
        <v>369</v>
      </c>
      <c r="J478" t="s">
        <v>949</v>
      </c>
      <c r="K478" t="s">
        <v>3472</v>
      </c>
      <c r="L478" t="s">
        <v>3704</v>
      </c>
      <c r="M478">
        <v>48</v>
      </c>
      <c r="N478" t="s">
        <v>2015</v>
      </c>
      <c r="O478" t="s">
        <v>1349</v>
      </c>
      <c r="P478" t="s">
        <v>1975</v>
      </c>
      <c r="Q478" t="s">
        <v>1978</v>
      </c>
      <c r="R478" t="s">
        <v>2008</v>
      </c>
      <c r="S478" t="s">
        <v>2021</v>
      </c>
      <c r="T478">
        <v>270900</v>
      </c>
    </row>
    <row r="479" spans="1:20" x14ac:dyDescent="0.25">
      <c r="A479">
        <v>1231263</v>
      </c>
      <c r="B479">
        <v>40741</v>
      </c>
      <c r="C479" t="s">
        <v>21</v>
      </c>
      <c r="D479" t="s">
        <v>22</v>
      </c>
      <c r="E479" t="s">
        <v>2014</v>
      </c>
      <c r="F479" t="s">
        <v>23</v>
      </c>
      <c r="G479">
        <v>2022</v>
      </c>
      <c r="H479">
        <v>2023</v>
      </c>
      <c r="I479" t="s">
        <v>370</v>
      </c>
      <c r="J479" t="s">
        <v>949</v>
      </c>
      <c r="K479" t="s">
        <v>3497</v>
      </c>
      <c r="L479" t="s">
        <v>963</v>
      </c>
      <c r="M479">
        <v>48</v>
      </c>
      <c r="N479" t="s">
        <v>2015</v>
      </c>
      <c r="O479" t="s">
        <v>2295</v>
      </c>
      <c r="P479" t="s">
        <v>1976</v>
      </c>
      <c r="Q479" t="s">
        <v>1983</v>
      </c>
      <c r="R479" t="s">
        <v>2008</v>
      </c>
      <c r="S479" t="s">
        <v>2021</v>
      </c>
      <c r="T479">
        <v>267600</v>
      </c>
    </row>
    <row r="480" spans="1:20" x14ac:dyDescent="0.25">
      <c r="A480">
        <v>1231265</v>
      </c>
      <c r="B480">
        <v>40742</v>
      </c>
      <c r="C480" t="s">
        <v>21</v>
      </c>
      <c r="D480" t="s">
        <v>22</v>
      </c>
      <c r="E480" t="s">
        <v>2014</v>
      </c>
      <c r="F480" t="s">
        <v>23</v>
      </c>
      <c r="G480">
        <v>2022</v>
      </c>
      <c r="H480">
        <v>2023</v>
      </c>
      <c r="I480" t="s">
        <v>371</v>
      </c>
      <c r="J480" t="s">
        <v>951</v>
      </c>
      <c r="K480" t="s">
        <v>3511</v>
      </c>
      <c r="L480" t="s">
        <v>957</v>
      </c>
      <c r="M480">
        <v>48</v>
      </c>
      <c r="N480" t="s">
        <v>2015</v>
      </c>
      <c r="O480" t="s">
        <v>1350</v>
      </c>
      <c r="P480" t="s">
        <v>1975</v>
      </c>
      <c r="Q480" t="s">
        <v>1981</v>
      </c>
      <c r="R480" t="s">
        <v>2009</v>
      </c>
      <c r="S480" t="s">
        <v>2019</v>
      </c>
      <c r="T480">
        <v>267000</v>
      </c>
    </row>
    <row r="481" spans="1:20" x14ac:dyDescent="0.25">
      <c r="A481">
        <v>1231268</v>
      </c>
      <c r="B481">
        <v>40743</v>
      </c>
      <c r="C481" t="s">
        <v>21</v>
      </c>
      <c r="D481" t="s">
        <v>22</v>
      </c>
      <c r="E481" t="s">
        <v>2014</v>
      </c>
      <c r="F481" t="s">
        <v>23</v>
      </c>
      <c r="G481">
        <v>2022</v>
      </c>
      <c r="H481">
        <v>2023</v>
      </c>
      <c r="I481" t="s">
        <v>372</v>
      </c>
      <c r="J481" t="s">
        <v>951</v>
      </c>
      <c r="K481" t="s">
        <v>3523</v>
      </c>
      <c r="L481" t="s">
        <v>3704</v>
      </c>
      <c r="M481">
        <v>48</v>
      </c>
      <c r="N481" t="s">
        <v>2015</v>
      </c>
      <c r="O481" t="s">
        <v>1351</v>
      </c>
      <c r="P481" t="s">
        <v>1976</v>
      </c>
      <c r="Q481" t="s">
        <v>2062</v>
      </c>
      <c r="R481" t="s">
        <v>2011</v>
      </c>
      <c r="S481" t="s">
        <v>2027</v>
      </c>
      <c r="T481">
        <v>202572</v>
      </c>
    </row>
    <row r="482" spans="1:20" x14ac:dyDescent="0.25">
      <c r="A482">
        <v>1231269</v>
      </c>
      <c r="B482">
        <v>40744</v>
      </c>
      <c r="C482" t="s">
        <v>21</v>
      </c>
      <c r="D482" t="s">
        <v>22</v>
      </c>
      <c r="E482" t="s">
        <v>2014</v>
      </c>
      <c r="F482" t="s">
        <v>23</v>
      </c>
      <c r="G482">
        <v>2022</v>
      </c>
      <c r="H482">
        <v>2023</v>
      </c>
      <c r="I482" t="s">
        <v>2296</v>
      </c>
      <c r="J482" t="s">
        <v>950</v>
      </c>
      <c r="K482" t="s">
        <v>3567</v>
      </c>
      <c r="L482" t="s">
        <v>956</v>
      </c>
      <c r="M482">
        <v>48</v>
      </c>
      <c r="N482" t="s">
        <v>2015</v>
      </c>
      <c r="O482" t="s">
        <v>2297</v>
      </c>
      <c r="P482" t="s">
        <v>1976</v>
      </c>
      <c r="Q482" t="s">
        <v>2044</v>
      </c>
      <c r="R482" t="s">
        <v>2011</v>
      </c>
      <c r="S482" t="s">
        <v>2027</v>
      </c>
      <c r="T482">
        <v>130452</v>
      </c>
    </row>
    <row r="483" spans="1:20" x14ac:dyDescent="0.25">
      <c r="A483">
        <v>1231271</v>
      </c>
      <c r="B483">
        <v>40745</v>
      </c>
      <c r="C483" t="s">
        <v>21</v>
      </c>
      <c r="D483" t="s">
        <v>22</v>
      </c>
      <c r="E483" t="s">
        <v>2014</v>
      </c>
      <c r="F483" t="s">
        <v>23</v>
      </c>
      <c r="G483">
        <v>2022</v>
      </c>
      <c r="H483">
        <v>2023</v>
      </c>
      <c r="I483" t="s">
        <v>2298</v>
      </c>
      <c r="J483" t="s">
        <v>952</v>
      </c>
      <c r="K483" t="s">
        <v>3586</v>
      </c>
      <c r="L483" t="s">
        <v>968</v>
      </c>
      <c r="M483">
        <v>48</v>
      </c>
      <c r="N483" t="s">
        <v>2015</v>
      </c>
      <c r="O483" t="s">
        <v>1352</v>
      </c>
      <c r="P483" t="s">
        <v>1975</v>
      </c>
      <c r="Q483" t="s">
        <v>1999</v>
      </c>
      <c r="R483" t="s">
        <v>2008</v>
      </c>
      <c r="S483" t="s">
        <v>2021</v>
      </c>
      <c r="T483">
        <v>225420</v>
      </c>
    </row>
    <row r="484" spans="1:20" x14ac:dyDescent="0.25">
      <c r="A484">
        <v>1231275</v>
      </c>
      <c r="B484">
        <v>40746</v>
      </c>
      <c r="C484" t="s">
        <v>21</v>
      </c>
      <c r="D484" t="s">
        <v>22</v>
      </c>
      <c r="E484" t="s">
        <v>2014</v>
      </c>
      <c r="F484" t="s">
        <v>23</v>
      </c>
      <c r="G484">
        <v>2022</v>
      </c>
      <c r="H484">
        <v>2023</v>
      </c>
      <c r="I484" t="s">
        <v>373</v>
      </c>
      <c r="J484" t="s">
        <v>949</v>
      </c>
      <c r="K484" t="s">
        <v>3503</v>
      </c>
      <c r="L484" t="s">
        <v>963</v>
      </c>
      <c r="M484">
        <v>48</v>
      </c>
      <c r="N484" t="s">
        <v>2015</v>
      </c>
      <c r="O484" t="s">
        <v>1353</v>
      </c>
      <c r="P484" t="s">
        <v>1976</v>
      </c>
      <c r="Q484" t="s">
        <v>1983</v>
      </c>
      <c r="R484" t="s">
        <v>2008</v>
      </c>
      <c r="S484" t="s">
        <v>2021</v>
      </c>
      <c r="T484">
        <v>269200</v>
      </c>
    </row>
    <row r="485" spans="1:20" x14ac:dyDescent="0.25">
      <c r="A485">
        <v>1231276</v>
      </c>
      <c r="B485">
        <v>40747</v>
      </c>
      <c r="C485" t="s">
        <v>21</v>
      </c>
      <c r="D485" t="s">
        <v>22</v>
      </c>
      <c r="E485" t="s">
        <v>2014</v>
      </c>
      <c r="F485" t="s">
        <v>23</v>
      </c>
      <c r="G485">
        <v>2022</v>
      </c>
      <c r="H485">
        <v>2023</v>
      </c>
      <c r="I485" t="s">
        <v>374</v>
      </c>
      <c r="J485" t="s">
        <v>949</v>
      </c>
      <c r="K485" t="s">
        <v>3497</v>
      </c>
      <c r="L485" t="s">
        <v>963</v>
      </c>
      <c r="M485">
        <v>48</v>
      </c>
      <c r="N485" t="s">
        <v>2015</v>
      </c>
      <c r="O485" t="s">
        <v>1354</v>
      </c>
      <c r="P485" t="s">
        <v>1975</v>
      </c>
      <c r="Q485" t="s">
        <v>1983</v>
      </c>
      <c r="R485" t="s">
        <v>2008</v>
      </c>
      <c r="S485" t="s">
        <v>2021</v>
      </c>
      <c r="T485">
        <v>245040</v>
      </c>
    </row>
    <row r="486" spans="1:20" x14ac:dyDescent="0.25">
      <c r="A486">
        <v>1231278</v>
      </c>
      <c r="B486">
        <v>40748</v>
      </c>
      <c r="C486" t="s">
        <v>21</v>
      </c>
      <c r="D486" t="s">
        <v>22</v>
      </c>
      <c r="E486" t="s">
        <v>2014</v>
      </c>
      <c r="F486" t="s">
        <v>23</v>
      </c>
      <c r="G486">
        <v>2022</v>
      </c>
      <c r="H486">
        <v>2023</v>
      </c>
      <c r="I486" t="s">
        <v>2299</v>
      </c>
      <c r="J486" t="s">
        <v>950</v>
      </c>
      <c r="K486" t="s">
        <v>3640</v>
      </c>
      <c r="L486" t="s">
        <v>956</v>
      </c>
      <c r="M486">
        <v>48</v>
      </c>
      <c r="N486" t="s">
        <v>2015</v>
      </c>
      <c r="O486" t="s">
        <v>1355</v>
      </c>
      <c r="P486" t="s">
        <v>1976</v>
      </c>
      <c r="Q486" t="s">
        <v>1977</v>
      </c>
      <c r="R486" t="s">
        <v>2007</v>
      </c>
      <c r="S486" t="s">
        <v>2023</v>
      </c>
      <c r="T486">
        <v>63146</v>
      </c>
    </row>
    <row r="487" spans="1:20" x14ac:dyDescent="0.25">
      <c r="A487">
        <v>1231279</v>
      </c>
      <c r="B487">
        <v>40749</v>
      </c>
      <c r="C487" t="s">
        <v>21</v>
      </c>
      <c r="D487" t="s">
        <v>22</v>
      </c>
      <c r="E487" t="s">
        <v>2014</v>
      </c>
      <c r="F487" t="s">
        <v>23</v>
      </c>
      <c r="G487">
        <v>2022</v>
      </c>
      <c r="H487">
        <v>2023</v>
      </c>
      <c r="I487" t="s">
        <v>375</v>
      </c>
      <c r="J487" t="s">
        <v>949</v>
      </c>
      <c r="K487" t="s">
        <v>3542</v>
      </c>
      <c r="L487" t="s">
        <v>973</v>
      </c>
      <c r="M487">
        <v>48</v>
      </c>
      <c r="N487" t="s">
        <v>2015</v>
      </c>
      <c r="O487" t="s">
        <v>1356</v>
      </c>
      <c r="P487" t="s">
        <v>1976</v>
      </c>
      <c r="Q487" t="s">
        <v>1985</v>
      </c>
      <c r="R487" t="s">
        <v>2008</v>
      </c>
      <c r="S487" t="s">
        <v>2021</v>
      </c>
      <c r="T487">
        <v>144687</v>
      </c>
    </row>
    <row r="488" spans="1:20" x14ac:dyDescent="0.25">
      <c r="A488">
        <v>1231283</v>
      </c>
      <c r="B488">
        <v>40750</v>
      </c>
      <c r="C488" t="s">
        <v>21</v>
      </c>
      <c r="D488" t="s">
        <v>22</v>
      </c>
      <c r="E488" t="s">
        <v>2014</v>
      </c>
      <c r="F488" t="s">
        <v>23</v>
      </c>
      <c r="G488">
        <v>2022</v>
      </c>
      <c r="H488">
        <v>2023</v>
      </c>
      <c r="I488" t="s">
        <v>376</v>
      </c>
      <c r="J488" t="s">
        <v>951</v>
      </c>
      <c r="K488" t="s">
        <v>3506</v>
      </c>
      <c r="L488" t="s">
        <v>977</v>
      </c>
      <c r="M488">
        <v>48</v>
      </c>
      <c r="N488" t="s">
        <v>2015</v>
      </c>
      <c r="O488" t="s">
        <v>1357</v>
      </c>
      <c r="P488" t="s">
        <v>1975</v>
      </c>
      <c r="Q488" t="s">
        <v>2044</v>
      </c>
      <c r="R488" t="s">
        <v>2011</v>
      </c>
      <c r="S488" t="s">
        <v>2027</v>
      </c>
      <c r="T488">
        <v>105638</v>
      </c>
    </row>
    <row r="489" spans="1:20" x14ac:dyDescent="0.25">
      <c r="A489">
        <v>1231286</v>
      </c>
      <c r="B489">
        <v>40751</v>
      </c>
      <c r="C489" t="s">
        <v>21</v>
      </c>
      <c r="D489" t="s">
        <v>22</v>
      </c>
      <c r="E489" t="s">
        <v>2014</v>
      </c>
      <c r="F489" t="s">
        <v>23</v>
      </c>
      <c r="G489">
        <v>2022</v>
      </c>
      <c r="H489">
        <v>2023</v>
      </c>
      <c r="I489" t="s">
        <v>377</v>
      </c>
      <c r="J489" t="s">
        <v>949</v>
      </c>
      <c r="K489" t="s">
        <v>3500</v>
      </c>
      <c r="L489" t="s">
        <v>975</v>
      </c>
      <c r="M489">
        <v>48</v>
      </c>
      <c r="N489" t="s">
        <v>2015</v>
      </c>
      <c r="O489" t="s">
        <v>1358</v>
      </c>
      <c r="P489" t="s">
        <v>1975</v>
      </c>
      <c r="Q489" t="s">
        <v>2028</v>
      </c>
      <c r="R489" t="s">
        <v>2008</v>
      </c>
      <c r="S489" t="s">
        <v>2021</v>
      </c>
      <c r="T489">
        <v>256920</v>
      </c>
    </row>
    <row r="490" spans="1:20" x14ac:dyDescent="0.25">
      <c r="A490">
        <v>1231292</v>
      </c>
      <c r="B490">
        <v>40752</v>
      </c>
      <c r="C490" t="s">
        <v>21</v>
      </c>
      <c r="D490" t="s">
        <v>22</v>
      </c>
      <c r="E490" t="s">
        <v>2014</v>
      </c>
      <c r="F490" t="s">
        <v>23</v>
      </c>
      <c r="G490">
        <v>2022</v>
      </c>
      <c r="H490">
        <v>2023</v>
      </c>
      <c r="I490" t="s">
        <v>378</v>
      </c>
      <c r="J490" t="s">
        <v>952</v>
      </c>
      <c r="K490" t="s">
        <v>3516</v>
      </c>
      <c r="L490" t="s">
        <v>961</v>
      </c>
      <c r="M490">
        <v>48</v>
      </c>
      <c r="N490" t="s">
        <v>2015</v>
      </c>
      <c r="O490" t="s">
        <v>1359</v>
      </c>
      <c r="P490" t="s">
        <v>1975</v>
      </c>
      <c r="Q490" t="s">
        <v>2069</v>
      </c>
      <c r="R490" t="s">
        <v>2009</v>
      </c>
      <c r="S490" t="s">
        <v>2032</v>
      </c>
      <c r="T490">
        <v>112100</v>
      </c>
    </row>
    <row r="491" spans="1:20" x14ac:dyDescent="0.25">
      <c r="A491">
        <v>1231294</v>
      </c>
      <c r="B491">
        <v>40753</v>
      </c>
      <c r="C491" t="s">
        <v>21</v>
      </c>
      <c r="D491" t="s">
        <v>22</v>
      </c>
      <c r="E491" t="s">
        <v>2014</v>
      </c>
      <c r="F491" t="s">
        <v>23</v>
      </c>
      <c r="G491">
        <v>2022</v>
      </c>
      <c r="H491">
        <v>2023</v>
      </c>
      <c r="I491" t="s">
        <v>2300</v>
      </c>
      <c r="J491" t="s">
        <v>952</v>
      </c>
      <c r="K491" t="s">
        <v>3553</v>
      </c>
      <c r="L491" t="s">
        <v>968</v>
      </c>
      <c r="M491">
        <v>48</v>
      </c>
      <c r="N491" t="s">
        <v>2015</v>
      </c>
      <c r="O491" t="s">
        <v>2301</v>
      </c>
      <c r="P491" t="s">
        <v>1976</v>
      </c>
      <c r="Q491" t="s">
        <v>2044</v>
      </c>
      <c r="R491" t="s">
        <v>2011</v>
      </c>
      <c r="S491" t="s">
        <v>2027</v>
      </c>
      <c r="T491">
        <v>166167</v>
      </c>
    </row>
    <row r="492" spans="1:20" x14ac:dyDescent="0.25">
      <c r="A492">
        <v>1231295</v>
      </c>
      <c r="B492">
        <v>40754</v>
      </c>
      <c r="C492" t="s">
        <v>21</v>
      </c>
      <c r="D492" t="s">
        <v>22</v>
      </c>
      <c r="E492" t="s">
        <v>2014</v>
      </c>
      <c r="F492" t="s">
        <v>23</v>
      </c>
      <c r="G492">
        <v>2022</v>
      </c>
      <c r="H492">
        <v>2023</v>
      </c>
      <c r="I492" t="s">
        <v>379</v>
      </c>
      <c r="J492" t="s">
        <v>953</v>
      </c>
      <c r="K492" t="s">
        <v>3641</v>
      </c>
      <c r="L492" t="s">
        <v>974</v>
      </c>
      <c r="M492">
        <v>48</v>
      </c>
      <c r="N492" t="s">
        <v>2015</v>
      </c>
      <c r="O492" t="s">
        <v>1360</v>
      </c>
      <c r="P492" t="s">
        <v>1976</v>
      </c>
      <c r="Q492" t="s">
        <v>2064</v>
      </c>
      <c r="R492" t="s">
        <v>2008</v>
      </c>
      <c r="S492" t="s">
        <v>2021</v>
      </c>
      <c r="T492">
        <v>267060</v>
      </c>
    </row>
    <row r="493" spans="1:20" x14ac:dyDescent="0.25">
      <c r="A493">
        <v>1231299</v>
      </c>
      <c r="B493">
        <v>40755</v>
      </c>
      <c r="C493" t="s">
        <v>21</v>
      </c>
      <c r="D493" t="s">
        <v>22</v>
      </c>
      <c r="E493" t="s">
        <v>2014</v>
      </c>
      <c r="F493" t="s">
        <v>23</v>
      </c>
      <c r="G493">
        <v>2022</v>
      </c>
      <c r="H493">
        <v>2023</v>
      </c>
      <c r="I493" t="s">
        <v>2302</v>
      </c>
      <c r="J493" t="s">
        <v>950</v>
      </c>
      <c r="K493" t="s">
        <v>3490</v>
      </c>
      <c r="L493" t="s">
        <v>971</v>
      </c>
      <c r="M493">
        <v>48</v>
      </c>
      <c r="N493" t="s">
        <v>2015</v>
      </c>
      <c r="O493" t="s">
        <v>2303</v>
      </c>
      <c r="P493" t="s">
        <v>1975</v>
      </c>
      <c r="Q493" t="s">
        <v>2024</v>
      </c>
      <c r="R493" t="s">
        <v>2008</v>
      </c>
      <c r="S493" t="s">
        <v>2021</v>
      </c>
      <c r="T493">
        <v>29832</v>
      </c>
    </row>
    <row r="494" spans="1:20" x14ac:dyDescent="0.25">
      <c r="A494">
        <v>1231303</v>
      </c>
      <c r="B494">
        <v>40756</v>
      </c>
      <c r="C494" t="s">
        <v>21</v>
      </c>
      <c r="D494" t="s">
        <v>22</v>
      </c>
      <c r="E494" t="s">
        <v>2014</v>
      </c>
      <c r="F494" t="s">
        <v>23</v>
      </c>
      <c r="G494">
        <v>2022</v>
      </c>
      <c r="H494">
        <v>2023</v>
      </c>
      <c r="I494" t="s">
        <v>2304</v>
      </c>
      <c r="J494" t="s">
        <v>952</v>
      </c>
      <c r="K494" t="s">
        <v>3642</v>
      </c>
      <c r="L494" t="s">
        <v>968</v>
      </c>
      <c r="M494">
        <v>48</v>
      </c>
      <c r="N494" t="s">
        <v>2015</v>
      </c>
      <c r="O494" t="s">
        <v>1361</v>
      </c>
      <c r="P494" t="s">
        <v>1975</v>
      </c>
      <c r="Q494" t="s">
        <v>2028</v>
      </c>
      <c r="R494" t="s">
        <v>2008</v>
      </c>
      <c r="S494" t="s">
        <v>2021</v>
      </c>
      <c r="T494">
        <v>145223</v>
      </c>
    </row>
    <row r="495" spans="1:20" x14ac:dyDescent="0.25">
      <c r="A495">
        <v>1231309</v>
      </c>
      <c r="B495">
        <v>40757</v>
      </c>
      <c r="C495" t="s">
        <v>21</v>
      </c>
      <c r="D495" t="s">
        <v>22</v>
      </c>
      <c r="E495" t="s">
        <v>2014</v>
      </c>
      <c r="F495" t="s">
        <v>23</v>
      </c>
      <c r="G495">
        <v>2022</v>
      </c>
      <c r="H495">
        <v>2023</v>
      </c>
      <c r="I495" t="s">
        <v>380</v>
      </c>
      <c r="J495" t="s">
        <v>949</v>
      </c>
      <c r="K495" t="s">
        <v>3512</v>
      </c>
      <c r="L495" t="s">
        <v>975</v>
      </c>
      <c r="M495">
        <v>48</v>
      </c>
      <c r="N495" t="s">
        <v>2015</v>
      </c>
      <c r="O495" t="s">
        <v>1362</v>
      </c>
      <c r="P495" t="s">
        <v>1975</v>
      </c>
      <c r="Q495" t="s">
        <v>2026</v>
      </c>
      <c r="R495" t="s">
        <v>2011</v>
      </c>
      <c r="S495" t="s">
        <v>2027</v>
      </c>
      <c r="T495">
        <v>143100</v>
      </c>
    </row>
    <row r="496" spans="1:20" x14ac:dyDescent="0.25">
      <c r="A496">
        <v>1231311</v>
      </c>
      <c r="B496">
        <v>40758</v>
      </c>
      <c r="C496" t="s">
        <v>21</v>
      </c>
      <c r="D496" t="s">
        <v>22</v>
      </c>
      <c r="E496" t="s">
        <v>2014</v>
      </c>
      <c r="F496" t="s">
        <v>23</v>
      </c>
      <c r="G496">
        <v>2022</v>
      </c>
      <c r="H496">
        <v>2023</v>
      </c>
      <c r="I496" t="s">
        <v>2305</v>
      </c>
      <c r="J496" t="s">
        <v>950</v>
      </c>
      <c r="K496" t="s">
        <v>3571</v>
      </c>
      <c r="L496" t="s">
        <v>965</v>
      </c>
      <c r="M496">
        <v>48</v>
      </c>
      <c r="N496" t="s">
        <v>2015</v>
      </c>
      <c r="O496" t="s">
        <v>1363</v>
      </c>
      <c r="P496" t="s">
        <v>1975</v>
      </c>
      <c r="Q496" t="s">
        <v>2030</v>
      </c>
      <c r="R496" t="s">
        <v>2010</v>
      </c>
      <c r="S496" t="s">
        <v>2022</v>
      </c>
      <c r="T496">
        <v>80892</v>
      </c>
    </row>
    <row r="497" spans="1:20" x14ac:dyDescent="0.25">
      <c r="A497">
        <v>1231313</v>
      </c>
      <c r="B497">
        <v>40759</v>
      </c>
      <c r="C497" t="s">
        <v>21</v>
      </c>
      <c r="D497" t="s">
        <v>22</v>
      </c>
      <c r="E497" t="s">
        <v>2014</v>
      </c>
      <c r="F497" t="s">
        <v>23</v>
      </c>
      <c r="G497">
        <v>2022</v>
      </c>
      <c r="H497">
        <v>2023</v>
      </c>
      <c r="I497" t="s">
        <v>381</v>
      </c>
      <c r="J497" t="s">
        <v>949</v>
      </c>
      <c r="K497" t="s">
        <v>3615</v>
      </c>
      <c r="L497" t="s">
        <v>975</v>
      </c>
      <c r="M497">
        <v>48</v>
      </c>
      <c r="N497" t="s">
        <v>2015</v>
      </c>
      <c r="O497" t="s">
        <v>1364</v>
      </c>
      <c r="P497" t="s">
        <v>1975</v>
      </c>
      <c r="Q497" t="s">
        <v>1983</v>
      </c>
      <c r="R497" t="s">
        <v>2008</v>
      </c>
      <c r="S497" t="s">
        <v>2021</v>
      </c>
      <c r="T497">
        <v>259800</v>
      </c>
    </row>
    <row r="498" spans="1:20" x14ac:dyDescent="0.25">
      <c r="A498">
        <v>1231320</v>
      </c>
      <c r="B498">
        <v>40760</v>
      </c>
      <c r="C498" t="s">
        <v>21</v>
      </c>
      <c r="D498" t="s">
        <v>22</v>
      </c>
      <c r="E498" t="s">
        <v>2014</v>
      </c>
      <c r="F498" t="s">
        <v>23</v>
      </c>
      <c r="G498">
        <v>2022</v>
      </c>
      <c r="H498">
        <v>2023</v>
      </c>
      <c r="I498" t="s">
        <v>382</v>
      </c>
      <c r="J498" t="s">
        <v>951</v>
      </c>
      <c r="K498" t="s">
        <v>3507</v>
      </c>
      <c r="L498" t="s">
        <v>957</v>
      </c>
      <c r="M498">
        <v>48</v>
      </c>
      <c r="N498" t="s">
        <v>2015</v>
      </c>
      <c r="O498" t="s">
        <v>1365</v>
      </c>
      <c r="P498" t="s">
        <v>1975</v>
      </c>
      <c r="Q498" t="s">
        <v>2028</v>
      </c>
      <c r="R498" t="s">
        <v>2008</v>
      </c>
      <c r="S498" t="s">
        <v>2021</v>
      </c>
      <c r="T498">
        <v>222624</v>
      </c>
    </row>
    <row r="499" spans="1:20" x14ac:dyDescent="0.25">
      <c r="A499">
        <v>1231321</v>
      </c>
      <c r="B499">
        <v>40761</v>
      </c>
      <c r="C499" t="s">
        <v>21</v>
      </c>
      <c r="D499" t="s">
        <v>22</v>
      </c>
      <c r="E499" t="s">
        <v>2014</v>
      </c>
      <c r="F499" t="s">
        <v>23</v>
      </c>
      <c r="G499">
        <v>2022</v>
      </c>
      <c r="H499">
        <v>2023</v>
      </c>
      <c r="I499" t="s">
        <v>383</v>
      </c>
      <c r="J499" t="s">
        <v>949</v>
      </c>
      <c r="K499" t="s">
        <v>3530</v>
      </c>
      <c r="L499" t="s">
        <v>966</v>
      </c>
      <c r="M499">
        <v>48</v>
      </c>
      <c r="N499" t="s">
        <v>2015</v>
      </c>
      <c r="O499" t="s">
        <v>1366</v>
      </c>
      <c r="P499" t="s">
        <v>1975</v>
      </c>
      <c r="Q499" t="s">
        <v>1990</v>
      </c>
      <c r="R499" t="s">
        <v>2008</v>
      </c>
      <c r="S499" t="s">
        <v>2021</v>
      </c>
      <c r="T499">
        <v>262404</v>
      </c>
    </row>
    <row r="500" spans="1:20" x14ac:dyDescent="0.25">
      <c r="A500">
        <v>1231323</v>
      </c>
      <c r="B500">
        <v>40762</v>
      </c>
      <c r="C500" t="s">
        <v>21</v>
      </c>
      <c r="D500" t="s">
        <v>22</v>
      </c>
      <c r="E500" t="s">
        <v>2014</v>
      </c>
      <c r="F500" t="s">
        <v>23</v>
      </c>
      <c r="G500">
        <v>2022</v>
      </c>
      <c r="H500">
        <v>2023</v>
      </c>
      <c r="I500" t="s">
        <v>384</v>
      </c>
      <c r="J500" t="s">
        <v>954</v>
      </c>
      <c r="K500" t="s">
        <v>3489</v>
      </c>
      <c r="L500" t="s">
        <v>980</v>
      </c>
      <c r="M500">
        <v>48</v>
      </c>
      <c r="N500" t="s">
        <v>2015</v>
      </c>
      <c r="O500" t="s">
        <v>2306</v>
      </c>
      <c r="P500" t="s">
        <v>1975</v>
      </c>
      <c r="Q500" t="s">
        <v>2044</v>
      </c>
      <c r="R500" t="s">
        <v>2011</v>
      </c>
      <c r="S500" t="s">
        <v>2027</v>
      </c>
      <c r="T500">
        <v>200580</v>
      </c>
    </row>
    <row r="501" spans="1:20" x14ac:dyDescent="0.25">
      <c r="A501">
        <v>1231324</v>
      </c>
      <c r="B501">
        <v>40763</v>
      </c>
      <c r="C501" t="s">
        <v>21</v>
      </c>
      <c r="D501" t="s">
        <v>22</v>
      </c>
      <c r="E501" t="s">
        <v>2014</v>
      </c>
      <c r="F501" t="s">
        <v>23</v>
      </c>
      <c r="G501">
        <v>2022</v>
      </c>
      <c r="H501">
        <v>2023</v>
      </c>
      <c r="I501" t="s">
        <v>2307</v>
      </c>
      <c r="J501" t="s">
        <v>950</v>
      </c>
      <c r="K501" t="s">
        <v>3628</v>
      </c>
      <c r="L501" t="s">
        <v>982</v>
      </c>
      <c r="M501">
        <v>48</v>
      </c>
      <c r="N501" t="s">
        <v>2015</v>
      </c>
      <c r="O501" t="s">
        <v>1367</v>
      </c>
      <c r="P501" t="s">
        <v>1975</v>
      </c>
      <c r="Q501" t="s">
        <v>2062</v>
      </c>
      <c r="R501" t="s">
        <v>2011</v>
      </c>
      <c r="S501" t="s">
        <v>2027</v>
      </c>
      <c r="T501">
        <v>57108</v>
      </c>
    </row>
    <row r="502" spans="1:20" x14ac:dyDescent="0.25">
      <c r="A502">
        <v>1231325</v>
      </c>
      <c r="B502">
        <v>40764</v>
      </c>
      <c r="C502" t="s">
        <v>21</v>
      </c>
      <c r="D502" t="s">
        <v>22</v>
      </c>
      <c r="E502" t="s">
        <v>2014</v>
      </c>
      <c r="F502" t="s">
        <v>23</v>
      </c>
      <c r="G502">
        <v>2022</v>
      </c>
      <c r="H502">
        <v>2023</v>
      </c>
      <c r="I502" t="s">
        <v>2308</v>
      </c>
      <c r="J502" t="s">
        <v>952</v>
      </c>
      <c r="K502" t="s">
        <v>3642</v>
      </c>
      <c r="L502" t="s">
        <v>978</v>
      </c>
      <c r="M502">
        <v>48</v>
      </c>
      <c r="N502" t="s">
        <v>2015</v>
      </c>
      <c r="O502" t="s">
        <v>1368</v>
      </c>
      <c r="P502" t="s">
        <v>1975</v>
      </c>
      <c r="Q502" t="s">
        <v>2028</v>
      </c>
      <c r="R502" t="s">
        <v>2008</v>
      </c>
      <c r="S502" t="s">
        <v>2021</v>
      </c>
      <c r="T502">
        <v>156252</v>
      </c>
    </row>
    <row r="503" spans="1:20" x14ac:dyDescent="0.25">
      <c r="A503">
        <v>1231328</v>
      </c>
      <c r="B503">
        <v>40765</v>
      </c>
      <c r="C503" t="s">
        <v>21</v>
      </c>
      <c r="D503" t="s">
        <v>22</v>
      </c>
      <c r="E503" t="s">
        <v>2014</v>
      </c>
      <c r="F503" t="s">
        <v>23</v>
      </c>
      <c r="G503">
        <v>2022</v>
      </c>
      <c r="H503">
        <v>2023</v>
      </c>
      <c r="I503" t="s">
        <v>385</v>
      </c>
      <c r="J503" t="s">
        <v>951</v>
      </c>
      <c r="K503" t="s">
        <v>3506</v>
      </c>
      <c r="L503" t="s">
        <v>977</v>
      </c>
      <c r="M503">
        <v>48</v>
      </c>
      <c r="N503" t="s">
        <v>2015</v>
      </c>
      <c r="O503" t="s">
        <v>1369</v>
      </c>
      <c r="P503" t="s">
        <v>1975</v>
      </c>
      <c r="Q503" t="s">
        <v>2026</v>
      </c>
      <c r="R503" t="s">
        <v>2011</v>
      </c>
      <c r="S503" t="s">
        <v>2027</v>
      </c>
      <c r="T503">
        <v>132496</v>
      </c>
    </row>
    <row r="504" spans="1:20" x14ac:dyDescent="0.25">
      <c r="A504">
        <v>1231334</v>
      </c>
      <c r="B504">
        <v>40766</v>
      </c>
      <c r="C504" t="s">
        <v>21</v>
      </c>
      <c r="D504" t="s">
        <v>22</v>
      </c>
      <c r="E504" t="s">
        <v>2014</v>
      </c>
      <c r="F504" t="s">
        <v>23</v>
      </c>
      <c r="G504">
        <v>2022</v>
      </c>
      <c r="H504">
        <v>2023</v>
      </c>
      <c r="I504" t="s">
        <v>2309</v>
      </c>
      <c r="J504" t="s">
        <v>950</v>
      </c>
      <c r="K504" t="s">
        <v>3474</v>
      </c>
      <c r="L504" t="s">
        <v>965</v>
      </c>
      <c r="M504">
        <v>48</v>
      </c>
      <c r="N504" t="s">
        <v>2015</v>
      </c>
      <c r="O504" t="s">
        <v>2310</v>
      </c>
      <c r="P504" t="s">
        <v>1976</v>
      </c>
      <c r="Q504" t="s">
        <v>1991</v>
      </c>
      <c r="R504" t="s">
        <v>2008</v>
      </c>
      <c r="S504" t="s">
        <v>2021</v>
      </c>
      <c r="T504">
        <v>72920</v>
      </c>
    </row>
    <row r="505" spans="1:20" x14ac:dyDescent="0.25">
      <c r="A505">
        <v>1231336</v>
      </c>
      <c r="B505">
        <v>40767</v>
      </c>
      <c r="C505" t="s">
        <v>21</v>
      </c>
      <c r="D505" t="s">
        <v>22</v>
      </c>
      <c r="E505" t="s">
        <v>2014</v>
      </c>
      <c r="F505" t="s">
        <v>23</v>
      </c>
      <c r="G505">
        <v>2022</v>
      </c>
      <c r="H505">
        <v>2023</v>
      </c>
      <c r="I505" t="s">
        <v>386</v>
      </c>
      <c r="J505" t="s">
        <v>949</v>
      </c>
      <c r="K505" t="s">
        <v>3469</v>
      </c>
      <c r="L505" t="s">
        <v>955</v>
      </c>
      <c r="M505">
        <v>48</v>
      </c>
      <c r="N505" t="s">
        <v>2015</v>
      </c>
      <c r="O505" t="s">
        <v>1370</v>
      </c>
      <c r="P505" t="s">
        <v>1976</v>
      </c>
      <c r="Q505" t="s">
        <v>2069</v>
      </c>
      <c r="R505" t="s">
        <v>2009</v>
      </c>
      <c r="S505" t="s">
        <v>2032</v>
      </c>
      <c r="T505">
        <v>82536</v>
      </c>
    </row>
    <row r="506" spans="1:20" x14ac:dyDescent="0.25">
      <c r="A506">
        <v>1231344</v>
      </c>
      <c r="B506">
        <v>40768</v>
      </c>
      <c r="C506" t="s">
        <v>21</v>
      </c>
      <c r="D506" t="s">
        <v>22</v>
      </c>
      <c r="E506" t="s">
        <v>2014</v>
      </c>
      <c r="F506" t="s">
        <v>23</v>
      </c>
      <c r="G506">
        <v>2022</v>
      </c>
      <c r="H506">
        <v>2023</v>
      </c>
      <c r="I506" t="s">
        <v>387</v>
      </c>
      <c r="J506" t="s">
        <v>949</v>
      </c>
      <c r="K506" t="s">
        <v>3643</v>
      </c>
      <c r="L506" t="s">
        <v>981</v>
      </c>
      <c r="M506">
        <v>48</v>
      </c>
      <c r="N506" t="s">
        <v>2015</v>
      </c>
      <c r="O506" t="s">
        <v>2311</v>
      </c>
      <c r="P506" t="s">
        <v>1976</v>
      </c>
      <c r="Q506" t="s">
        <v>1979</v>
      </c>
      <c r="R506" t="s">
        <v>2007</v>
      </c>
      <c r="S506" t="s">
        <v>2037</v>
      </c>
      <c r="T506">
        <v>245400</v>
      </c>
    </row>
    <row r="507" spans="1:20" x14ac:dyDescent="0.25">
      <c r="A507">
        <v>1231345</v>
      </c>
      <c r="B507">
        <v>40769</v>
      </c>
      <c r="C507" t="s">
        <v>21</v>
      </c>
      <c r="D507" t="s">
        <v>22</v>
      </c>
      <c r="E507" t="s">
        <v>2014</v>
      </c>
      <c r="F507" t="s">
        <v>23</v>
      </c>
      <c r="G507">
        <v>2022</v>
      </c>
      <c r="H507">
        <v>2023</v>
      </c>
      <c r="I507" t="s">
        <v>388</v>
      </c>
      <c r="J507" t="s">
        <v>949</v>
      </c>
      <c r="K507" t="s">
        <v>3495</v>
      </c>
      <c r="L507" t="s">
        <v>972</v>
      </c>
      <c r="M507">
        <v>48</v>
      </c>
      <c r="N507" t="s">
        <v>2015</v>
      </c>
      <c r="O507" t="s">
        <v>1371</v>
      </c>
      <c r="P507" t="s">
        <v>1975</v>
      </c>
      <c r="Q507" t="s">
        <v>2028</v>
      </c>
      <c r="R507" t="s">
        <v>2008</v>
      </c>
      <c r="S507" t="s">
        <v>2021</v>
      </c>
      <c r="T507">
        <v>148140</v>
      </c>
    </row>
    <row r="508" spans="1:20" x14ac:dyDescent="0.25">
      <c r="A508">
        <v>1231350</v>
      </c>
      <c r="B508">
        <v>40770</v>
      </c>
      <c r="C508" t="s">
        <v>21</v>
      </c>
      <c r="D508" t="s">
        <v>22</v>
      </c>
      <c r="E508" t="s">
        <v>2014</v>
      </c>
      <c r="F508" t="s">
        <v>23</v>
      </c>
      <c r="G508">
        <v>2022</v>
      </c>
      <c r="H508">
        <v>2023</v>
      </c>
      <c r="I508" t="s">
        <v>389</v>
      </c>
      <c r="J508" t="s">
        <v>953</v>
      </c>
      <c r="K508" t="s">
        <v>3644</v>
      </c>
      <c r="L508" t="s">
        <v>974</v>
      </c>
      <c r="M508">
        <v>48</v>
      </c>
      <c r="N508" t="s">
        <v>2015</v>
      </c>
      <c r="O508" t="s">
        <v>2312</v>
      </c>
      <c r="P508" t="s">
        <v>1975</v>
      </c>
      <c r="Q508" t="s">
        <v>1983</v>
      </c>
      <c r="R508" t="s">
        <v>2008</v>
      </c>
      <c r="S508" t="s">
        <v>2021</v>
      </c>
      <c r="T508">
        <v>262440</v>
      </c>
    </row>
    <row r="509" spans="1:20" x14ac:dyDescent="0.25">
      <c r="A509">
        <v>1231352</v>
      </c>
      <c r="B509">
        <v>40771</v>
      </c>
      <c r="C509" t="s">
        <v>21</v>
      </c>
      <c r="D509" t="s">
        <v>22</v>
      </c>
      <c r="E509" t="s">
        <v>2014</v>
      </c>
      <c r="F509" t="s">
        <v>23</v>
      </c>
      <c r="G509">
        <v>2022</v>
      </c>
      <c r="H509">
        <v>2023</v>
      </c>
      <c r="I509" t="s">
        <v>390</v>
      </c>
      <c r="J509" t="s">
        <v>949</v>
      </c>
      <c r="K509" t="s">
        <v>3645</v>
      </c>
      <c r="L509" t="s">
        <v>973</v>
      </c>
      <c r="M509">
        <v>48</v>
      </c>
      <c r="N509" t="s">
        <v>2015</v>
      </c>
      <c r="O509" t="s">
        <v>1372</v>
      </c>
      <c r="P509" t="s">
        <v>1975</v>
      </c>
      <c r="Q509" t="s">
        <v>2031</v>
      </c>
      <c r="R509" t="s">
        <v>2009</v>
      </c>
      <c r="S509" t="s">
        <v>2032</v>
      </c>
      <c r="T509">
        <v>249660</v>
      </c>
    </row>
    <row r="510" spans="1:20" x14ac:dyDescent="0.25">
      <c r="A510">
        <v>1231353</v>
      </c>
      <c r="B510">
        <v>40772</v>
      </c>
      <c r="C510" t="s">
        <v>21</v>
      </c>
      <c r="D510" t="s">
        <v>22</v>
      </c>
      <c r="E510" t="s">
        <v>2014</v>
      </c>
      <c r="F510" t="s">
        <v>23</v>
      </c>
      <c r="G510">
        <v>2022</v>
      </c>
      <c r="H510">
        <v>2023</v>
      </c>
      <c r="I510" t="s">
        <v>2313</v>
      </c>
      <c r="J510" t="s">
        <v>952</v>
      </c>
      <c r="K510" t="s">
        <v>3522</v>
      </c>
      <c r="L510" t="s">
        <v>976</v>
      </c>
      <c r="M510">
        <v>48</v>
      </c>
      <c r="N510" t="s">
        <v>2015</v>
      </c>
      <c r="O510" t="s">
        <v>1373</v>
      </c>
      <c r="P510" t="s">
        <v>1975</v>
      </c>
      <c r="Q510" t="s">
        <v>1983</v>
      </c>
      <c r="R510" t="s">
        <v>2008</v>
      </c>
      <c r="S510" t="s">
        <v>2021</v>
      </c>
      <c r="T510">
        <v>208180</v>
      </c>
    </row>
    <row r="511" spans="1:20" x14ac:dyDescent="0.25">
      <c r="A511">
        <v>1231355</v>
      </c>
      <c r="B511">
        <v>40773</v>
      </c>
      <c r="C511" t="s">
        <v>21</v>
      </c>
      <c r="D511" t="s">
        <v>22</v>
      </c>
      <c r="E511" t="s">
        <v>2014</v>
      </c>
      <c r="F511" t="s">
        <v>23</v>
      </c>
      <c r="G511">
        <v>2022</v>
      </c>
      <c r="H511">
        <v>2023</v>
      </c>
      <c r="I511" t="s">
        <v>391</v>
      </c>
      <c r="J511" t="s">
        <v>949</v>
      </c>
      <c r="K511" t="s">
        <v>3534</v>
      </c>
      <c r="L511" t="s">
        <v>955</v>
      </c>
      <c r="M511">
        <v>48</v>
      </c>
      <c r="N511" t="s">
        <v>2015</v>
      </c>
      <c r="O511" t="s">
        <v>1374</v>
      </c>
      <c r="P511" t="s">
        <v>1975</v>
      </c>
      <c r="Q511" t="s">
        <v>1981</v>
      </c>
      <c r="R511" t="s">
        <v>2009</v>
      </c>
      <c r="S511" t="s">
        <v>2019</v>
      </c>
      <c r="T511">
        <v>64560</v>
      </c>
    </row>
    <row r="512" spans="1:20" x14ac:dyDescent="0.25">
      <c r="A512">
        <v>1231356</v>
      </c>
      <c r="B512">
        <v>40774</v>
      </c>
      <c r="C512" t="s">
        <v>21</v>
      </c>
      <c r="D512" t="s">
        <v>22</v>
      </c>
      <c r="E512" t="s">
        <v>2014</v>
      </c>
      <c r="F512" t="s">
        <v>23</v>
      </c>
      <c r="G512">
        <v>2022</v>
      </c>
      <c r="H512">
        <v>2023</v>
      </c>
      <c r="I512" t="s">
        <v>2314</v>
      </c>
      <c r="J512" t="s">
        <v>952</v>
      </c>
      <c r="K512" t="s">
        <v>3522</v>
      </c>
      <c r="L512" t="s">
        <v>976</v>
      </c>
      <c r="M512">
        <v>48</v>
      </c>
      <c r="N512" t="s">
        <v>2015</v>
      </c>
      <c r="O512" t="s">
        <v>1375</v>
      </c>
      <c r="P512" t="s">
        <v>1975</v>
      </c>
      <c r="Q512" t="s">
        <v>1988</v>
      </c>
      <c r="R512" t="s">
        <v>2008</v>
      </c>
      <c r="S512" t="s">
        <v>2021</v>
      </c>
      <c r="T512">
        <v>145643</v>
      </c>
    </row>
    <row r="513" spans="1:20" x14ac:dyDescent="0.25">
      <c r="A513">
        <v>1231357</v>
      </c>
      <c r="B513">
        <v>40775</v>
      </c>
      <c r="C513" t="s">
        <v>21</v>
      </c>
      <c r="D513" t="s">
        <v>22</v>
      </c>
      <c r="E513" t="s">
        <v>2014</v>
      </c>
      <c r="F513" t="s">
        <v>23</v>
      </c>
      <c r="G513">
        <v>2022</v>
      </c>
      <c r="H513">
        <v>2023</v>
      </c>
      <c r="I513" t="s">
        <v>392</v>
      </c>
      <c r="J513" t="s">
        <v>949</v>
      </c>
      <c r="K513" t="s">
        <v>3523</v>
      </c>
      <c r="L513" t="s">
        <v>3704</v>
      </c>
      <c r="M513">
        <v>48</v>
      </c>
      <c r="N513" t="s">
        <v>2015</v>
      </c>
      <c r="O513" t="s">
        <v>1376</v>
      </c>
      <c r="P513" t="s">
        <v>1975</v>
      </c>
      <c r="Q513" t="s">
        <v>1981</v>
      </c>
      <c r="R513" t="s">
        <v>2009</v>
      </c>
      <c r="S513" t="s">
        <v>2019</v>
      </c>
      <c r="T513">
        <v>268440</v>
      </c>
    </row>
    <row r="514" spans="1:20" x14ac:dyDescent="0.25">
      <c r="A514">
        <v>1231373</v>
      </c>
      <c r="B514">
        <v>40776</v>
      </c>
      <c r="C514" t="s">
        <v>21</v>
      </c>
      <c r="D514" t="s">
        <v>22</v>
      </c>
      <c r="E514" t="s">
        <v>2014</v>
      </c>
      <c r="F514" t="s">
        <v>23</v>
      </c>
      <c r="G514">
        <v>2022</v>
      </c>
      <c r="H514">
        <v>2023</v>
      </c>
      <c r="I514" t="s">
        <v>393</v>
      </c>
      <c r="J514" t="s">
        <v>950</v>
      </c>
      <c r="K514" t="s">
        <v>3531</v>
      </c>
      <c r="L514" t="s">
        <v>956</v>
      </c>
      <c r="M514">
        <v>48</v>
      </c>
      <c r="N514" t="s">
        <v>2015</v>
      </c>
      <c r="O514" t="s">
        <v>2315</v>
      </c>
      <c r="P514" t="s">
        <v>1976</v>
      </c>
      <c r="Q514" t="s">
        <v>1978</v>
      </c>
      <c r="R514" t="s">
        <v>2008</v>
      </c>
      <c r="S514" t="s">
        <v>2021</v>
      </c>
      <c r="T514">
        <v>75056</v>
      </c>
    </row>
    <row r="515" spans="1:20" x14ac:dyDescent="0.25">
      <c r="A515">
        <v>1231376</v>
      </c>
      <c r="B515">
        <v>40777</v>
      </c>
      <c r="C515" t="s">
        <v>21</v>
      </c>
      <c r="D515" t="s">
        <v>22</v>
      </c>
      <c r="E515" t="s">
        <v>2014</v>
      </c>
      <c r="F515" t="s">
        <v>23</v>
      </c>
      <c r="G515">
        <v>2022</v>
      </c>
      <c r="H515">
        <v>2023</v>
      </c>
      <c r="I515" t="s">
        <v>394</v>
      </c>
      <c r="J515" t="s">
        <v>951</v>
      </c>
      <c r="K515" t="s">
        <v>3558</v>
      </c>
      <c r="L515" t="s">
        <v>970</v>
      </c>
      <c r="M515">
        <v>48</v>
      </c>
      <c r="N515" t="s">
        <v>2015</v>
      </c>
      <c r="O515" t="s">
        <v>1377</v>
      </c>
      <c r="P515" t="s">
        <v>1975</v>
      </c>
      <c r="Q515" t="s">
        <v>1977</v>
      </c>
      <c r="R515" t="s">
        <v>2007</v>
      </c>
      <c r="S515" t="s">
        <v>2023</v>
      </c>
      <c r="T515">
        <v>240628</v>
      </c>
    </row>
    <row r="516" spans="1:20" x14ac:dyDescent="0.25">
      <c r="A516">
        <v>1231378</v>
      </c>
      <c r="B516">
        <v>40778</v>
      </c>
      <c r="C516" t="s">
        <v>21</v>
      </c>
      <c r="D516" t="s">
        <v>22</v>
      </c>
      <c r="E516" t="s">
        <v>2014</v>
      </c>
      <c r="F516" t="s">
        <v>23</v>
      </c>
      <c r="G516">
        <v>2022</v>
      </c>
      <c r="H516">
        <v>2023</v>
      </c>
      <c r="I516" t="s">
        <v>2316</v>
      </c>
      <c r="J516" t="s">
        <v>952</v>
      </c>
      <c r="K516" t="s">
        <v>3609</v>
      </c>
      <c r="L516" t="s">
        <v>976</v>
      </c>
      <c r="M516">
        <v>48</v>
      </c>
      <c r="N516" t="s">
        <v>2015</v>
      </c>
      <c r="O516" t="s">
        <v>1378</v>
      </c>
      <c r="P516" t="s">
        <v>1976</v>
      </c>
      <c r="Q516" t="s">
        <v>2028</v>
      </c>
      <c r="R516" t="s">
        <v>2008</v>
      </c>
      <c r="S516" t="s">
        <v>2021</v>
      </c>
      <c r="T516">
        <v>94589</v>
      </c>
    </row>
    <row r="517" spans="1:20" x14ac:dyDescent="0.25">
      <c r="A517">
        <v>1231382</v>
      </c>
      <c r="B517">
        <v>40779</v>
      </c>
      <c r="C517" t="s">
        <v>21</v>
      </c>
      <c r="D517" t="s">
        <v>22</v>
      </c>
      <c r="E517" t="s">
        <v>2014</v>
      </c>
      <c r="F517" t="s">
        <v>23</v>
      </c>
      <c r="G517">
        <v>2022</v>
      </c>
      <c r="H517">
        <v>2023</v>
      </c>
      <c r="I517" t="s">
        <v>395</v>
      </c>
      <c r="J517" t="s">
        <v>949</v>
      </c>
      <c r="K517" t="s">
        <v>3518</v>
      </c>
      <c r="L517" t="s">
        <v>959</v>
      </c>
      <c r="M517">
        <v>48</v>
      </c>
      <c r="N517" t="s">
        <v>2015</v>
      </c>
      <c r="O517" t="s">
        <v>1379</v>
      </c>
      <c r="P517" t="s">
        <v>1975</v>
      </c>
      <c r="Q517" t="s">
        <v>2031</v>
      </c>
      <c r="R517" t="s">
        <v>2009</v>
      </c>
      <c r="S517" t="s">
        <v>2032</v>
      </c>
      <c r="T517">
        <v>194808</v>
      </c>
    </row>
    <row r="518" spans="1:20" x14ac:dyDescent="0.25">
      <c r="A518">
        <v>1231386</v>
      </c>
      <c r="B518">
        <v>40780</v>
      </c>
      <c r="C518" t="s">
        <v>21</v>
      </c>
      <c r="D518" t="s">
        <v>22</v>
      </c>
      <c r="E518" t="s">
        <v>2014</v>
      </c>
      <c r="F518" t="s">
        <v>23</v>
      </c>
      <c r="G518">
        <v>2022</v>
      </c>
      <c r="H518">
        <v>2023</v>
      </c>
      <c r="I518" t="s">
        <v>396</v>
      </c>
      <c r="J518" t="s">
        <v>949</v>
      </c>
      <c r="K518" t="s">
        <v>3517</v>
      </c>
      <c r="L518" t="s">
        <v>966</v>
      </c>
      <c r="M518">
        <v>48</v>
      </c>
      <c r="N518" t="s">
        <v>2015</v>
      </c>
      <c r="O518" t="s">
        <v>1380</v>
      </c>
      <c r="P518" t="s">
        <v>1975</v>
      </c>
      <c r="Q518" t="s">
        <v>2028</v>
      </c>
      <c r="R518" t="s">
        <v>2008</v>
      </c>
      <c r="S518" t="s">
        <v>2021</v>
      </c>
      <c r="T518">
        <v>261700</v>
      </c>
    </row>
    <row r="519" spans="1:20" x14ac:dyDescent="0.25">
      <c r="A519">
        <v>1231392</v>
      </c>
      <c r="B519">
        <v>40781</v>
      </c>
      <c r="C519" t="s">
        <v>21</v>
      </c>
      <c r="D519" t="s">
        <v>22</v>
      </c>
      <c r="E519" t="s">
        <v>2014</v>
      </c>
      <c r="F519" t="s">
        <v>23</v>
      </c>
      <c r="G519">
        <v>2022</v>
      </c>
      <c r="H519">
        <v>2023</v>
      </c>
      <c r="I519" t="s">
        <v>397</v>
      </c>
      <c r="J519" t="s">
        <v>951</v>
      </c>
      <c r="K519" t="s">
        <v>3558</v>
      </c>
      <c r="L519" t="s">
        <v>970</v>
      </c>
      <c r="M519">
        <v>48</v>
      </c>
      <c r="N519" t="s">
        <v>2015</v>
      </c>
      <c r="O519" t="s">
        <v>1381</v>
      </c>
      <c r="P519" t="s">
        <v>1976</v>
      </c>
      <c r="Q519" t="s">
        <v>2026</v>
      </c>
      <c r="R519" t="s">
        <v>2011</v>
      </c>
      <c r="S519" t="s">
        <v>2027</v>
      </c>
      <c r="T519">
        <v>191580</v>
      </c>
    </row>
    <row r="520" spans="1:20" x14ac:dyDescent="0.25">
      <c r="A520">
        <v>1231395</v>
      </c>
      <c r="B520">
        <v>40782</v>
      </c>
      <c r="C520" t="s">
        <v>21</v>
      </c>
      <c r="D520" t="s">
        <v>22</v>
      </c>
      <c r="E520" t="s">
        <v>2014</v>
      </c>
      <c r="F520" t="s">
        <v>23</v>
      </c>
      <c r="G520">
        <v>2022</v>
      </c>
      <c r="H520">
        <v>2023</v>
      </c>
      <c r="I520" t="s">
        <v>398</v>
      </c>
      <c r="J520" t="s">
        <v>949</v>
      </c>
      <c r="K520" t="s">
        <v>3585</v>
      </c>
      <c r="L520" t="s">
        <v>973</v>
      </c>
      <c r="M520">
        <v>48</v>
      </c>
      <c r="N520" t="s">
        <v>2015</v>
      </c>
      <c r="O520" t="s">
        <v>1382</v>
      </c>
      <c r="P520" t="s">
        <v>1976</v>
      </c>
      <c r="Q520" t="s">
        <v>2046</v>
      </c>
      <c r="R520" t="s">
        <v>2008</v>
      </c>
      <c r="S520" t="s">
        <v>2021</v>
      </c>
      <c r="T520">
        <v>238420</v>
      </c>
    </row>
    <row r="521" spans="1:20" x14ac:dyDescent="0.25">
      <c r="A521">
        <v>1231401</v>
      </c>
      <c r="B521">
        <v>40783</v>
      </c>
      <c r="C521" t="s">
        <v>21</v>
      </c>
      <c r="D521" t="s">
        <v>22</v>
      </c>
      <c r="E521" t="s">
        <v>2014</v>
      </c>
      <c r="F521" t="s">
        <v>23</v>
      </c>
      <c r="G521">
        <v>2022</v>
      </c>
      <c r="H521">
        <v>2023</v>
      </c>
      <c r="I521" t="s">
        <v>399</v>
      </c>
      <c r="J521" t="s">
        <v>951</v>
      </c>
      <c r="K521" t="s">
        <v>3523</v>
      </c>
      <c r="L521" t="s">
        <v>3704</v>
      </c>
      <c r="M521">
        <v>48</v>
      </c>
      <c r="N521" t="s">
        <v>2015</v>
      </c>
      <c r="O521" t="s">
        <v>1383</v>
      </c>
      <c r="P521" t="s">
        <v>1975</v>
      </c>
      <c r="Q521" t="s">
        <v>1984</v>
      </c>
      <c r="R521" t="s">
        <v>2009</v>
      </c>
      <c r="S521" t="s">
        <v>2920</v>
      </c>
      <c r="T521">
        <v>267700</v>
      </c>
    </row>
    <row r="522" spans="1:20" x14ac:dyDescent="0.25">
      <c r="A522">
        <v>1231402</v>
      </c>
      <c r="B522">
        <v>40784</v>
      </c>
      <c r="C522" t="s">
        <v>21</v>
      </c>
      <c r="D522" t="s">
        <v>22</v>
      </c>
      <c r="E522" t="s">
        <v>2014</v>
      </c>
      <c r="F522" t="s">
        <v>23</v>
      </c>
      <c r="G522">
        <v>2022</v>
      </c>
      <c r="H522">
        <v>2023</v>
      </c>
      <c r="I522" t="s">
        <v>400</v>
      </c>
      <c r="J522" t="s">
        <v>951</v>
      </c>
      <c r="K522" t="s">
        <v>3558</v>
      </c>
      <c r="L522" t="s">
        <v>970</v>
      </c>
      <c r="M522">
        <v>48</v>
      </c>
      <c r="N522" t="s">
        <v>2015</v>
      </c>
      <c r="O522" t="s">
        <v>1384</v>
      </c>
      <c r="P522" t="s">
        <v>1975</v>
      </c>
      <c r="Q522" t="s">
        <v>1983</v>
      </c>
      <c r="R522" t="s">
        <v>2008</v>
      </c>
      <c r="S522" t="s">
        <v>2021</v>
      </c>
      <c r="T522">
        <v>165264</v>
      </c>
    </row>
    <row r="523" spans="1:20" x14ac:dyDescent="0.25">
      <c r="A523">
        <v>1231404</v>
      </c>
      <c r="B523">
        <v>40785</v>
      </c>
      <c r="C523" t="s">
        <v>21</v>
      </c>
      <c r="D523" t="s">
        <v>22</v>
      </c>
      <c r="E523" t="s">
        <v>2014</v>
      </c>
      <c r="F523" t="s">
        <v>23</v>
      </c>
      <c r="G523">
        <v>2022</v>
      </c>
      <c r="H523">
        <v>2023</v>
      </c>
      <c r="I523" t="s">
        <v>401</v>
      </c>
      <c r="J523" t="s">
        <v>952</v>
      </c>
      <c r="K523" t="s">
        <v>3472</v>
      </c>
      <c r="L523" t="s">
        <v>3704</v>
      </c>
      <c r="M523">
        <v>48</v>
      </c>
      <c r="N523" t="s">
        <v>2015</v>
      </c>
      <c r="O523" t="s">
        <v>2317</v>
      </c>
      <c r="P523" t="s">
        <v>1976</v>
      </c>
      <c r="Q523" t="s">
        <v>1983</v>
      </c>
      <c r="R523" t="s">
        <v>2008</v>
      </c>
      <c r="S523" t="s">
        <v>2021</v>
      </c>
      <c r="T523">
        <v>225328</v>
      </c>
    </row>
    <row r="524" spans="1:20" x14ac:dyDescent="0.25">
      <c r="A524">
        <v>1231417</v>
      </c>
      <c r="B524">
        <v>40786</v>
      </c>
      <c r="C524" t="s">
        <v>21</v>
      </c>
      <c r="D524" t="s">
        <v>22</v>
      </c>
      <c r="E524" t="s">
        <v>2014</v>
      </c>
      <c r="F524" t="s">
        <v>23</v>
      </c>
      <c r="G524">
        <v>2022</v>
      </c>
      <c r="H524">
        <v>2023</v>
      </c>
      <c r="I524" t="s">
        <v>402</v>
      </c>
      <c r="J524" t="s">
        <v>954</v>
      </c>
      <c r="K524" t="s">
        <v>3520</v>
      </c>
      <c r="L524" t="s">
        <v>979</v>
      </c>
      <c r="M524">
        <v>48</v>
      </c>
      <c r="N524" t="s">
        <v>2015</v>
      </c>
      <c r="O524" t="s">
        <v>1385</v>
      </c>
      <c r="P524" t="s">
        <v>1975</v>
      </c>
      <c r="Q524" t="s">
        <v>1983</v>
      </c>
      <c r="R524" t="s">
        <v>2008</v>
      </c>
      <c r="S524" t="s">
        <v>2021</v>
      </c>
      <c r="T524">
        <v>240708</v>
      </c>
    </row>
    <row r="525" spans="1:20" x14ac:dyDescent="0.25">
      <c r="A525">
        <v>1231418</v>
      </c>
      <c r="B525">
        <v>40787</v>
      </c>
      <c r="C525" t="s">
        <v>21</v>
      </c>
      <c r="D525" t="s">
        <v>22</v>
      </c>
      <c r="E525" t="s">
        <v>2014</v>
      </c>
      <c r="F525" t="s">
        <v>23</v>
      </c>
      <c r="G525">
        <v>2022</v>
      </c>
      <c r="H525">
        <v>2023</v>
      </c>
      <c r="I525" t="s">
        <v>403</v>
      </c>
      <c r="J525" t="s">
        <v>949</v>
      </c>
      <c r="K525" t="s">
        <v>3549</v>
      </c>
      <c r="L525" t="s">
        <v>972</v>
      </c>
      <c r="M525">
        <v>48</v>
      </c>
      <c r="N525" t="s">
        <v>2015</v>
      </c>
      <c r="O525" t="s">
        <v>1386</v>
      </c>
      <c r="P525" t="s">
        <v>1976</v>
      </c>
      <c r="Q525" t="s">
        <v>2062</v>
      </c>
      <c r="R525" t="s">
        <v>2011</v>
      </c>
      <c r="S525" t="s">
        <v>2027</v>
      </c>
      <c r="T525">
        <v>135502</v>
      </c>
    </row>
    <row r="526" spans="1:20" x14ac:dyDescent="0.25">
      <c r="A526">
        <v>1231420</v>
      </c>
      <c r="B526">
        <v>40788</v>
      </c>
      <c r="C526" t="s">
        <v>21</v>
      </c>
      <c r="D526" t="s">
        <v>22</v>
      </c>
      <c r="E526" t="s">
        <v>2014</v>
      </c>
      <c r="F526" t="s">
        <v>23</v>
      </c>
      <c r="G526">
        <v>2022</v>
      </c>
      <c r="H526">
        <v>2023</v>
      </c>
      <c r="I526" t="s">
        <v>404</v>
      </c>
      <c r="J526" t="s">
        <v>951</v>
      </c>
      <c r="K526" t="s">
        <v>3576</v>
      </c>
      <c r="L526" t="s">
        <v>977</v>
      </c>
      <c r="M526">
        <v>48</v>
      </c>
      <c r="N526" t="s">
        <v>2015</v>
      </c>
      <c r="O526" t="s">
        <v>1387</v>
      </c>
      <c r="P526" t="s">
        <v>1975</v>
      </c>
      <c r="Q526" t="s">
        <v>1981</v>
      </c>
      <c r="R526" t="s">
        <v>2009</v>
      </c>
      <c r="S526" t="s">
        <v>2019</v>
      </c>
      <c r="T526">
        <v>205283</v>
      </c>
    </row>
    <row r="527" spans="1:20" x14ac:dyDescent="0.25">
      <c r="A527">
        <v>1231421</v>
      </c>
      <c r="B527">
        <v>40789</v>
      </c>
      <c r="C527" t="s">
        <v>21</v>
      </c>
      <c r="D527" t="s">
        <v>22</v>
      </c>
      <c r="E527" t="s">
        <v>2014</v>
      </c>
      <c r="F527" t="s">
        <v>23</v>
      </c>
      <c r="G527">
        <v>2022</v>
      </c>
      <c r="H527">
        <v>2023</v>
      </c>
      <c r="I527" t="s">
        <v>405</v>
      </c>
      <c r="J527" t="s">
        <v>952</v>
      </c>
      <c r="K527" t="s">
        <v>3636</v>
      </c>
      <c r="L527" t="s">
        <v>960</v>
      </c>
      <c r="M527">
        <v>48</v>
      </c>
      <c r="N527" t="s">
        <v>2015</v>
      </c>
      <c r="O527" t="s">
        <v>1388</v>
      </c>
      <c r="P527" t="s">
        <v>1975</v>
      </c>
      <c r="Q527" t="s">
        <v>1982</v>
      </c>
      <c r="R527" t="s">
        <v>2008</v>
      </c>
      <c r="S527" t="s">
        <v>2021</v>
      </c>
      <c r="T527">
        <v>42024</v>
      </c>
    </row>
    <row r="528" spans="1:20" x14ac:dyDescent="0.25">
      <c r="A528">
        <v>1231429</v>
      </c>
      <c r="B528">
        <v>40790</v>
      </c>
      <c r="C528" t="s">
        <v>21</v>
      </c>
      <c r="D528" t="s">
        <v>22</v>
      </c>
      <c r="E528" t="s">
        <v>2014</v>
      </c>
      <c r="F528" t="s">
        <v>23</v>
      </c>
      <c r="G528">
        <v>2022</v>
      </c>
      <c r="H528">
        <v>2023</v>
      </c>
      <c r="I528" t="s">
        <v>2318</v>
      </c>
      <c r="J528" t="s">
        <v>950</v>
      </c>
      <c r="K528" t="s">
        <v>3567</v>
      </c>
      <c r="L528" t="s">
        <v>956</v>
      </c>
      <c r="M528">
        <v>48</v>
      </c>
      <c r="N528" t="s">
        <v>2015</v>
      </c>
      <c r="O528" t="s">
        <v>2319</v>
      </c>
      <c r="P528" t="s">
        <v>1975</v>
      </c>
      <c r="Q528" t="s">
        <v>2109</v>
      </c>
      <c r="R528" t="s">
        <v>2009</v>
      </c>
      <c r="S528" t="s">
        <v>2019</v>
      </c>
      <c r="T528">
        <v>119904</v>
      </c>
    </row>
    <row r="529" spans="1:20" x14ac:dyDescent="0.25">
      <c r="A529">
        <v>1231431</v>
      </c>
      <c r="B529">
        <v>40791</v>
      </c>
      <c r="C529" t="s">
        <v>21</v>
      </c>
      <c r="D529" t="s">
        <v>22</v>
      </c>
      <c r="E529" t="s">
        <v>2014</v>
      </c>
      <c r="F529" t="s">
        <v>23</v>
      </c>
      <c r="G529">
        <v>2022</v>
      </c>
      <c r="H529">
        <v>2023</v>
      </c>
      <c r="I529" t="s">
        <v>406</v>
      </c>
      <c r="J529" t="s">
        <v>949</v>
      </c>
      <c r="K529" t="s">
        <v>3526</v>
      </c>
      <c r="L529" t="s">
        <v>964</v>
      </c>
      <c r="M529">
        <v>48</v>
      </c>
      <c r="N529" t="s">
        <v>2015</v>
      </c>
      <c r="O529" t="s">
        <v>1389</v>
      </c>
      <c r="P529" t="s">
        <v>1975</v>
      </c>
      <c r="Q529" t="s">
        <v>2073</v>
      </c>
      <c r="R529" t="s">
        <v>2008</v>
      </c>
      <c r="S529" t="s">
        <v>2021</v>
      </c>
      <c r="T529">
        <v>268110</v>
      </c>
    </row>
    <row r="530" spans="1:20" x14ac:dyDescent="0.25">
      <c r="A530">
        <v>1231432</v>
      </c>
      <c r="B530">
        <v>40792</v>
      </c>
      <c r="C530" t="s">
        <v>21</v>
      </c>
      <c r="D530" t="s">
        <v>22</v>
      </c>
      <c r="E530" t="s">
        <v>2014</v>
      </c>
      <c r="F530" t="s">
        <v>23</v>
      </c>
      <c r="G530">
        <v>2022</v>
      </c>
      <c r="H530">
        <v>2023</v>
      </c>
      <c r="I530" t="s">
        <v>407</v>
      </c>
      <c r="J530" t="s">
        <v>949</v>
      </c>
      <c r="K530" t="s">
        <v>3473</v>
      </c>
      <c r="L530" t="s">
        <v>964</v>
      </c>
      <c r="M530">
        <v>48</v>
      </c>
      <c r="N530" t="s">
        <v>2015</v>
      </c>
      <c r="O530" t="s">
        <v>1390</v>
      </c>
      <c r="P530" t="s">
        <v>1975</v>
      </c>
      <c r="Q530" t="s">
        <v>1990</v>
      </c>
      <c r="R530" t="s">
        <v>2008</v>
      </c>
      <c r="S530" t="s">
        <v>2021</v>
      </c>
      <c r="T530">
        <v>269520</v>
      </c>
    </row>
    <row r="531" spans="1:20" x14ac:dyDescent="0.25">
      <c r="A531">
        <v>1231433</v>
      </c>
      <c r="B531">
        <v>40793</v>
      </c>
      <c r="C531" t="s">
        <v>21</v>
      </c>
      <c r="D531" t="s">
        <v>22</v>
      </c>
      <c r="E531" t="s">
        <v>2014</v>
      </c>
      <c r="F531" t="s">
        <v>23</v>
      </c>
      <c r="G531">
        <v>2022</v>
      </c>
      <c r="H531">
        <v>2023</v>
      </c>
      <c r="I531" t="s">
        <v>2320</v>
      </c>
      <c r="J531" t="s">
        <v>950</v>
      </c>
      <c r="K531" t="s">
        <v>3567</v>
      </c>
      <c r="L531" t="s">
        <v>956</v>
      </c>
      <c r="M531">
        <v>48</v>
      </c>
      <c r="N531" t="s">
        <v>2015</v>
      </c>
      <c r="O531" t="s">
        <v>1391</v>
      </c>
      <c r="P531" t="s">
        <v>1975</v>
      </c>
      <c r="Q531" t="s">
        <v>2031</v>
      </c>
      <c r="R531" t="s">
        <v>2009</v>
      </c>
      <c r="S531" t="s">
        <v>2032</v>
      </c>
      <c r="T531">
        <v>220620</v>
      </c>
    </row>
    <row r="532" spans="1:20" x14ac:dyDescent="0.25">
      <c r="A532">
        <v>1231443</v>
      </c>
      <c r="B532">
        <v>40794</v>
      </c>
      <c r="C532" t="s">
        <v>21</v>
      </c>
      <c r="D532" t="s">
        <v>22</v>
      </c>
      <c r="E532" t="s">
        <v>2014</v>
      </c>
      <c r="F532" t="s">
        <v>23</v>
      </c>
      <c r="G532">
        <v>2022</v>
      </c>
      <c r="H532">
        <v>2023</v>
      </c>
      <c r="I532" t="s">
        <v>408</v>
      </c>
      <c r="J532" t="s">
        <v>953</v>
      </c>
      <c r="K532" t="s">
        <v>3646</v>
      </c>
      <c r="L532" t="s">
        <v>963</v>
      </c>
      <c r="M532">
        <v>48</v>
      </c>
      <c r="N532" t="s">
        <v>2015</v>
      </c>
      <c r="O532" t="s">
        <v>1392</v>
      </c>
      <c r="P532" t="s">
        <v>1975</v>
      </c>
      <c r="Q532" t="s">
        <v>1983</v>
      </c>
      <c r="R532" t="s">
        <v>2008</v>
      </c>
      <c r="S532" t="s">
        <v>2021</v>
      </c>
      <c r="T532">
        <v>232280</v>
      </c>
    </row>
    <row r="533" spans="1:20" x14ac:dyDescent="0.25">
      <c r="A533">
        <v>1231444</v>
      </c>
      <c r="B533">
        <v>40795</v>
      </c>
      <c r="C533" t="s">
        <v>21</v>
      </c>
      <c r="D533" t="s">
        <v>22</v>
      </c>
      <c r="E533" t="s">
        <v>2014</v>
      </c>
      <c r="F533" t="s">
        <v>23</v>
      </c>
      <c r="G533">
        <v>2022</v>
      </c>
      <c r="H533">
        <v>2023</v>
      </c>
      <c r="I533" t="s">
        <v>2321</v>
      </c>
      <c r="J533" t="s">
        <v>952</v>
      </c>
      <c r="K533" t="s">
        <v>3594</v>
      </c>
      <c r="L533" t="s">
        <v>962</v>
      </c>
      <c r="M533">
        <v>48</v>
      </c>
      <c r="N533" t="s">
        <v>2015</v>
      </c>
      <c r="O533" t="s">
        <v>1393</v>
      </c>
      <c r="P533" t="s">
        <v>1976</v>
      </c>
      <c r="Q533" t="s">
        <v>3439</v>
      </c>
      <c r="R533" t="s">
        <v>2008</v>
      </c>
      <c r="S533" t="s">
        <v>2021</v>
      </c>
      <c r="T533">
        <v>246688</v>
      </c>
    </row>
    <row r="534" spans="1:20" x14ac:dyDescent="0.25">
      <c r="A534">
        <v>1231448</v>
      </c>
      <c r="B534">
        <v>40796</v>
      </c>
      <c r="C534" t="s">
        <v>21</v>
      </c>
      <c r="D534" t="s">
        <v>22</v>
      </c>
      <c r="E534" t="s">
        <v>2014</v>
      </c>
      <c r="F534" t="s">
        <v>23</v>
      </c>
      <c r="G534">
        <v>2022</v>
      </c>
      <c r="H534">
        <v>2023</v>
      </c>
      <c r="I534" t="s">
        <v>2322</v>
      </c>
      <c r="J534" t="s">
        <v>950</v>
      </c>
      <c r="K534" t="s">
        <v>965</v>
      </c>
      <c r="L534" t="s">
        <v>965</v>
      </c>
      <c r="M534">
        <v>48</v>
      </c>
      <c r="N534" t="s">
        <v>2015</v>
      </c>
      <c r="O534" t="s">
        <v>1394</v>
      </c>
      <c r="P534" t="s">
        <v>1976</v>
      </c>
      <c r="Q534" t="s">
        <v>2044</v>
      </c>
      <c r="R534" t="s">
        <v>2011</v>
      </c>
      <c r="S534" t="s">
        <v>2027</v>
      </c>
      <c r="T534">
        <v>66214</v>
      </c>
    </row>
    <row r="535" spans="1:20" x14ac:dyDescent="0.25">
      <c r="A535">
        <v>1231458</v>
      </c>
      <c r="B535">
        <v>40797</v>
      </c>
      <c r="C535" t="s">
        <v>21</v>
      </c>
      <c r="D535" t="s">
        <v>22</v>
      </c>
      <c r="E535" t="s">
        <v>2014</v>
      </c>
      <c r="F535" t="s">
        <v>23</v>
      </c>
      <c r="G535">
        <v>2022</v>
      </c>
      <c r="H535">
        <v>2023</v>
      </c>
      <c r="I535" t="s">
        <v>409</v>
      </c>
      <c r="J535" t="s">
        <v>954</v>
      </c>
      <c r="K535" t="s">
        <v>3647</v>
      </c>
      <c r="L535" t="s">
        <v>979</v>
      </c>
      <c r="M535">
        <v>48</v>
      </c>
      <c r="N535" t="s">
        <v>2015</v>
      </c>
      <c r="O535" t="s">
        <v>1395</v>
      </c>
      <c r="P535" t="s">
        <v>1975</v>
      </c>
      <c r="Q535" t="s">
        <v>1990</v>
      </c>
      <c r="R535" t="s">
        <v>2008</v>
      </c>
      <c r="S535" t="s">
        <v>2021</v>
      </c>
      <c r="T535">
        <v>268400</v>
      </c>
    </row>
    <row r="536" spans="1:20" x14ac:dyDescent="0.25">
      <c r="A536">
        <v>1231468</v>
      </c>
      <c r="B536">
        <v>40798</v>
      </c>
      <c r="C536" t="s">
        <v>21</v>
      </c>
      <c r="D536" t="s">
        <v>22</v>
      </c>
      <c r="E536" t="s">
        <v>2014</v>
      </c>
      <c r="F536" t="s">
        <v>23</v>
      </c>
      <c r="G536">
        <v>2022</v>
      </c>
      <c r="H536">
        <v>2023</v>
      </c>
      <c r="I536" t="s">
        <v>410</v>
      </c>
      <c r="J536" t="s">
        <v>949</v>
      </c>
      <c r="K536" t="s">
        <v>3585</v>
      </c>
      <c r="L536" t="s">
        <v>973</v>
      </c>
      <c r="M536">
        <v>48</v>
      </c>
      <c r="N536" t="s">
        <v>2015</v>
      </c>
      <c r="O536" t="s">
        <v>1396</v>
      </c>
      <c r="P536" t="s">
        <v>1975</v>
      </c>
      <c r="Q536" t="s">
        <v>1978</v>
      </c>
      <c r="R536" t="s">
        <v>2008</v>
      </c>
      <c r="S536" t="s">
        <v>2021</v>
      </c>
      <c r="T536">
        <v>166185</v>
      </c>
    </row>
    <row r="537" spans="1:20" x14ac:dyDescent="0.25">
      <c r="A537">
        <v>1231469</v>
      </c>
      <c r="B537">
        <v>40799</v>
      </c>
      <c r="C537" t="s">
        <v>21</v>
      </c>
      <c r="D537" t="s">
        <v>22</v>
      </c>
      <c r="E537" t="s">
        <v>2014</v>
      </c>
      <c r="F537" t="s">
        <v>23</v>
      </c>
      <c r="G537">
        <v>2022</v>
      </c>
      <c r="H537">
        <v>2023</v>
      </c>
      <c r="I537" t="s">
        <v>411</v>
      </c>
      <c r="J537" t="s">
        <v>951</v>
      </c>
      <c r="K537" t="s">
        <v>3506</v>
      </c>
      <c r="L537" t="s">
        <v>977</v>
      </c>
      <c r="M537">
        <v>48</v>
      </c>
      <c r="N537" t="s">
        <v>2015</v>
      </c>
      <c r="O537" t="s">
        <v>2323</v>
      </c>
      <c r="P537" t="s">
        <v>1975</v>
      </c>
      <c r="Q537" t="s">
        <v>2031</v>
      </c>
      <c r="R537" t="s">
        <v>2009</v>
      </c>
      <c r="S537" t="s">
        <v>2032</v>
      </c>
      <c r="T537">
        <v>163612</v>
      </c>
    </row>
    <row r="538" spans="1:20" x14ac:dyDescent="0.25">
      <c r="A538">
        <v>1231470</v>
      </c>
      <c r="B538">
        <v>40800</v>
      </c>
      <c r="C538" t="s">
        <v>21</v>
      </c>
      <c r="D538" t="s">
        <v>22</v>
      </c>
      <c r="E538" t="s">
        <v>2014</v>
      </c>
      <c r="F538" t="s">
        <v>23</v>
      </c>
      <c r="G538">
        <v>2022</v>
      </c>
      <c r="H538">
        <v>2023</v>
      </c>
      <c r="I538" t="s">
        <v>412</v>
      </c>
      <c r="J538" t="s">
        <v>949</v>
      </c>
      <c r="K538" t="s">
        <v>3597</v>
      </c>
      <c r="L538" t="s">
        <v>958</v>
      </c>
      <c r="M538">
        <v>48</v>
      </c>
      <c r="N538" t="s">
        <v>2015</v>
      </c>
      <c r="O538" t="s">
        <v>1397</v>
      </c>
      <c r="P538" t="s">
        <v>1975</v>
      </c>
      <c r="Q538" t="s">
        <v>2031</v>
      </c>
      <c r="R538" t="s">
        <v>2009</v>
      </c>
      <c r="S538" t="s">
        <v>2032</v>
      </c>
      <c r="T538">
        <v>206284</v>
      </c>
    </row>
    <row r="539" spans="1:20" x14ac:dyDescent="0.25">
      <c r="A539">
        <v>1231474</v>
      </c>
      <c r="B539">
        <v>40801</v>
      </c>
      <c r="C539" t="s">
        <v>21</v>
      </c>
      <c r="D539" t="s">
        <v>22</v>
      </c>
      <c r="E539" t="s">
        <v>2014</v>
      </c>
      <c r="F539" t="s">
        <v>23</v>
      </c>
      <c r="G539">
        <v>2022</v>
      </c>
      <c r="H539">
        <v>2023</v>
      </c>
      <c r="I539" t="s">
        <v>413</v>
      </c>
      <c r="J539" t="s">
        <v>951</v>
      </c>
      <c r="K539" t="s">
        <v>3558</v>
      </c>
      <c r="L539" t="s">
        <v>970</v>
      </c>
      <c r="M539">
        <v>48</v>
      </c>
      <c r="N539" t="s">
        <v>2015</v>
      </c>
      <c r="O539" t="s">
        <v>2324</v>
      </c>
      <c r="P539" t="s">
        <v>1975</v>
      </c>
      <c r="Q539" t="s">
        <v>1983</v>
      </c>
      <c r="R539" t="s">
        <v>2008</v>
      </c>
      <c r="S539" t="s">
        <v>2021</v>
      </c>
      <c r="T539">
        <v>248850</v>
      </c>
    </row>
    <row r="540" spans="1:20" x14ac:dyDescent="0.25">
      <c r="A540">
        <v>1231482</v>
      </c>
      <c r="B540">
        <v>40802</v>
      </c>
      <c r="C540" t="s">
        <v>21</v>
      </c>
      <c r="D540" t="s">
        <v>22</v>
      </c>
      <c r="E540" t="s">
        <v>2014</v>
      </c>
      <c r="F540" t="s">
        <v>23</v>
      </c>
      <c r="G540">
        <v>2022</v>
      </c>
      <c r="H540">
        <v>2023</v>
      </c>
      <c r="I540" t="s">
        <v>414</v>
      </c>
      <c r="J540" t="s">
        <v>949</v>
      </c>
      <c r="K540" t="s">
        <v>3536</v>
      </c>
      <c r="L540" t="s">
        <v>964</v>
      </c>
      <c r="M540">
        <v>48</v>
      </c>
      <c r="N540" t="s">
        <v>2015</v>
      </c>
      <c r="O540" t="s">
        <v>1398</v>
      </c>
      <c r="P540" t="s">
        <v>1975</v>
      </c>
      <c r="Q540" t="s">
        <v>2062</v>
      </c>
      <c r="R540" t="s">
        <v>2011</v>
      </c>
      <c r="S540" t="s">
        <v>2027</v>
      </c>
      <c r="T540">
        <v>270000</v>
      </c>
    </row>
    <row r="541" spans="1:20" x14ac:dyDescent="0.25">
      <c r="A541">
        <v>1231484</v>
      </c>
      <c r="B541">
        <v>40803</v>
      </c>
      <c r="C541" t="s">
        <v>21</v>
      </c>
      <c r="D541" t="s">
        <v>22</v>
      </c>
      <c r="E541" t="s">
        <v>2014</v>
      </c>
      <c r="F541" t="s">
        <v>23</v>
      </c>
      <c r="G541">
        <v>2022</v>
      </c>
      <c r="H541">
        <v>2023</v>
      </c>
      <c r="I541" t="s">
        <v>415</v>
      </c>
      <c r="J541" t="s">
        <v>951</v>
      </c>
      <c r="K541" t="s">
        <v>3576</v>
      </c>
      <c r="L541" t="s">
        <v>977</v>
      </c>
      <c r="M541">
        <v>48</v>
      </c>
      <c r="N541" t="s">
        <v>2015</v>
      </c>
      <c r="O541" t="s">
        <v>2325</v>
      </c>
      <c r="P541" t="s">
        <v>1975</v>
      </c>
      <c r="Q541" t="s">
        <v>1981</v>
      </c>
      <c r="R541" t="s">
        <v>2009</v>
      </c>
      <c r="S541" t="s">
        <v>2019</v>
      </c>
      <c r="T541">
        <v>141520</v>
      </c>
    </row>
    <row r="542" spans="1:20" x14ac:dyDescent="0.25">
      <c r="A542">
        <v>1231487</v>
      </c>
      <c r="B542">
        <v>40804</v>
      </c>
      <c r="C542" t="s">
        <v>21</v>
      </c>
      <c r="D542" t="s">
        <v>22</v>
      </c>
      <c r="E542" t="s">
        <v>2014</v>
      </c>
      <c r="F542" t="s">
        <v>23</v>
      </c>
      <c r="G542">
        <v>2022</v>
      </c>
      <c r="H542">
        <v>2023</v>
      </c>
      <c r="I542" t="s">
        <v>416</v>
      </c>
      <c r="J542" t="s">
        <v>949</v>
      </c>
      <c r="K542" t="s">
        <v>3512</v>
      </c>
      <c r="L542" t="s">
        <v>975</v>
      </c>
      <c r="M542">
        <v>48</v>
      </c>
      <c r="N542" t="s">
        <v>2015</v>
      </c>
      <c r="O542" t="s">
        <v>1399</v>
      </c>
      <c r="P542" t="s">
        <v>1975</v>
      </c>
      <c r="Q542" t="s">
        <v>1983</v>
      </c>
      <c r="R542" t="s">
        <v>2008</v>
      </c>
      <c r="S542" t="s">
        <v>2021</v>
      </c>
      <c r="T542">
        <v>170960</v>
      </c>
    </row>
    <row r="543" spans="1:20" x14ac:dyDescent="0.25">
      <c r="A543">
        <v>1231491</v>
      </c>
      <c r="B543">
        <v>40805</v>
      </c>
      <c r="C543" t="s">
        <v>21</v>
      </c>
      <c r="D543" t="s">
        <v>22</v>
      </c>
      <c r="E543" t="s">
        <v>2014</v>
      </c>
      <c r="F543" t="s">
        <v>23</v>
      </c>
      <c r="G543">
        <v>2022</v>
      </c>
      <c r="H543">
        <v>2023</v>
      </c>
      <c r="I543" t="s">
        <v>417</v>
      </c>
      <c r="J543" t="s">
        <v>954</v>
      </c>
      <c r="K543" t="s">
        <v>3557</v>
      </c>
      <c r="L543" t="s">
        <v>979</v>
      </c>
      <c r="M543">
        <v>48</v>
      </c>
      <c r="N543" t="s">
        <v>2015</v>
      </c>
      <c r="O543" t="s">
        <v>1400</v>
      </c>
      <c r="P543" t="s">
        <v>1976</v>
      </c>
      <c r="Q543" t="s">
        <v>1983</v>
      </c>
      <c r="R543" t="s">
        <v>2008</v>
      </c>
      <c r="S543" t="s">
        <v>2021</v>
      </c>
      <c r="T543">
        <v>267800</v>
      </c>
    </row>
    <row r="544" spans="1:20" x14ac:dyDescent="0.25">
      <c r="A544">
        <v>1231492</v>
      </c>
      <c r="B544">
        <v>40806</v>
      </c>
      <c r="C544" t="s">
        <v>21</v>
      </c>
      <c r="D544" t="s">
        <v>22</v>
      </c>
      <c r="E544" t="s">
        <v>2014</v>
      </c>
      <c r="F544" t="s">
        <v>23</v>
      </c>
      <c r="G544">
        <v>2022</v>
      </c>
      <c r="H544">
        <v>2023</v>
      </c>
      <c r="I544" t="s">
        <v>418</v>
      </c>
      <c r="J544" t="s">
        <v>949</v>
      </c>
      <c r="K544" t="s">
        <v>3559</v>
      </c>
      <c r="L544" t="s">
        <v>958</v>
      </c>
      <c r="M544">
        <v>48</v>
      </c>
      <c r="N544" t="s">
        <v>2015</v>
      </c>
      <c r="O544" t="s">
        <v>2326</v>
      </c>
      <c r="P544" t="s">
        <v>1975</v>
      </c>
      <c r="Q544" t="s">
        <v>1978</v>
      </c>
      <c r="R544" t="s">
        <v>2008</v>
      </c>
      <c r="S544" t="s">
        <v>2021</v>
      </c>
      <c r="T544">
        <v>229999</v>
      </c>
    </row>
    <row r="545" spans="1:20" x14ac:dyDescent="0.25">
      <c r="A545">
        <v>1231494</v>
      </c>
      <c r="B545">
        <v>40807</v>
      </c>
      <c r="C545" t="s">
        <v>21</v>
      </c>
      <c r="D545" t="s">
        <v>22</v>
      </c>
      <c r="E545" t="s">
        <v>2014</v>
      </c>
      <c r="F545" t="s">
        <v>23</v>
      </c>
      <c r="G545">
        <v>2022</v>
      </c>
      <c r="H545">
        <v>2023</v>
      </c>
      <c r="I545" t="s">
        <v>419</v>
      </c>
      <c r="J545" t="s">
        <v>951</v>
      </c>
      <c r="K545" t="s">
        <v>3648</v>
      </c>
      <c r="L545" t="s">
        <v>970</v>
      </c>
      <c r="M545">
        <v>48</v>
      </c>
      <c r="N545" t="s">
        <v>2015</v>
      </c>
      <c r="O545" t="s">
        <v>2327</v>
      </c>
      <c r="P545" t="s">
        <v>1975</v>
      </c>
      <c r="Q545" t="s">
        <v>2026</v>
      </c>
      <c r="R545" t="s">
        <v>2011</v>
      </c>
      <c r="S545" t="s">
        <v>2027</v>
      </c>
      <c r="T545">
        <v>242152</v>
      </c>
    </row>
    <row r="546" spans="1:20" x14ac:dyDescent="0.25">
      <c r="A546">
        <v>1231498</v>
      </c>
      <c r="B546">
        <v>40808</v>
      </c>
      <c r="C546" t="s">
        <v>21</v>
      </c>
      <c r="D546" t="s">
        <v>22</v>
      </c>
      <c r="E546" t="s">
        <v>2014</v>
      </c>
      <c r="F546" t="s">
        <v>23</v>
      </c>
      <c r="G546">
        <v>2022</v>
      </c>
      <c r="H546">
        <v>2023</v>
      </c>
      <c r="I546" t="s">
        <v>420</v>
      </c>
      <c r="J546" t="s">
        <v>949</v>
      </c>
      <c r="K546" t="s">
        <v>3499</v>
      </c>
      <c r="L546" t="s">
        <v>973</v>
      </c>
      <c r="M546">
        <v>48</v>
      </c>
      <c r="N546" t="s">
        <v>2015</v>
      </c>
      <c r="O546" t="s">
        <v>2328</v>
      </c>
      <c r="P546" t="s">
        <v>1975</v>
      </c>
      <c r="Q546" t="s">
        <v>1978</v>
      </c>
      <c r="R546" t="s">
        <v>2008</v>
      </c>
      <c r="S546" t="s">
        <v>2021</v>
      </c>
      <c r="T546">
        <v>208140</v>
      </c>
    </row>
    <row r="547" spans="1:20" x14ac:dyDescent="0.25">
      <c r="A547">
        <v>1231502</v>
      </c>
      <c r="B547">
        <v>40809</v>
      </c>
      <c r="C547" t="s">
        <v>21</v>
      </c>
      <c r="D547" t="s">
        <v>22</v>
      </c>
      <c r="E547" t="s">
        <v>2014</v>
      </c>
      <c r="F547" t="s">
        <v>23</v>
      </c>
      <c r="G547">
        <v>2022</v>
      </c>
      <c r="H547">
        <v>2023</v>
      </c>
      <c r="I547" t="s">
        <v>421</v>
      </c>
      <c r="J547" t="s">
        <v>949</v>
      </c>
      <c r="K547" t="s">
        <v>3466</v>
      </c>
      <c r="L547" t="s">
        <v>958</v>
      </c>
      <c r="M547">
        <v>48</v>
      </c>
      <c r="N547" t="s">
        <v>2015</v>
      </c>
      <c r="O547" t="s">
        <v>2329</v>
      </c>
      <c r="P547" t="s">
        <v>1975</v>
      </c>
      <c r="Q547" t="s">
        <v>2026</v>
      </c>
      <c r="R547" t="s">
        <v>2011</v>
      </c>
      <c r="S547" t="s">
        <v>2027</v>
      </c>
      <c r="T547">
        <v>244504</v>
      </c>
    </row>
    <row r="548" spans="1:20" x14ac:dyDescent="0.25">
      <c r="A548">
        <v>1231505</v>
      </c>
      <c r="B548">
        <v>40810</v>
      </c>
      <c r="C548" t="s">
        <v>21</v>
      </c>
      <c r="D548" t="s">
        <v>22</v>
      </c>
      <c r="E548" t="s">
        <v>2014</v>
      </c>
      <c r="F548" t="s">
        <v>23</v>
      </c>
      <c r="G548">
        <v>2022</v>
      </c>
      <c r="H548">
        <v>2023</v>
      </c>
      <c r="I548" t="s">
        <v>422</v>
      </c>
      <c r="J548" t="s">
        <v>949</v>
      </c>
      <c r="K548" t="s">
        <v>3552</v>
      </c>
      <c r="L548" t="s">
        <v>3704</v>
      </c>
      <c r="M548">
        <v>48</v>
      </c>
      <c r="N548" t="s">
        <v>2015</v>
      </c>
      <c r="O548" t="s">
        <v>1401</v>
      </c>
      <c r="P548" t="s">
        <v>1975</v>
      </c>
      <c r="Q548" t="s">
        <v>1978</v>
      </c>
      <c r="R548" t="s">
        <v>2008</v>
      </c>
      <c r="S548" t="s">
        <v>2021</v>
      </c>
      <c r="T548">
        <v>131100</v>
      </c>
    </row>
    <row r="549" spans="1:20" x14ac:dyDescent="0.25">
      <c r="A549">
        <v>1231506</v>
      </c>
      <c r="B549">
        <v>40811</v>
      </c>
      <c r="C549" t="s">
        <v>21</v>
      </c>
      <c r="D549" t="s">
        <v>22</v>
      </c>
      <c r="E549" t="s">
        <v>2014</v>
      </c>
      <c r="F549" t="s">
        <v>23</v>
      </c>
      <c r="G549">
        <v>2022</v>
      </c>
      <c r="H549">
        <v>2023</v>
      </c>
      <c r="I549" t="s">
        <v>2330</v>
      </c>
      <c r="J549" t="s">
        <v>952</v>
      </c>
      <c r="K549" t="s">
        <v>3487</v>
      </c>
      <c r="L549" t="s">
        <v>3705</v>
      </c>
      <c r="M549">
        <v>48</v>
      </c>
      <c r="N549" t="s">
        <v>2015</v>
      </c>
      <c r="O549" t="s">
        <v>1402</v>
      </c>
      <c r="P549" t="s">
        <v>1976</v>
      </c>
      <c r="Q549" t="s">
        <v>1983</v>
      </c>
      <c r="R549" t="s">
        <v>2008</v>
      </c>
      <c r="S549" t="s">
        <v>2021</v>
      </c>
      <c r="T549">
        <v>233842</v>
      </c>
    </row>
    <row r="550" spans="1:20" x14ac:dyDescent="0.25">
      <c r="A550">
        <v>1231507</v>
      </c>
      <c r="B550">
        <v>40812</v>
      </c>
      <c r="C550" t="s">
        <v>21</v>
      </c>
      <c r="D550" t="s">
        <v>22</v>
      </c>
      <c r="E550" t="s">
        <v>2014</v>
      </c>
      <c r="F550" t="s">
        <v>23</v>
      </c>
      <c r="G550">
        <v>2022</v>
      </c>
      <c r="H550">
        <v>2023</v>
      </c>
      <c r="I550" t="s">
        <v>423</v>
      </c>
      <c r="J550" t="s">
        <v>949</v>
      </c>
      <c r="K550" t="s">
        <v>3621</v>
      </c>
      <c r="L550" t="s">
        <v>3704</v>
      </c>
      <c r="M550">
        <v>48</v>
      </c>
      <c r="N550" t="s">
        <v>2015</v>
      </c>
      <c r="O550" t="s">
        <v>1403</v>
      </c>
      <c r="P550" t="s">
        <v>1976</v>
      </c>
      <c r="Q550" t="s">
        <v>2025</v>
      </c>
      <c r="R550" t="s">
        <v>2010</v>
      </c>
      <c r="S550" t="s">
        <v>2016</v>
      </c>
      <c r="T550">
        <v>264420</v>
      </c>
    </row>
    <row r="551" spans="1:20" x14ac:dyDescent="0.25">
      <c r="A551">
        <v>1231511</v>
      </c>
      <c r="B551">
        <v>40813</v>
      </c>
      <c r="C551" t="s">
        <v>21</v>
      </c>
      <c r="D551" t="s">
        <v>22</v>
      </c>
      <c r="E551" t="s">
        <v>2014</v>
      </c>
      <c r="F551" t="s">
        <v>23</v>
      </c>
      <c r="G551">
        <v>2022</v>
      </c>
      <c r="H551">
        <v>2023</v>
      </c>
      <c r="I551" t="s">
        <v>424</v>
      </c>
      <c r="J551" t="s">
        <v>949</v>
      </c>
      <c r="K551" t="s">
        <v>3545</v>
      </c>
      <c r="L551" t="s">
        <v>963</v>
      </c>
      <c r="M551">
        <v>48</v>
      </c>
      <c r="N551" t="s">
        <v>2015</v>
      </c>
      <c r="O551" t="s">
        <v>1404</v>
      </c>
      <c r="P551" t="s">
        <v>1976</v>
      </c>
      <c r="Q551" t="s">
        <v>2062</v>
      </c>
      <c r="R551" t="s">
        <v>2011</v>
      </c>
      <c r="S551" t="s">
        <v>2027</v>
      </c>
      <c r="T551">
        <v>268200</v>
      </c>
    </row>
    <row r="552" spans="1:20" x14ac:dyDescent="0.25">
      <c r="A552">
        <v>1231521</v>
      </c>
      <c r="B552">
        <v>40814</v>
      </c>
      <c r="C552" t="s">
        <v>21</v>
      </c>
      <c r="D552" t="s">
        <v>22</v>
      </c>
      <c r="E552" t="s">
        <v>2014</v>
      </c>
      <c r="F552" t="s">
        <v>23</v>
      </c>
      <c r="G552">
        <v>2022</v>
      </c>
      <c r="H552">
        <v>2023</v>
      </c>
      <c r="I552" t="s">
        <v>425</v>
      </c>
      <c r="J552" t="s">
        <v>951</v>
      </c>
      <c r="K552" t="s">
        <v>3506</v>
      </c>
      <c r="L552" t="s">
        <v>977</v>
      </c>
      <c r="M552">
        <v>48</v>
      </c>
      <c r="N552" t="s">
        <v>2015</v>
      </c>
      <c r="O552" t="s">
        <v>1405</v>
      </c>
      <c r="P552" t="s">
        <v>1975</v>
      </c>
      <c r="Q552" t="s">
        <v>1977</v>
      </c>
      <c r="R552" t="s">
        <v>2007</v>
      </c>
      <c r="S552" t="s">
        <v>2023</v>
      </c>
      <c r="T552">
        <v>177036</v>
      </c>
    </row>
    <row r="553" spans="1:20" x14ac:dyDescent="0.25">
      <c r="A553">
        <v>1231522</v>
      </c>
      <c r="B553">
        <v>40815</v>
      </c>
      <c r="C553" t="s">
        <v>21</v>
      </c>
      <c r="D553" t="s">
        <v>22</v>
      </c>
      <c r="E553" t="s">
        <v>2014</v>
      </c>
      <c r="F553" t="s">
        <v>23</v>
      </c>
      <c r="G553">
        <v>2022</v>
      </c>
      <c r="H553">
        <v>2023</v>
      </c>
      <c r="I553" t="s">
        <v>426</v>
      </c>
      <c r="J553" t="s">
        <v>949</v>
      </c>
      <c r="K553" t="s">
        <v>3535</v>
      </c>
      <c r="L553" t="s">
        <v>955</v>
      </c>
      <c r="M553">
        <v>48</v>
      </c>
      <c r="N553" t="s">
        <v>2015</v>
      </c>
      <c r="O553" t="s">
        <v>2331</v>
      </c>
      <c r="P553" t="s">
        <v>1975</v>
      </c>
      <c r="Q553" t="s">
        <v>1984</v>
      </c>
      <c r="R553" t="s">
        <v>2009</v>
      </c>
      <c r="S553" t="s">
        <v>2920</v>
      </c>
      <c r="T553">
        <v>75420</v>
      </c>
    </row>
    <row r="554" spans="1:20" x14ac:dyDescent="0.25">
      <c r="A554">
        <v>1231523</v>
      </c>
      <c r="B554">
        <v>40816</v>
      </c>
      <c r="C554" t="s">
        <v>21</v>
      </c>
      <c r="D554" t="s">
        <v>22</v>
      </c>
      <c r="E554" t="s">
        <v>2014</v>
      </c>
      <c r="F554" t="s">
        <v>23</v>
      </c>
      <c r="G554">
        <v>2022</v>
      </c>
      <c r="H554">
        <v>2023</v>
      </c>
      <c r="I554" t="s">
        <v>427</v>
      </c>
      <c r="J554" t="s">
        <v>949</v>
      </c>
      <c r="K554" t="s">
        <v>3513</v>
      </c>
      <c r="L554" t="s">
        <v>964</v>
      </c>
      <c r="M554">
        <v>48</v>
      </c>
      <c r="N554" t="s">
        <v>2015</v>
      </c>
      <c r="O554" t="s">
        <v>1406</v>
      </c>
      <c r="P554" t="s">
        <v>1975</v>
      </c>
      <c r="Q554" t="s">
        <v>2062</v>
      </c>
      <c r="R554" t="s">
        <v>2011</v>
      </c>
      <c r="S554" t="s">
        <v>2027</v>
      </c>
      <c r="T554">
        <v>261820</v>
      </c>
    </row>
    <row r="555" spans="1:20" x14ac:dyDescent="0.25">
      <c r="A555">
        <v>1231528</v>
      </c>
      <c r="B555">
        <v>40817</v>
      </c>
      <c r="C555" t="s">
        <v>21</v>
      </c>
      <c r="D555" t="s">
        <v>22</v>
      </c>
      <c r="E555" t="s">
        <v>2014</v>
      </c>
      <c r="F555" t="s">
        <v>23</v>
      </c>
      <c r="G555">
        <v>2022</v>
      </c>
      <c r="H555">
        <v>2023</v>
      </c>
      <c r="I555" t="s">
        <v>428</v>
      </c>
      <c r="J555" t="s">
        <v>951</v>
      </c>
      <c r="K555" t="s">
        <v>3576</v>
      </c>
      <c r="L555" t="s">
        <v>977</v>
      </c>
      <c r="M555">
        <v>48</v>
      </c>
      <c r="N555" t="s">
        <v>2015</v>
      </c>
      <c r="O555" t="s">
        <v>1407</v>
      </c>
      <c r="P555" t="s">
        <v>1975</v>
      </c>
      <c r="Q555" t="s">
        <v>1983</v>
      </c>
      <c r="R555" t="s">
        <v>2008</v>
      </c>
      <c r="S555" t="s">
        <v>2021</v>
      </c>
      <c r="T555">
        <v>211656</v>
      </c>
    </row>
    <row r="556" spans="1:20" x14ac:dyDescent="0.25">
      <c r="A556">
        <v>1231529</v>
      </c>
      <c r="B556">
        <v>40818</v>
      </c>
      <c r="C556" t="s">
        <v>21</v>
      </c>
      <c r="D556" t="s">
        <v>22</v>
      </c>
      <c r="E556" t="s">
        <v>2014</v>
      </c>
      <c r="F556" t="s">
        <v>23</v>
      </c>
      <c r="G556">
        <v>2022</v>
      </c>
      <c r="H556">
        <v>2023</v>
      </c>
      <c r="I556" t="s">
        <v>429</v>
      </c>
      <c r="J556" t="s">
        <v>951</v>
      </c>
      <c r="K556" t="s">
        <v>3576</v>
      </c>
      <c r="L556" t="s">
        <v>977</v>
      </c>
      <c r="M556">
        <v>48</v>
      </c>
      <c r="N556" t="s">
        <v>2015</v>
      </c>
      <c r="O556" t="s">
        <v>1408</v>
      </c>
      <c r="P556" t="s">
        <v>1976</v>
      </c>
      <c r="Q556" t="s">
        <v>2059</v>
      </c>
      <c r="R556" t="s">
        <v>2009</v>
      </c>
      <c r="S556" t="s">
        <v>2032</v>
      </c>
      <c r="T556">
        <v>152900</v>
      </c>
    </row>
    <row r="557" spans="1:20" x14ac:dyDescent="0.25">
      <c r="A557">
        <v>1231535</v>
      </c>
      <c r="B557">
        <v>40819</v>
      </c>
      <c r="C557" t="s">
        <v>21</v>
      </c>
      <c r="D557" t="s">
        <v>22</v>
      </c>
      <c r="E557" t="s">
        <v>2014</v>
      </c>
      <c r="F557" t="s">
        <v>23</v>
      </c>
      <c r="G557">
        <v>2022</v>
      </c>
      <c r="H557">
        <v>2023</v>
      </c>
      <c r="I557" t="s">
        <v>430</v>
      </c>
      <c r="J557" t="s">
        <v>951</v>
      </c>
      <c r="K557" t="s">
        <v>3584</v>
      </c>
      <c r="L557" t="s">
        <v>957</v>
      </c>
      <c r="M557">
        <v>48</v>
      </c>
      <c r="N557" t="s">
        <v>2015</v>
      </c>
      <c r="O557" t="s">
        <v>2332</v>
      </c>
      <c r="P557" t="s">
        <v>1975</v>
      </c>
      <c r="Q557" t="s">
        <v>2028</v>
      </c>
      <c r="R557" t="s">
        <v>2008</v>
      </c>
      <c r="S557" t="s">
        <v>2021</v>
      </c>
      <c r="T557">
        <v>183132</v>
      </c>
    </row>
    <row r="558" spans="1:20" x14ac:dyDescent="0.25">
      <c r="A558">
        <v>1231537</v>
      </c>
      <c r="B558">
        <v>40820</v>
      </c>
      <c r="C558" t="s">
        <v>21</v>
      </c>
      <c r="D558" t="s">
        <v>22</v>
      </c>
      <c r="E558" t="s">
        <v>2014</v>
      </c>
      <c r="F558" t="s">
        <v>23</v>
      </c>
      <c r="G558">
        <v>2022</v>
      </c>
      <c r="H558">
        <v>2023</v>
      </c>
      <c r="I558" t="s">
        <v>431</v>
      </c>
      <c r="J558" t="s">
        <v>949</v>
      </c>
      <c r="K558" t="s">
        <v>3545</v>
      </c>
      <c r="L558" t="s">
        <v>963</v>
      </c>
      <c r="M558">
        <v>48</v>
      </c>
      <c r="N558" t="s">
        <v>2015</v>
      </c>
      <c r="O558" t="s">
        <v>1409</v>
      </c>
      <c r="P558" t="s">
        <v>1976</v>
      </c>
      <c r="Q558" t="s">
        <v>2030</v>
      </c>
      <c r="R558" t="s">
        <v>2010</v>
      </c>
      <c r="S558" t="s">
        <v>2022</v>
      </c>
      <c r="T558">
        <v>186900</v>
      </c>
    </row>
    <row r="559" spans="1:20" x14ac:dyDescent="0.25">
      <c r="A559">
        <v>1231539</v>
      </c>
      <c r="B559">
        <v>40821</v>
      </c>
      <c r="C559" t="s">
        <v>21</v>
      </c>
      <c r="D559" t="s">
        <v>22</v>
      </c>
      <c r="E559" t="s">
        <v>2014</v>
      </c>
      <c r="F559" t="s">
        <v>23</v>
      </c>
      <c r="G559">
        <v>2022</v>
      </c>
      <c r="H559">
        <v>2023</v>
      </c>
      <c r="I559" t="s">
        <v>432</v>
      </c>
      <c r="J559" t="s">
        <v>949</v>
      </c>
      <c r="K559" t="s">
        <v>3477</v>
      </c>
      <c r="L559" t="s">
        <v>955</v>
      </c>
      <c r="M559">
        <v>48</v>
      </c>
      <c r="N559" t="s">
        <v>2015</v>
      </c>
      <c r="O559" t="s">
        <v>1410</v>
      </c>
      <c r="P559" t="s">
        <v>1975</v>
      </c>
      <c r="Q559" t="s">
        <v>2028</v>
      </c>
      <c r="R559" t="s">
        <v>2008</v>
      </c>
      <c r="S559" t="s">
        <v>2021</v>
      </c>
      <c r="T559">
        <v>70680</v>
      </c>
    </row>
    <row r="560" spans="1:20" x14ac:dyDescent="0.25">
      <c r="A560">
        <v>1231550</v>
      </c>
      <c r="B560">
        <v>40822</v>
      </c>
      <c r="C560" t="s">
        <v>21</v>
      </c>
      <c r="D560" t="s">
        <v>22</v>
      </c>
      <c r="E560" t="s">
        <v>2014</v>
      </c>
      <c r="F560" t="s">
        <v>23</v>
      </c>
      <c r="G560">
        <v>2022</v>
      </c>
      <c r="H560">
        <v>2023</v>
      </c>
      <c r="I560" t="s">
        <v>2333</v>
      </c>
      <c r="J560" t="s">
        <v>952</v>
      </c>
      <c r="K560" t="s">
        <v>3553</v>
      </c>
      <c r="L560" t="s">
        <v>968</v>
      </c>
      <c r="M560">
        <v>48</v>
      </c>
      <c r="N560" t="s">
        <v>2015</v>
      </c>
      <c r="O560" t="s">
        <v>1411</v>
      </c>
      <c r="P560" t="s">
        <v>1976</v>
      </c>
      <c r="Q560" t="s">
        <v>2028</v>
      </c>
      <c r="R560" t="s">
        <v>2008</v>
      </c>
      <c r="S560" t="s">
        <v>2021</v>
      </c>
      <c r="T560">
        <v>268200</v>
      </c>
    </row>
    <row r="561" spans="1:20" x14ac:dyDescent="0.25">
      <c r="A561">
        <v>1231551</v>
      </c>
      <c r="B561">
        <v>40823</v>
      </c>
      <c r="C561" t="s">
        <v>21</v>
      </c>
      <c r="D561" t="s">
        <v>22</v>
      </c>
      <c r="E561" t="s">
        <v>2014</v>
      </c>
      <c r="F561" t="s">
        <v>23</v>
      </c>
      <c r="G561">
        <v>2022</v>
      </c>
      <c r="H561">
        <v>2023</v>
      </c>
      <c r="I561" t="s">
        <v>433</v>
      </c>
      <c r="J561" t="s">
        <v>949</v>
      </c>
      <c r="K561" t="s">
        <v>3530</v>
      </c>
      <c r="L561" t="s">
        <v>966</v>
      </c>
      <c r="M561">
        <v>48</v>
      </c>
      <c r="N561" t="s">
        <v>2015</v>
      </c>
      <c r="O561" t="s">
        <v>1412</v>
      </c>
      <c r="P561" t="s">
        <v>1975</v>
      </c>
      <c r="Q561" t="s">
        <v>2073</v>
      </c>
      <c r="R561" t="s">
        <v>2008</v>
      </c>
      <c r="S561" t="s">
        <v>2021</v>
      </c>
      <c r="T561">
        <v>267600</v>
      </c>
    </row>
    <row r="562" spans="1:20" x14ac:dyDescent="0.25">
      <c r="A562">
        <v>1231554</v>
      </c>
      <c r="B562">
        <v>40824</v>
      </c>
      <c r="C562" t="s">
        <v>21</v>
      </c>
      <c r="D562" t="s">
        <v>22</v>
      </c>
      <c r="E562" t="s">
        <v>2014</v>
      </c>
      <c r="F562" t="s">
        <v>23</v>
      </c>
      <c r="G562">
        <v>2022</v>
      </c>
      <c r="H562">
        <v>2023</v>
      </c>
      <c r="I562" t="s">
        <v>434</v>
      </c>
      <c r="J562" t="s">
        <v>949</v>
      </c>
      <c r="K562" t="s">
        <v>3526</v>
      </c>
      <c r="L562" t="s">
        <v>964</v>
      </c>
      <c r="M562">
        <v>48</v>
      </c>
      <c r="N562" t="s">
        <v>2015</v>
      </c>
      <c r="O562" t="s">
        <v>1413</v>
      </c>
      <c r="P562" t="s">
        <v>1975</v>
      </c>
      <c r="Q562" t="s">
        <v>1978</v>
      </c>
      <c r="R562" t="s">
        <v>2008</v>
      </c>
      <c r="S562" t="s">
        <v>2021</v>
      </c>
      <c r="T562">
        <v>269807</v>
      </c>
    </row>
    <row r="563" spans="1:20" x14ac:dyDescent="0.25">
      <c r="A563">
        <v>1231555</v>
      </c>
      <c r="B563">
        <v>40825</v>
      </c>
      <c r="C563" t="s">
        <v>21</v>
      </c>
      <c r="D563" t="s">
        <v>22</v>
      </c>
      <c r="E563" t="s">
        <v>2014</v>
      </c>
      <c r="F563" t="s">
        <v>23</v>
      </c>
      <c r="G563">
        <v>2022</v>
      </c>
      <c r="H563">
        <v>2023</v>
      </c>
      <c r="I563" t="s">
        <v>435</v>
      </c>
      <c r="J563" t="s">
        <v>951</v>
      </c>
      <c r="K563" t="s">
        <v>3576</v>
      </c>
      <c r="L563" t="s">
        <v>977</v>
      </c>
      <c r="M563">
        <v>48</v>
      </c>
      <c r="N563" t="s">
        <v>2015</v>
      </c>
      <c r="O563" t="s">
        <v>1414</v>
      </c>
      <c r="P563" t="s">
        <v>1976</v>
      </c>
      <c r="Q563" t="s">
        <v>1978</v>
      </c>
      <c r="R563" t="s">
        <v>2008</v>
      </c>
      <c r="S563" t="s">
        <v>2021</v>
      </c>
      <c r="T563">
        <v>150812</v>
      </c>
    </row>
    <row r="564" spans="1:20" x14ac:dyDescent="0.25">
      <c r="A564">
        <v>1231556</v>
      </c>
      <c r="B564">
        <v>40826</v>
      </c>
      <c r="C564" t="s">
        <v>21</v>
      </c>
      <c r="D564" t="s">
        <v>22</v>
      </c>
      <c r="E564" t="s">
        <v>2014</v>
      </c>
      <c r="F564" t="s">
        <v>23</v>
      </c>
      <c r="G564">
        <v>2022</v>
      </c>
      <c r="H564">
        <v>2023</v>
      </c>
      <c r="I564" t="s">
        <v>436</v>
      </c>
      <c r="J564" t="s">
        <v>953</v>
      </c>
      <c r="K564" t="s">
        <v>3635</v>
      </c>
      <c r="L564" t="s">
        <v>963</v>
      </c>
      <c r="M564">
        <v>48</v>
      </c>
      <c r="N564" t="s">
        <v>2015</v>
      </c>
      <c r="O564" t="s">
        <v>1415</v>
      </c>
      <c r="P564" t="s">
        <v>1975</v>
      </c>
      <c r="Q564" t="s">
        <v>2028</v>
      </c>
      <c r="R564" t="s">
        <v>2008</v>
      </c>
      <c r="S564" t="s">
        <v>2021</v>
      </c>
      <c r="T564">
        <v>265540</v>
      </c>
    </row>
    <row r="565" spans="1:20" x14ac:dyDescent="0.25">
      <c r="A565">
        <v>1231557</v>
      </c>
      <c r="B565">
        <v>40827</v>
      </c>
      <c r="C565" t="s">
        <v>21</v>
      </c>
      <c r="D565" t="s">
        <v>22</v>
      </c>
      <c r="E565" t="s">
        <v>2014</v>
      </c>
      <c r="F565" t="s">
        <v>23</v>
      </c>
      <c r="G565">
        <v>2022</v>
      </c>
      <c r="H565">
        <v>2023</v>
      </c>
      <c r="I565" t="s">
        <v>437</v>
      </c>
      <c r="J565" t="s">
        <v>949</v>
      </c>
      <c r="K565" t="s">
        <v>3473</v>
      </c>
      <c r="L565" t="s">
        <v>964</v>
      </c>
      <c r="M565">
        <v>48</v>
      </c>
      <c r="N565" t="s">
        <v>2015</v>
      </c>
      <c r="O565" t="s">
        <v>1416</v>
      </c>
      <c r="P565" t="s">
        <v>1976</v>
      </c>
      <c r="Q565" t="s">
        <v>2028</v>
      </c>
      <c r="R565" t="s">
        <v>2008</v>
      </c>
      <c r="S565" t="s">
        <v>2021</v>
      </c>
      <c r="T565">
        <v>262840</v>
      </c>
    </row>
    <row r="566" spans="1:20" x14ac:dyDescent="0.25">
      <c r="A566">
        <v>1231558</v>
      </c>
      <c r="B566">
        <v>40828</v>
      </c>
      <c r="C566" t="s">
        <v>21</v>
      </c>
      <c r="D566" t="s">
        <v>22</v>
      </c>
      <c r="E566" t="s">
        <v>2014</v>
      </c>
      <c r="F566" t="s">
        <v>23</v>
      </c>
      <c r="G566">
        <v>2022</v>
      </c>
      <c r="H566">
        <v>2023</v>
      </c>
      <c r="I566" t="s">
        <v>2334</v>
      </c>
      <c r="J566" t="s">
        <v>950</v>
      </c>
      <c r="K566" t="s">
        <v>3529</v>
      </c>
      <c r="L566" t="s">
        <v>956</v>
      </c>
      <c r="M566">
        <v>48</v>
      </c>
      <c r="N566" t="s">
        <v>2015</v>
      </c>
      <c r="O566" t="s">
        <v>2335</v>
      </c>
      <c r="P566" t="s">
        <v>1975</v>
      </c>
      <c r="Q566" t="s">
        <v>2031</v>
      </c>
      <c r="R566" t="s">
        <v>2009</v>
      </c>
      <c r="S566" t="s">
        <v>2032</v>
      </c>
      <c r="T566">
        <v>73020</v>
      </c>
    </row>
    <row r="567" spans="1:20" x14ac:dyDescent="0.25">
      <c r="A567">
        <v>1231562</v>
      </c>
      <c r="B567">
        <v>40829</v>
      </c>
      <c r="C567" t="s">
        <v>21</v>
      </c>
      <c r="D567" t="s">
        <v>22</v>
      </c>
      <c r="E567" t="s">
        <v>2014</v>
      </c>
      <c r="F567" t="s">
        <v>23</v>
      </c>
      <c r="G567">
        <v>2022</v>
      </c>
      <c r="H567">
        <v>2023</v>
      </c>
      <c r="I567" t="s">
        <v>2336</v>
      </c>
      <c r="J567" t="s">
        <v>952</v>
      </c>
      <c r="K567" t="s">
        <v>3514</v>
      </c>
      <c r="L567" t="s">
        <v>976</v>
      </c>
      <c r="M567">
        <v>48</v>
      </c>
      <c r="N567" t="s">
        <v>2015</v>
      </c>
      <c r="O567" t="s">
        <v>2337</v>
      </c>
      <c r="P567" t="s">
        <v>1975</v>
      </c>
      <c r="Q567" t="s">
        <v>1979</v>
      </c>
      <c r="R567" t="s">
        <v>2007</v>
      </c>
      <c r="S567" t="s">
        <v>2037</v>
      </c>
      <c r="T567">
        <v>104664</v>
      </c>
    </row>
    <row r="568" spans="1:20" x14ac:dyDescent="0.25">
      <c r="A568">
        <v>1231573</v>
      </c>
      <c r="B568">
        <v>40830</v>
      </c>
      <c r="C568" t="s">
        <v>21</v>
      </c>
      <c r="D568" t="s">
        <v>22</v>
      </c>
      <c r="E568" t="s">
        <v>2014</v>
      </c>
      <c r="F568" t="s">
        <v>23</v>
      </c>
      <c r="G568">
        <v>2022</v>
      </c>
      <c r="H568">
        <v>2023</v>
      </c>
      <c r="I568" t="s">
        <v>438</v>
      </c>
      <c r="J568" t="s">
        <v>949</v>
      </c>
      <c r="K568" t="s">
        <v>3649</v>
      </c>
      <c r="L568" t="s">
        <v>959</v>
      </c>
      <c r="M568">
        <v>48</v>
      </c>
      <c r="N568" t="s">
        <v>2015</v>
      </c>
      <c r="O568" t="s">
        <v>2338</v>
      </c>
      <c r="P568" t="s">
        <v>1975</v>
      </c>
      <c r="Q568" t="s">
        <v>1979</v>
      </c>
      <c r="R568" t="s">
        <v>2007</v>
      </c>
      <c r="S568" t="s">
        <v>2037</v>
      </c>
      <c r="T568">
        <v>262080</v>
      </c>
    </row>
    <row r="569" spans="1:20" x14ac:dyDescent="0.25">
      <c r="A569">
        <v>1231574</v>
      </c>
      <c r="B569">
        <v>40831</v>
      </c>
      <c r="C569" t="s">
        <v>21</v>
      </c>
      <c r="D569" t="s">
        <v>22</v>
      </c>
      <c r="E569" t="s">
        <v>2014</v>
      </c>
      <c r="F569" t="s">
        <v>23</v>
      </c>
      <c r="G569">
        <v>2022</v>
      </c>
      <c r="H569">
        <v>2023</v>
      </c>
      <c r="I569" t="s">
        <v>2339</v>
      </c>
      <c r="J569" t="s">
        <v>952</v>
      </c>
      <c r="K569" t="s">
        <v>3527</v>
      </c>
      <c r="L569" t="s">
        <v>978</v>
      </c>
      <c r="M569">
        <v>48</v>
      </c>
      <c r="N569" t="s">
        <v>2015</v>
      </c>
      <c r="O569" t="s">
        <v>1417</v>
      </c>
      <c r="P569" t="s">
        <v>1975</v>
      </c>
      <c r="Q569" t="s">
        <v>2073</v>
      </c>
      <c r="R569" t="s">
        <v>2008</v>
      </c>
      <c r="S569" t="s">
        <v>2021</v>
      </c>
      <c r="T569">
        <v>164660</v>
      </c>
    </row>
    <row r="570" spans="1:20" x14ac:dyDescent="0.25">
      <c r="A570">
        <v>1231576</v>
      </c>
      <c r="B570">
        <v>40832</v>
      </c>
      <c r="C570" t="s">
        <v>21</v>
      </c>
      <c r="D570" t="s">
        <v>22</v>
      </c>
      <c r="E570" t="s">
        <v>2014</v>
      </c>
      <c r="F570" t="s">
        <v>23</v>
      </c>
      <c r="G570">
        <v>2022</v>
      </c>
      <c r="H570">
        <v>2023</v>
      </c>
      <c r="I570" t="s">
        <v>439</v>
      </c>
      <c r="J570" t="s">
        <v>953</v>
      </c>
      <c r="K570" t="s">
        <v>3601</v>
      </c>
      <c r="L570" t="s">
        <v>974</v>
      </c>
      <c r="M570">
        <v>48</v>
      </c>
      <c r="N570" t="s">
        <v>2015</v>
      </c>
      <c r="O570" t="s">
        <v>1418</v>
      </c>
      <c r="P570" t="s">
        <v>1975</v>
      </c>
      <c r="Q570" t="s">
        <v>1983</v>
      </c>
      <c r="R570" t="s">
        <v>2008</v>
      </c>
      <c r="S570" t="s">
        <v>2021</v>
      </c>
      <c r="T570">
        <v>268264</v>
      </c>
    </row>
    <row r="571" spans="1:20" x14ac:dyDescent="0.25">
      <c r="A571">
        <v>1231579</v>
      </c>
      <c r="B571">
        <v>40833</v>
      </c>
      <c r="C571" t="s">
        <v>21</v>
      </c>
      <c r="D571" t="s">
        <v>22</v>
      </c>
      <c r="E571" t="s">
        <v>2014</v>
      </c>
      <c r="F571" t="s">
        <v>23</v>
      </c>
      <c r="G571">
        <v>2022</v>
      </c>
      <c r="H571">
        <v>2023</v>
      </c>
      <c r="I571" t="s">
        <v>440</v>
      </c>
      <c r="J571" t="s">
        <v>949</v>
      </c>
      <c r="K571" t="s">
        <v>3621</v>
      </c>
      <c r="L571" t="s">
        <v>3704</v>
      </c>
      <c r="M571">
        <v>48</v>
      </c>
      <c r="N571" t="s">
        <v>2015</v>
      </c>
      <c r="O571" t="s">
        <v>1419</v>
      </c>
      <c r="P571" t="s">
        <v>1976</v>
      </c>
      <c r="Q571" t="s">
        <v>2025</v>
      </c>
      <c r="R571" t="s">
        <v>2010</v>
      </c>
      <c r="S571" t="s">
        <v>2016</v>
      </c>
      <c r="T571">
        <v>269200</v>
      </c>
    </row>
    <row r="572" spans="1:20" x14ac:dyDescent="0.25">
      <c r="A572">
        <v>1231580</v>
      </c>
      <c r="B572">
        <v>40834</v>
      </c>
      <c r="C572" t="s">
        <v>21</v>
      </c>
      <c r="D572" t="s">
        <v>22</v>
      </c>
      <c r="E572" t="s">
        <v>2014</v>
      </c>
      <c r="F572" t="s">
        <v>23</v>
      </c>
      <c r="G572">
        <v>2022</v>
      </c>
      <c r="H572">
        <v>2023</v>
      </c>
      <c r="I572" t="s">
        <v>441</v>
      </c>
      <c r="J572" t="s">
        <v>949</v>
      </c>
      <c r="K572" t="s">
        <v>3559</v>
      </c>
      <c r="L572" t="s">
        <v>958</v>
      </c>
      <c r="M572">
        <v>48</v>
      </c>
      <c r="N572" t="s">
        <v>2015</v>
      </c>
      <c r="O572" t="s">
        <v>2340</v>
      </c>
      <c r="P572" t="s">
        <v>1975</v>
      </c>
      <c r="Q572" t="s">
        <v>2026</v>
      </c>
      <c r="R572" t="s">
        <v>2011</v>
      </c>
      <c r="S572" t="s">
        <v>2027</v>
      </c>
      <c r="T572">
        <v>217440</v>
      </c>
    </row>
    <row r="573" spans="1:20" x14ac:dyDescent="0.25">
      <c r="A573">
        <v>1231582</v>
      </c>
      <c r="B573">
        <v>40835</v>
      </c>
      <c r="C573" t="s">
        <v>21</v>
      </c>
      <c r="D573" t="s">
        <v>22</v>
      </c>
      <c r="E573" t="s">
        <v>2014</v>
      </c>
      <c r="F573" t="s">
        <v>23</v>
      </c>
      <c r="G573">
        <v>2022</v>
      </c>
      <c r="H573">
        <v>2023</v>
      </c>
      <c r="I573" t="s">
        <v>2341</v>
      </c>
      <c r="J573" t="s">
        <v>952</v>
      </c>
      <c r="K573" t="s">
        <v>3609</v>
      </c>
      <c r="L573" t="s">
        <v>976</v>
      </c>
      <c r="M573">
        <v>48</v>
      </c>
      <c r="N573" t="s">
        <v>2015</v>
      </c>
      <c r="O573" t="s">
        <v>2342</v>
      </c>
      <c r="P573" t="s">
        <v>1975</v>
      </c>
      <c r="Q573" t="s">
        <v>2028</v>
      </c>
      <c r="R573" t="s">
        <v>2008</v>
      </c>
      <c r="S573" t="s">
        <v>2021</v>
      </c>
      <c r="T573">
        <v>156182</v>
      </c>
    </row>
    <row r="574" spans="1:20" x14ac:dyDescent="0.25">
      <c r="A574">
        <v>1231584</v>
      </c>
      <c r="B574">
        <v>40836</v>
      </c>
      <c r="C574" t="s">
        <v>21</v>
      </c>
      <c r="D574" t="s">
        <v>22</v>
      </c>
      <c r="E574" t="s">
        <v>2014</v>
      </c>
      <c r="F574" t="s">
        <v>23</v>
      </c>
      <c r="G574">
        <v>2022</v>
      </c>
      <c r="H574">
        <v>2023</v>
      </c>
      <c r="I574" t="s">
        <v>442</v>
      </c>
      <c r="J574" t="s">
        <v>951</v>
      </c>
      <c r="K574" t="s">
        <v>3568</v>
      </c>
      <c r="L574" t="s">
        <v>957</v>
      </c>
      <c r="M574">
        <v>48</v>
      </c>
      <c r="N574" t="s">
        <v>2015</v>
      </c>
      <c r="O574" t="s">
        <v>1420</v>
      </c>
      <c r="P574" t="s">
        <v>1975</v>
      </c>
      <c r="Q574" t="s">
        <v>1983</v>
      </c>
      <c r="R574" t="s">
        <v>2008</v>
      </c>
      <c r="S574" t="s">
        <v>2021</v>
      </c>
      <c r="T574">
        <v>223800</v>
      </c>
    </row>
    <row r="575" spans="1:20" x14ac:dyDescent="0.25">
      <c r="A575">
        <v>1231585</v>
      </c>
      <c r="B575">
        <v>40837</v>
      </c>
      <c r="C575" t="s">
        <v>21</v>
      </c>
      <c r="D575" t="s">
        <v>22</v>
      </c>
      <c r="E575" t="s">
        <v>2014</v>
      </c>
      <c r="F575" t="s">
        <v>23</v>
      </c>
      <c r="G575">
        <v>2022</v>
      </c>
      <c r="H575">
        <v>2023</v>
      </c>
      <c r="I575" t="s">
        <v>443</v>
      </c>
      <c r="J575" t="s">
        <v>949</v>
      </c>
      <c r="K575" t="s">
        <v>3488</v>
      </c>
      <c r="L575" t="s">
        <v>955</v>
      </c>
      <c r="M575">
        <v>48</v>
      </c>
      <c r="N575" t="s">
        <v>2015</v>
      </c>
      <c r="O575" t="s">
        <v>1421</v>
      </c>
      <c r="P575" t="s">
        <v>1975</v>
      </c>
      <c r="Q575" t="s">
        <v>2026</v>
      </c>
      <c r="R575" t="s">
        <v>2011</v>
      </c>
      <c r="S575" t="s">
        <v>2027</v>
      </c>
      <c r="T575">
        <v>70320</v>
      </c>
    </row>
    <row r="576" spans="1:20" x14ac:dyDescent="0.25">
      <c r="A576">
        <v>1231593</v>
      </c>
      <c r="B576">
        <v>40838</v>
      </c>
      <c r="C576" t="s">
        <v>21</v>
      </c>
      <c r="D576" t="s">
        <v>22</v>
      </c>
      <c r="E576" t="s">
        <v>2014</v>
      </c>
      <c r="F576" t="s">
        <v>23</v>
      </c>
      <c r="G576">
        <v>2022</v>
      </c>
      <c r="H576">
        <v>2023</v>
      </c>
      <c r="I576" t="s">
        <v>444</v>
      </c>
      <c r="J576" t="s">
        <v>949</v>
      </c>
      <c r="K576" t="s">
        <v>3650</v>
      </c>
      <c r="L576" t="s">
        <v>955</v>
      </c>
      <c r="M576">
        <v>48</v>
      </c>
      <c r="N576" t="s">
        <v>2015</v>
      </c>
      <c r="O576" t="s">
        <v>2343</v>
      </c>
      <c r="P576" t="s">
        <v>1975</v>
      </c>
      <c r="Q576" t="s">
        <v>2028</v>
      </c>
      <c r="R576" t="s">
        <v>2008</v>
      </c>
      <c r="S576" t="s">
        <v>2021</v>
      </c>
      <c r="T576">
        <v>77808</v>
      </c>
    </row>
    <row r="577" spans="1:20" x14ac:dyDescent="0.25">
      <c r="A577">
        <v>1231594</v>
      </c>
      <c r="B577">
        <v>40839</v>
      </c>
      <c r="C577" t="s">
        <v>21</v>
      </c>
      <c r="D577" t="s">
        <v>22</v>
      </c>
      <c r="E577" t="s">
        <v>2014</v>
      </c>
      <c r="F577" t="s">
        <v>23</v>
      </c>
      <c r="G577">
        <v>2022</v>
      </c>
      <c r="H577">
        <v>2023</v>
      </c>
      <c r="I577" t="s">
        <v>2344</v>
      </c>
      <c r="J577" t="s">
        <v>950</v>
      </c>
      <c r="K577" t="s">
        <v>3567</v>
      </c>
      <c r="L577" t="s">
        <v>956</v>
      </c>
      <c r="M577">
        <v>48</v>
      </c>
      <c r="N577" t="s">
        <v>2015</v>
      </c>
      <c r="O577" t="s">
        <v>1422</v>
      </c>
      <c r="P577" t="s">
        <v>1976</v>
      </c>
      <c r="Q577" t="s">
        <v>2044</v>
      </c>
      <c r="R577" t="s">
        <v>2011</v>
      </c>
      <c r="S577" t="s">
        <v>2027</v>
      </c>
      <c r="T577">
        <v>179592</v>
      </c>
    </row>
    <row r="578" spans="1:20" x14ac:dyDescent="0.25">
      <c r="A578">
        <v>1231596</v>
      </c>
      <c r="B578">
        <v>40840</v>
      </c>
      <c r="C578" t="s">
        <v>21</v>
      </c>
      <c r="D578" t="s">
        <v>22</v>
      </c>
      <c r="E578" t="s">
        <v>2014</v>
      </c>
      <c r="F578" t="s">
        <v>23</v>
      </c>
      <c r="G578">
        <v>2022</v>
      </c>
      <c r="H578">
        <v>2023</v>
      </c>
      <c r="I578" t="s">
        <v>445</v>
      </c>
      <c r="J578" t="s">
        <v>953</v>
      </c>
      <c r="K578" t="s">
        <v>3651</v>
      </c>
      <c r="L578" t="s">
        <v>974</v>
      </c>
      <c r="M578">
        <v>48</v>
      </c>
      <c r="N578" t="s">
        <v>2015</v>
      </c>
      <c r="O578" t="s">
        <v>1423</v>
      </c>
      <c r="P578" t="s">
        <v>1975</v>
      </c>
      <c r="Q578" t="s">
        <v>1983</v>
      </c>
      <c r="R578" t="s">
        <v>2008</v>
      </c>
      <c r="S578" t="s">
        <v>2021</v>
      </c>
      <c r="T578">
        <v>267480</v>
      </c>
    </row>
    <row r="579" spans="1:20" x14ac:dyDescent="0.25">
      <c r="A579">
        <v>1231599</v>
      </c>
      <c r="B579">
        <v>40841</v>
      </c>
      <c r="C579" t="s">
        <v>21</v>
      </c>
      <c r="D579" t="s">
        <v>22</v>
      </c>
      <c r="E579" t="s">
        <v>2014</v>
      </c>
      <c r="F579" t="s">
        <v>23</v>
      </c>
      <c r="G579">
        <v>2022</v>
      </c>
      <c r="H579">
        <v>2023</v>
      </c>
      <c r="I579" t="s">
        <v>446</v>
      </c>
      <c r="J579" t="s">
        <v>949</v>
      </c>
      <c r="K579" t="s">
        <v>3652</v>
      </c>
      <c r="L579" t="s">
        <v>955</v>
      </c>
      <c r="M579">
        <v>48</v>
      </c>
      <c r="N579" t="s">
        <v>2015</v>
      </c>
      <c r="O579" t="s">
        <v>1424</v>
      </c>
      <c r="P579" t="s">
        <v>1975</v>
      </c>
      <c r="Q579" t="s">
        <v>1978</v>
      </c>
      <c r="R579" t="s">
        <v>2008</v>
      </c>
      <c r="S579" t="s">
        <v>2021</v>
      </c>
      <c r="T579">
        <v>82824</v>
      </c>
    </row>
    <row r="580" spans="1:20" x14ac:dyDescent="0.25">
      <c r="A580">
        <v>1231600</v>
      </c>
      <c r="B580">
        <v>40842</v>
      </c>
      <c r="C580" t="s">
        <v>21</v>
      </c>
      <c r="D580" t="s">
        <v>22</v>
      </c>
      <c r="E580" t="s">
        <v>2014</v>
      </c>
      <c r="F580" t="s">
        <v>23</v>
      </c>
      <c r="G580">
        <v>2022</v>
      </c>
      <c r="H580">
        <v>2023</v>
      </c>
      <c r="I580" t="s">
        <v>447</v>
      </c>
      <c r="J580" t="s">
        <v>952</v>
      </c>
      <c r="K580" t="s">
        <v>3653</v>
      </c>
      <c r="L580" t="s">
        <v>960</v>
      </c>
      <c r="M580">
        <v>48</v>
      </c>
      <c r="N580" t="s">
        <v>2015</v>
      </c>
      <c r="O580" t="s">
        <v>2345</v>
      </c>
      <c r="P580" t="s">
        <v>1975</v>
      </c>
      <c r="Q580" t="s">
        <v>2028</v>
      </c>
      <c r="R580" t="s">
        <v>2008</v>
      </c>
      <c r="S580" t="s">
        <v>2021</v>
      </c>
      <c r="T580">
        <v>73584</v>
      </c>
    </row>
    <row r="581" spans="1:20" x14ac:dyDescent="0.25">
      <c r="A581">
        <v>1231604</v>
      </c>
      <c r="B581">
        <v>40843</v>
      </c>
      <c r="C581" t="s">
        <v>21</v>
      </c>
      <c r="D581" t="s">
        <v>22</v>
      </c>
      <c r="E581" t="s">
        <v>2014</v>
      </c>
      <c r="F581" t="s">
        <v>23</v>
      </c>
      <c r="G581">
        <v>2022</v>
      </c>
      <c r="H581">
        <v>2023</v>
      </c>
      <c r="I581" t="s">
        <v>448</v>
      </c>
      <c r="J581" t="s">
        <v>953</v>
      </c>
      <c r="K581" t="s">
        <v>3601</v>
      </c>
      <c r="L581" t="s">
        <v>969</v>
      </c>
      <c r="M581">
        <v>48</v>
      </c>
      <c r="N581" t="s">
        <v>2015</v>
      </c>
      <c r="O581" t="s">
        <v>1425</v>
      </c>
      <c r="P581" t="s">
        <v>1975</v>
      </c>
      <c r="Q581" t="s">
        <v>2028</v>
      </c>
      <c r="R581" t="s">
        <v>2008</v>
      </c>
      <c r="S581" t="s">
        <v>2021</v>
      </c>
      <c r="T581">
        <v>272517</v>
      </c>
    </row>
    <row r="582" spans="1:20" x14ac:dyDescent="0.25">
      <c r="A582">
        <v>1231614</v>
      </c>
      <c r="B582">
        <v>40844</v>
      </c>
      <c r="C582" t="s">
        <v>21</v>
      </c>
      <c r="D582" t="s">
        <v>22</v>
      </c>
      <c r="E582" t="s">
        <v>2014</v>
      </c>
      <c r="F582" t="s">
        <v>23</v>
      </c>
      <c r="G582">
        <v>2022</v>
      </c>
      <c r="H582">
        <v>2023</v>
      </c>
      <c r="I582" t="s">
        <v>449</v>
      </c>
      <c r="J582" t="s">
        <v>954</v>
      </c>
      <c r="K582" t="s">
        <v>3557</v>
      </c>
      <c r="L582" t="s">
        <v>979</v>
      </c>
      <c r="M582">
        <v>48</v>
      </c>
      <c r="N582" t="s">
        <v>2015</v>
      </c>
      <c r="O582" t="s">
        <v>1426</v>
      </c>
      <c r="P582" t="s">
        <v>1975</v>
      </c>
      <c r="Q582" t="s">
        <v>1983</v>
      </c>
      <c r="R582" t="s">
        <v>2008</v>
      </c>
      <c r="S582" t="s">
        <v>2021</v>
      </c>
      <c r="T582">
        <v>268948</v>
      </c>
    </row>
    <row r="583" spans="1:20" x14ac:dyDescent="0.25">
      <c r="A583">
        <v>1231616</v>
      </c>
      <c r="B583">
        <v>40845</v>
      </c>
      <c r="C583" t="s">
        <v>21</v>
      </c>
      <c r="D583" t="s">
        <v>22</v>
      </c>
      <c r="E583" t="s">
        <v>2014</v>
      </c>
      <c r="F583" t="s">
        <v>23</v>
      </c>
      <c r="G583">
        <v>2022</v>
      </c>
      <c r="H583">
        <v>2023</v>
      </c>
      <c r="I583" t="s">
        <v>450</v>
      </c>
      <c r="J583" t="s">
        <v>949</v>
      </c>
      <c r="K583" t="s">
        <v>3530</v>
      </c>
      <c r="L583" t="s">
        <v>966</v>
      </c>
      <c r="M583">
        <v>48</v>
      </c>
      <c r="N583" t="s">
        <v>2015</v>
      </c>
      <c r="O583" t="s">
        <v>2346</v>
      </c>
      <c r="P583" t="s">
        <v>1975</v>
      </c>
      <c r="Q583" t="s">
        <v>2031</v>
      </c>
      <c r="R583" t="s">
        <v>2009</v>
      </c>
      <c r="S583" t="s">
        <v>2032</v>
      </c>
      <c r="T583">
        <v>266154</v>
      </c>
    </row>
    <row r="584" spans="1:20" x14ac:dyDescent="0.25">
      <c r="A584">
        <v>1231619</v>
      </c>
      <c r="B584">
        <v>40846</v>
      </c>
      <c r="C584" t="s">
        <v>21</v>
      </c>
      <c r="D584" t="s">
        <v>22</v>
      </c>
      <c r="E584" t="s">
        <v>2014</v>
      </c>
      <c r="F584" t="s">
        <v>23</v>
      </c>
      <c r="G584">
        <v>2022</v>
      </c>
      <c r="H584">
        <v>2023</v>
      </c>
      <c r="I584" t="s">
        <v>451</v>
      </c>
      <c r="J584" t="s">
        <v>949</v>
      </c>
      <c r="K584" t="s">
        <v>3469</v>
      </c>
      <c r="L584" t="s">
        <v>955</v>
      </c>
      <c r="M584">
        <v>48</v>
      </c>
      <c r="N584" t="s">
        <v>2015</v>
      </c>
      <c r="O584" t="s">
        <v>1427</v>
      </c>
      <c r="P584" t="s">
        <v>1975</v>
      </c>
      <c r="Q584" t="s">
        <v>2000</v>
      </c>
      <c r="R584" t="s">
        <v>2007</v>
      </c>
      <c r="S584" t="s">
        <v>2020</v>
      </c>
      <c r="T584">
        <v>75132</v>
      </c>
    </row>
    <row r="585" spans="1:20" x14ac:dyDescent="0.25">
      <c r="A585">
        <v>1231620</v>
      </c>
      <c r="B585">
        <v>40847</v>
      </c>
      <c r="C585" t="s">
        <v>21</v>
      </c>
      <c r="D585" t="s">
        <v>22</v>
      </c>
      <c r="E585" t="s">
        <v>2014</v>
      </c>
      <c r="F585" t="s">
        <v>23</v>
      </c>
      <c r="G585">
        <v>2022</v>
      </c>
      <c r="H585">
        <v>2023</v>
      </c>
      <c r="I585" t="s">
        <v>452</v>
      </c>
      <c r="J585" t="s">
        <v>954</v>
      </c>
      <c r="K585" t="s">
        <v>3502</v>
      </c>
      <c r="L585" t="s">
        <v>980</v>
      </c>
      <c r="M585">
        <v>48</v>
      </c>
      <c r="N585" t="s">
        <v>2015</v>
      </c>
      <c r="O585" t="s">
        <v>1428</v>
      </c>
      <c r="P585" t="s">
        <v>1975</v>
      </c>
      <c r="Q585" t="s">
        <v>2046</v>
      </c>
      <c r="R585" t="s">
        <v>2008</v>
      </c>
      <c r="S585" t="s">
        <v>2021</v>
      </c>
      <c r="T585">
        <v>261469</v>
      </c>
    </row>
    <row r="586" spans="1:20" x14ac:dyDescent="0.25">
      <c r="A586">
        <v>1231622</v>
      </c>
      <c r="B586">
        <v>40848</v>
      </c>
      <c r="C586" t="s">
        <v>21</v>
      </c>
      <c r="D586" t="s">
        <v>22</v>
      </c>
      <c r="E586" t="s">
        <v>2014</v>
      </c>
      <c r="F586" t="s">
        <v>23</v>
      </c>
      <c r="G586">
        <v>2022</v>
      </c>
      <c r="H586">
        <v>2023</v>
      </c>
      <c r="I586" t="s">
        <v>2347</v>
      </c>
      <c r="J586" t="s">
        <v>952</v>
      </c>
      <c r="K586" t="s">
        <v>3626</v>
      </c>
      <c r="L586" t="s">
        <v>978</v>
      </c>
      <c r="M586">
        <v>48</v>
      </c>
      <c r="N586" t="s">
        <v>2015</v>
      </c>
      <c r="O586" t="s">
        <v>1429</v>
      </c>
      <c r="P586" t="s">
        <v>1976</v>
      </c>
      <c r="Q586" t="s">
        <v>2030</v>
      </c>
      <c r="R586" t="s">
        <v>2010</v>
      </c>
      <c r="S586" t="s">
        <v>2022</v>
      </c>
      <c r="T586">
        <v>118328</v>
      </c>
    </row>
    <row r="587" spans="1:20" x14ac:dyDescent="0.25">
      <c r="A587">
        <v>1231627</v>
      </c>
      <c r="B587">
        <v>40849</v>
      </c>
      <c r="C587" t="s">
        <v>21</v>
      </c>
      <c r="D587" t="s">
        <v>22</v>
      </c>
      <c r="E587" t="s">
        <v>2014</v>
      </c>
      <c r="F587" t="s">
        <v>23</v>
      </c>
      <c r="G587">
        <v>2022</v>
      </c>
      <c r="H587">
        <v>2023</v>
      </c>
      <c r="I587" t="s">
        <v>453</v>
      </c>
      <c r="J587" t="s">
        <v>952</v>
      </c>
      <c r="K587" t="s">
        <v>3510</v>
      </c>
      <c r="L587" t="s">
        <v>961</v>
      </c>
      <c r="M587">
        <v>48</v>
      </c>
      <c r="N587" t="s">
        <v>2015</v>
      </c>
      <c r="O587" t="s">
        <v>1430</v>
      </c>
      <c r="P587" t="s">
        <v>1975</v>
      </c>
      <c r="Q587" t="s">
        <v>1988</v>
      </c>
      <c r="R587" t="s">
        <v>2008</v>
      </c>
      <c r="S587" t="s">
        <v>2021</v>
      </c>
      <c r="T587">
        <v>157680</v>
      </c>
    </row>
    <row r="588" spans="1:20" x14ac:dyDescent="0.25">
      <c r="A588">
        <v>1231629</v>
      </c>
      <c r="B588">
        <v>40850</v>
      </c>
      <c r="C588" t="s">
        <v>21</v>
      </c>
      <c r="D588" t="s">
        <v>22</v>
      </c>
      <c r="E588" t="s">
        <v>2014</v>
      </c>
      <c r="F588" t="s">
        <v>23</v>
      </c>
      <c r="G588">
        <v>2022</v>
      </c>
      <c r="H588">
        <v>2023</v>
      </c>
      <c r="I588" t="s">
        <v>454</v>
      </c>
      <c r="J588" t="s">
        <v>953</v>
      </c>
      <c r="K588" t="s">
        <v>3620</v>
      </c>
      <c r="L588" t="s">
        <v>974</v>
      </c>
      <c r="M588">
        <v>48</v>
      </c>
      <c r="N588" t="s">
        <v>2015</v>
      </c>
      <c r="O588" t="s">
        <v>1431</v>
      </c>
      <c r="P588" t="s">
        <v>1975</v>
      </c>
      <c r="Q588" t="s">
        <v>2028</v>
      </c>
      <c r="R588" t="s">
        <v>2008</v>
      </c>
      <c r="S588" t="s">
        <v>2021</v>
      </c>
      <c r="T588">
        <v>268000</v>
      </c>
    </row>
    <row r="589" spans="1:20" x14ac:dyDescent="0.25">
      <c r="A589">
        <v>1231630</v>
      </c>
      <c r="B589">
        <v>40851</v>
      </c>
      <c r="C589" t="s">
        <v>21</v>
      </c>
      <c r="D589" t="s">
        <v>22</v>
      </c>
      <c r="E589" t="s">
        <v>2014</v>
      </c>
      <c r="F589" t="s">
        <v>23</v>
      </c>
      <c r="G589">
        <v>2022</v>
      </c>
      <c r="H589">
        <v>2023</v>
      </c>
      <c r="I589" t="s">
        <v>455</v>
      </c>
      <c r="J589" t="s">
        <v>952</v>
      </c>
      <c r="K589" t="s">
        <v>3636</v>
      </c>
      <c r="L589" t="s">
        <v>960</v>
      </c>
      <c r="M589">
        <v>48</v>
      </c>
      <c r="N589" t="s">
        <v>2015</v>
      </c>
      <c r="O589" t="s">
        <v>1432</v>
      </c>
      <c r="P589" t="s">
        <v>1976</v>
      </c>
      <c r="Q589" t="s">
        <v>2028</v>
      </c>
      <c r="R589" t="s">
        <v>2008</v>
      </c>
      <c r="S589" t="s">
        <v>2021</v>
      </c>
      <c r="T589">
        <v>87800</v>
      </c>
    </row>
    <row r="590" spans="1:20" x14ac:dyDescent="0.25">
      <c r="A590">
        <v>1231631</v>
      </c>
      <c r="B590">
        <v>40852</v>
      </c>
      <c r="C590" t="s">
        <v>21</v>
      </c>
      <c r="D590" t="s">
        <v>22</v>
      </c>
      <c r="E590" t="s">
        <v>2014</v>
      </c>
      <c r="F590" t="s">
        <v>23</v>
      </c>
      <c r="G590">
        <v>2022</v>
      </c>
      <c r="H590">
        <v>2023</v>
      </c>
      <c r="I590" t="s">
        <v>456</v>
      </c>
      <c r="J590" t="s">
        <v>949</v>
      </c>
      <c r="K590" t="s">
        <v>3499</v>
      </c>
      <c r="L590" t="s">
        <v>973</v>
      </c>
      <c r="M590">
        <v>48</v>
      </c>
      <c r="N590" t="s">
        <v>2015</v>
      </c>
      <c r="O590" t="s">
        <v>2348</v>
      </c>
      <c r="P590" t="s">
        <v>1976</v>
      </c>
      <c r="Q590" t="s">
        <v>1983</v>
      </c>
      <c r="R590" t="s">
        <v>2008</v>
      </c>
      <c r="S590" t="s">
        <v>2021</v>
      </c>
      <c r="T590">
        <v>191682</v>
      </c>
    </row>
    <row r="591" spans="1:20" x14ac:dyDescent="0.25">
      <c r="A591">
        <v>1231633</v>
      </c>
      <c r="B591">
        <v>40853</v>
      </c>
      <c r="C591" t="s">
        <v>21</v>
      </c>
      <c r="D591" t="s">
        <v>22</v>
      </c>
      <c r="E591" t="s">
        <v>2014</v>
      </c>
      <c r="F591" t="s">
        <v>23</v>
      </c>
      <c r="G591">
        <v>2022</v>
      </c>
      <c r="H591">
        <v>2023</v>
      </c>
      <c r="I591" t="s">
        <v>457</v>
      </c>
      <c r="J591" t="s">
        <v>953</v>
      </c>
      <c r="K591" t="s">
        <v>3485</v>
      </c>
      <c r="L591" t="s">
        <v>969</v>
      </c>
      <c r="M591">
        <v>48</v>
      </c>
      <c r="N591" t="s">
        <v>2015</v>
      </c>
      <c r="O591" t="s">
        <v>1433</v>
      </c>
      <c r="P591" t="s">
        <v>1975</v>
      </c>
      <c r="Q591" t="s">
        <v>1997</v>
      </c>
      <c r="R591" t="s">
        <v>2008</v>
      </c>
      <c r="S591" t="s">
        <v>2021</v>
      </c>
      <c r="T591">
        <v>270000</v>
      </c>
    </row>
    <row r="592" spans="1:20" x14ac:dyDescent="0.25">
      <c r="A592">
        <v>1231634</v>
      </c>
      <c r="B592">
        <v>40854</v>
      </c>
      <c r="C592" t="s">
        <v>21</v>
      </c>
      <c r="D592" t="s">
        <v>22</v>
      </c>
      <c r="E592" t="s">
        <v>2014</v>
      </c>
      <c r="F592" t="s">
        <v>23</v>
      </c>
      <c r="G592">
        <v>2022</v>
      </c>
      <c r="H592">
        <v>2023</v>
      </c>
      <c r="I592" t="s">
        <v>458</v>
      </c>
      <c r="J592" t="s">
        <v>949</v>
      </c>
      <c r="K592" t="s">
        <v>3559</v>
      </c>
      <c r="L592" t="s">
        <v>958</v>
      </c>
      <c r="M592">
        <v>48</v>
      </c>
      <c r="N592" t="s">
        <v>2015</v>
      </c>
      <c r="O592" t="s">
        <v>1434</v>
      </c>
      <c r="P592" t="s">
        <v>1975</v>
      </c>
      <c r="Q592" t="s">
        <v>1981</v>
      </c>
      <c r="R592" t="s">
        <v>2009</v>
      </c>
      <c r="S592" t="s">
        <v>2019</v>
      </c>
      <c r="T592">
        <v>251628</v>
      </c>
    </row>
    <row r="593" spans="1:20" x14ac:dyDescent="0.25">
      <c r="A593">
        <v>1231637</v>
      </c>
      <c r="B593">
        <v>40855</v>
      </c>
      <c r="C593" t="s">
        <v>21</v>
      </c>
      <c r="D593" t="s">
        <v>22</v>
      </c>
      <c r="E593" t="s">
        <v>2014</v>
      </c>
      <c r="F593" t="s">
        <v>23</v>
      </c>
      <c r="G593">
        <v>2022</v>
      </c>
      <c r="H593">
        <v>2023</v>
      </c>
      <c r="I593" t="s">
        <v>459</v>
      </c>
      <c r="J593" t="s">
        <v>949</v>
      </c>
      <c r="K593" t="s">
        <v>3495</v>
      </c>
      <c r="L593" t="s">
        <v>972</v>
      </c>
      <c r="M593">
        <v>48</v>
      </c>
      <c r="N593" t="s">
        <v>2015</v>
      </c>
      <c r="O593" t="s">
        <v>2349</v>
      </c>
      <c r="P593" t="s">
        <v>1975</v>
      </c>
      <c r="Q593" t="s">
        <v>2028</v>
      </c>
      <c r="R593" t="s">
        <v>2008</v>
      </c>
      <c r="S593" t="s">
        <v>2021</v>
      </c>
      <c r="T593">
        <v>180566</v>
      </c>
    </row>
    <row r="594" spans="1:20" x14ac:dyDescent="0.25">
      <c r="A594">
        <v>1231643</v>
      </c>
      <c r="B594">
        <v>40856</v>
      </c>
      <c r="C594" t="s">
        <v>21</v>
      </c>
      <c r="D594" t="s">
        <v>22</v>
      </c>
      <c r="E594" t="s">
        <v>2014</v>
      </c>
      <c r="F594" t="s">
        <v>23</v>
      </c>
      <c r="G594">
        <v>2022</v>
      </c>
      <c r="H594">
        <v>2023</v>
      </c>
      <c r="I594" t="s">
        <v>2350</v>
      </c>
      <c r="J594" t="s">
        <v>952</v>
      </c>
      <c r="K594" t="s">
        <v>3654</v>
      </c>
      <c r="L594" t="s">
        <v>976</v>
      </c>
      <c r="M594">
        <v>48</v>
      </c>
      <c r="N594" t="s">
        <v>2015</v>
      </c>
      <c r="O594" t="s">
        <v>2351</v>
      </c>
      <c r="P594" t="s">
        <v>1975</v>
      </c>
      <c r="Q594" t="s">
        <v>2166</v>
      </c>
      <c r="R594" t="s">
        <v>2007</v>
      </c>
      <c r="S594" t="s">
        <v>2023</v>
      </c>
      <c r="T594">
        <v>100908</v>
      </c>
    </row>
    <row r="595" spans="1:20" x14ac:dyDescent="0.25">
      <c r="A595">
        <v>1231645</v>
      </c>
      <c r="B595">
        <v>40857</v>
      </c>
      <c r="C595" t="s">
        <v>21</v>
      </c>
      <c r="D595" t="s">
        <v>22</v>
      </c>
      <c r="E595" t="s">
        <v>2014</v>
      </c>
      <c r="F595" t="s">
        <v>23</v>
      </c>
      <c r="G595">
        <v>2022</v>
      </c>
      <c r="H595">
        <v>2023</v>
      </c>
      <c r="I595" t="s">
        <v>460</v>
      </c>
      <c r="J595" t="s">
        <v>952</v>
      </c>
      <c r="K595" t="s">
        <v>3655</v>
      </c>
      <c r="L595" t="s">
        <v>960</v>
      </c>
      <c r="M595">
        <v>48</v>
      </c>
      <c r="N595" t="s">
        <v>2015</v>
      </c>
      <c r="O595" t="s">
        <v>2352</v>
      </c>
      <c r="P595" t="s">
        <v>1975</v>
      </c>
      <c r="Q595" t="s">
        <v>1983</v>
      </c>
      <c r="R595" t="s">
        <v>2008</v>
      </c>
      <c r="S595" t="s">
        <v>2021</v>
      </c>
      <c r="T595">
        <v>89183</v>
      </c>
    </row>
    <row r="596" spans="1:20" x14ac:dyDescent="0.25">
      <c r="A596">
        <v>1231651</v>
      </c>
      <c r="B596">
        <v>40858</v>
      </c>
      <c r="C596" t="s">
        <v>21</v>
      </c>
      <c r="D596" t="s">
        <v>22</v>
      </c>
      <c r="E596" t="s">
        <v>2014</v>
      </c>
      <c r="F596" t="s">
        <v>23</v>
      </c>
      <c r="G596">
        <v>2022</v>
      </c>
      <c r="H596">
        <v>2023</v>
      </c>
      <c r="I596" t="s">
        <v>461</v>
      </c>
      <c r="J596" t="s">
        <v>952</v>
      </c>
      <c r="K596" t="s">
        <v>3514</v>
      </c>
      <c r="L596" t="s">
        <v>976</v>
      </c>
      <c r="M596">
        <v>48</v>
      </c>
      <c r="N596" t="s">
        <v>2015</v>
      </c>
      <c r="O596" t="s">
        <v>1435</v>
      </c>
      <c r="P596" t="s">
        <v>1975</v>
      </c>
      <c r="Q596" t="s">
        <v>2046</v>
      </c>
      <c r="R596" t="s">
        <v>2008</v>
      </c>
      <c r="S596" t="s">
        <v>2021</v>
      </c>
      <c r="T596">
        <v>205302</v>
      </c>
    </row>
    <row r="597" spans="1:20" x14ac:dyDescent="0.25">
      <c r="A597">
        <v>1231656</v>
      </c>
      <c r="B597">
        <v>40859</v>
      </c>
      <c r="C597" t="s">
        <v>21</v>
      </c>
      <c r="D597" t="s">
        <v>22</v>
      </c>
      <c r="E597" t="s">
        <v>2014</v>
      </c>
      <c r="F597" t="s">
        <v>23</v>
      </c>
      <c r="G597">
        <v>2022</v>
      </c>
      <c r="H597">
        <v>2023</v>
      </c>
      <c r="I597" t="s">
        <v>2353</v>
      </c>
      <c r="J597" t="s">
        <v>952</v>
      </c>
      <c r="K597" t="s">
        <v>3656</v>
      </c>
      <c r="L597" t="s">
        <v>3705</v>
      </c>
      <c r="M597">
        <v>48</v>
      </c>
      <c r="N597" t="s">
        <v>2015</v>
      </c>
      <c r="O597" t="s">
        <v>2354</v>
      </c>
      <c r="P597" t="s">
        <v>1976</v>
      </c>
      <c r="Q597" t="s">
        <v>2031</v>
      </c>
      <c r="R597" t="s">
        <v>2009</v>
      </c>
      <c r="S597" t="s">
        <v>2032</v>
      </c>
      <c r="T597">
        <v>180596</v>
      </c>
    </row>
    <row r="598" spans="1:20" x14ac:dyDescent="0.25">
      <c r="A598">
        <v>1231658</v>
      </c>
      <c r="B598">
        <v>40860</v>
      </c>
      <c r="C598" t="s">
        <v>21</v>
      </c>
      <c r="D598" t="s">
        <v>22</v>
      </c>
      <c r="E598" t="s">
        <v>2014</v>
      </c>
      <c r="F598" t="s">
        <v>23</v>
      </c>
      <c r="G598">
        <v>2022</v>
      </c>
      <c r="H598">
        <v>2023</v>
      </c>
      <c r="I598" t="s">
        <v>462</v>
      </c>
      <c r="J598" t="s">
        <v>951</v>
      </c>
      <c r="K598" t="s">
        <v>3595</v>
      </c>
      <c r="L598" t="s">
        <v>957</v>
      </c>
      <c r="M598">
        <v>48</v>
      </c>
      <c r="N598" t="s">
        <v>2015</v>
      </c>
      <c r="O598" t="s">
        <v>1436</v>
      </c>
      <c r="P598" t="s">
        <v>1975</v>
      </c>
      <c r="Q598" t="s">
        <v>1983</v>
      </c>
      <c r="R598" t="s">
        <v>2008</v>
      </c>
      <c r="S598" t="s">
        <v>2021</v>
      </c>
      <c r="T598">
        <v>170640</v>
      </c>
    </row>
    <row r="599" spans="1:20" x14ac:dyDescent="0.25">
      <c r="A599">
        <v>1231660</v>
      </c>
      <c r="B599">
        <v>40861</v>
      </c>
      <c r="C599" t="s">
        <v>21</v>
      </c>
      <c r="D599" t="s">
        <v>22</v>
      </c>
      <c r="E599" t="s">
        <v>2014</v>
      </c>
      <c r="F599" t="s">
        <v>23</v>
      </c>
      <c r="G599">
        <v>2022</v>
      </c>
      <c r="H599">
        <v>2023</v>
      </c>
      <c r="I599" t="s">
        <v>463</v>
      </c>
      <c r="J599" t="s">
        <v>952</v>
      </c>
      <c r="K599" t="s">
        <v>3636</v>
      </c>
      <c r="L599" t="s">
        <v>960</v>
      </c>
      <c r="M599">
        <v>48</v>
      </c>
      <c r="N599" t="s">
        <v>2015</v>
      </c>
      <c r="O599" t="s">
        <v>1437</v>
      </c>
      <c r="P599" t="s">
        <v>1975</v>
      </c>
      <c r="Q599" t="s">
        <v>1983</v>
      </c>
      <c r="R599" t="s">
        <v>2008</v>
      </c>
      <c r="S599" t="s">
        <v>2021</v>
      </c>
      <c r="T599">
        <v>122736</v>
      </c>
    </row>
    <row r="600" spans="1:20" x14ac:dyDescent="0.25">
      <c r="A600">
        <v>1231661</v>
      </c>
      <c r="B600">
        <v>40862</v>
      </c>
      <c r="C600" t="s">
        <v>21</v>
      </c>
      <c r="D600" t="s">
        <v>22</v>
      </c>
      <c r="E600" t="s">
        <v>2014</v>
      </c>
      <c r="F600" t="s">
        <v>23</v>
      </c>
      <c r="G600">
        <v>2022</v>
      </c>
      <c r="H600">
        <v>2023</v>
      </c>
      <c r="I600" t="s">
        <v>464</v>
      </c>
      <c r="J600" t="s">
        <v>949</v>
      </c>
      <c r="K600" t="s">
        <v>3621</v>
      </c>
      <c r="L600" t="s">
        <v>3704</v>
      </c>
      <c r="M600">
        <v>48</v>
      </c>
      <c r="N600" t="s">
        <v>2015</v>
      </c>
      <c r="O600" t="s">
        <v>1438</v>
      </c>
      <c r="P600" t="s">
        <v>1975</v>
      </c>
      <c r="Q600" t="s">
        <v>2044</v>
      </c>
      <c r="R600" t="s">
        <v>2011</v>
      </c>
      <c r="S600" t="s">
        <v>2027</v>
      </c>
      <c r="T600">
        <v>136080</v>
      </c>
    </row>
    <row r="601" spans="1:20" x14ac:dyDescent="0.25">
      <c r="A601">
        <v>1231663</v>
      </c>
      <c r="B601">
        <v>40863</v>
      </c>
      <c r="C601" t="s">
        <v>21</v>
      </c>
      <c r="D601" t="s">
        <v>22</v>
      </c>
      <c r="E601" t="s">
        <v>2014</v>
      </c>
      <c r="F601" t="s">
        <v>23</v>
      </c>
      <c r="G601">
        <v>2022</v>
      </c>
      <c r="H601">
        <v>2023</v>
      </c>
      <c r="I601" t="s">
        <v>465</v>
      </c>
      <c r="J601" t="s">
        <v>949</v>
      </c>
      <c r="K601" t="s">
        <v>3638</v>
      </c>
      <c r="L601" t="s">
        <v>972</v>
      </c>
      <c r="M601">
        <v>48</v>
      </c>
      <c r="N601" t="s">
        <v>2015</v>
      </c>
      <c r="O601" t="s">
        <v>1439</v>
      </c>
      <c r="P601" t="s">
        <v>1975</v>
      </c>
      <c r="Q601" t="s">
        <v>1978</v>
      </c>
      <c r="R601" t="s">
        <v>2008</v>
      </c>
      <c r="S601" t="s">
        <v>2021</v>
      </c>
      <c r="T601">
        <v>117960</v>
      </c>
    </row>
    <row r="602" spans="1:20" x14ac:dyDescent="0.25">
      <c r="A602">
        <v>1231664</v>
      </c>
      <c r="B602">
        <v>40864</v>
      </c>
      <c r="C602" t="s">
        <v>21</v>
      </c>
      <c r="D602" t="s">
        <v>22</v>
      </c>
      <c r="E602" t="s">
        <v>2014</v>
      </c>
      <c r="F602" t="s">
        <v>23</v>
      </c>
      <c r="G602">
        <v>2022</v>
      </c>
      <c r="H602">
        <v>2023</v>
      </c>
      <c r="I602" t="s">
        <v>466</v>
      </c>
      <c r="J602" t="s">
        <v>952</v>
      </c>
      <c r="K602" t="s">
        <v>3472</v>
      </c>
      <c r="L602" t="s">
        <v>3704</v>
      </c>
      <c r="M602">
        <v>48</v>
      </c>
      <c r="N602" t="s">
        <v>2015</v>
      </c>
      <c r="O602" t="s">
        <v>1440</v>
      </c>
      <c r="P602" t="s">
        <v>1976</v>
      </c>
      <c r="Q602" t="s">
        <v>1979</v>
      </c>
      <c r="R602" t="s">
        <v>2007</v>
      </c>
      <c r="S602" t="s">
        <v>2037</v>
      </c>
      <c r="T602">
        <v>167796</v>
      </c>
    </row>
    <row r="603" spans="1:20" x14ac:dyDescent="0.25">
      <c r="A603">
        <v>1231665</v>
      </c>
      <c r="B603">
        <v>40865</v>
      </c>
      <c r="C603" t="s">
        <v>21</v>
      </c>
      <c r="D603" t="s">
        <v>22</v>
      </c>
      <c r="E603" t="s">
        <v>2014</v>
      </c>
      <c r="F603" t="s">
        <v>23</v>
      </c>
      <c r="G603">
        <v>2022</v>
      </c>
      <c r="H603">
        <v>2023</v>
      </c>
      <c r="I603" t="s">
        <v>467</v>
      </c>
      <c r="J603" t="s">
        <v>954</v>
      </c>
      <c r="K603" t="s">
        <v>3657</v>
      </c>
      <c r="L603" t="s">
        <v>979</v>
      </c>
      <c r="M603">
        <v>48</v>
      </c>
      <c r="N603" t="s">
        <v>2015</v>
      </c>
      <c r="O603" t="s">
        <v>1441</v>
      </c>
      <c r="P603" t="s">
        <v>1976</v>
      </c>
      <c r="Q603" t="s">
        <v>2028</v>
      </c>
      <c r="R603" t="s">
        <v>2008</v>
      </c>
      <c r="S603" t="s">
        <v>2021</v>
      </c>
      <c r="T603">
        <v>255500</v>
      </c>
    </row>
    <row r="604" spans="1:20" x14ac:dyDescent="0.25">
      <c r="A604">
        <v>1231667</v>
      </c>
      <c r="B604">
        <v>40866</v>
      </c>
      <c r="C604" t="s">
        <v>21</v>
      </c>
      <c r="D604" t="s">
        <v>22</v>
      </c>
      <c r="E604" t="s">
        <v>2014</v>
      </c>
      <c r="F604" t="s">
        <v>23</v>
      </c>
      <c r="G604">
        <v>2022</v>
      </c>
      <c r="H604">
        <v>2023</v>
      </c>
      <c r="I604" t="s">
        <v>2355</v>
      </c>
      <c r="J604" t="s">
        <v>952</v>
      </c>
      <c r="K604" t="s">
        <v>3586</v>
      </c>
      <c r="L604" t="s">
        <v>968</v>
      </c>
      <c r="M604">
        <v>48</v>
      </c>
      <c r="N604" t="s">
        <v>2015</v>
      </c>
      <c r="O604" t="s">
        <v>1442</v>
      </c>
      <c r="P604" t="s">
        <v>1975</v>
      </c>
      <c r="Q604" t="s">
        <v>1996</v>
      </c>
      <c r="R604" t="s">
        <v>2011</v>
      </c>
      <c r="S604" t="s">
        <v>2018</v>
      </c>
      <c r="T604">
        <v>105290</v>
      </c>
    </row>
    <row r="605" spans="1:20" x14ac:dyDescent="0.25">
      <c r="A605">
        <v>1231669</v>
      </c>
      <c r="B605">
        <v>40867</v>
      </c>
      <c r="C605" t="s">
        <v>21</v>
      </c>
      <c r="D605" t="s">
        <v>22</v>
      </c>
      <c r="E605" t="s">
        <v>2014</v>
      </c>
      <c r="F605" t="s">
        <v>23</v>
      </c>
      <c r="G605">
        <v>2022</v>
      </c>
      <c r="H605">
        <v>2023</v>
      </c>
      <c r="I605" t="s">
        <v>468</v>
      </c>
      <c r="J605" t="s">
        <v>949</v>
      </c>
      <c r="K605" t="s">
        <v>3591</v>
      </c>
      <c r="L605" t="s">
        <v>955</v>
      </c>
      <c r="M605">
        <v>48</v>
      </c>
      <c r="N605" t="s">
        <v>2015</v>
      </c>
      <c r="O605" t="s">
        <v>2356</v>
      </c>
      <c r="P605" t="s">
        <v>1975</v>
      </c>
      <c r="Q605" t="s">
        <v>1983</v>
      </c>
      <c r="R605" t="s">
        <v>2008</v>
      </c>
      <c r="S605" t="s">
        <v>2021</v>
      </c>
      <c r="T605">
        <v>96768</v>
      </c>
    </row>
    <row r="606" spans="1:20" x14ac:dyDescent="0.25">
      <c r="A606">
        <v>1231672</v>
      </c>
      <c r="B606">
        <v>40868</v>
      </c>
      <c r="C606" t="s">
        <v>21</v>
      </c>
      <c r="D606" t="s">
        <v>22</v>
      </c>
      <c r="E606" t="s">
        <v>2014</v>
      </c>
      <c r="F606" t="s">
        <v>23</v>
      </c>
      <c r="G606">
        <v>2022</v>
      </c>
      <c r="H606">
        <v>2023</v>
      </c>
      <c r="I606" t="s">
        <v>469</v>
      </c>
      <c r="J606" t="s">
        <v>953</v>
      </c>
      <c r="K606" t="s">
        <v>3618</v>
      </c>
      <c r="L606" t="s">
        <v>974</v>
      </c>
      <c r="M606">
        <v>48</v>
      </c>
      <c r="N606" t="s">
        <v>2015</v>
      </c>
      <c r="O606" t="s">
        <v>1443</v>
      </c>
      <c r="P606" t="s">
        <v>1975</v>
      </c>
      <c r="Q606" t="s">
        <v>1983</v>
      </c>
      <c r="R606" t="s">
        <v>2008</v>
      </c>
      <c r="S606" t="s">
        <v>2021</v>
      </c>
      <c r="T606">
        <v>265120</v>
      </c>
    </row>
    <row r="607" spans="1:20" x14ac:dyDescent="0.25">
      <c r="A607">
        <v>1231674</v>
      </c>
      <c r="B607">
        <v>40869</v>
      </c>
      <c r="C607" t="s">
        <v>21</v>
      </c>
      <c r="D607" t="s">
        <v>22</v>
      </c>
      <c r="E607" t="s">
        <v>2014</v>
      </c>
      <c r="F607" t="s">
        <v>23</v>
      </c>
      <c r="G607">
        <v>2022</v>
      </c>
      <c r="H607">
        <v>2023</v>
      </c>
      <c r="I607" t="s">
        <v>470</v>
      </c>
      <c r="J607" t="s">
        <v>952</v>
      </c>
      <c r="K607" t="s">
        <v>3586</v>
      </c>
      <c r="L607" t="s">
        <v>968</v>
      </c>
      <c r="M607">
        <v>48</v>
      </c>
      <c r="N607" t="s">
        <v>2015</v>
      </c>
      <c r="O607" t="s">
        <v>1444</v>
      </c>
      <c r="P607" t="s">
        <v>1976</v>
      </c>
      <c r="Q607" t="s">
        <v>2044</v>
      </c>
      <c r="R607" t="s">
        <v>2011</v>
      </c>
      <c r="S607" t="s">
        <v>2027</v>
      </c>
      <c r="T607">
        <v>228076</v>
      </c>
    </row>
    <row r="608" spans="1:20" x14ac:dyDescent="0.25">
      <c r="A608">
        <v>1231675</v>
      </c>
      <c r="B608">
        <v>40870</v>
      </c>
      <c r="C608" t="s">
        <v>21</v>
      </c>
      <c r="D608" t="s">
        <v>22</v>
      </c>
      <c r="E608" t="s">
        <v>2014</v>
      </c>
      <c r="F608" t="s">
        <v>23</v>
      </c>
      <c r="G608">
        <v>2022</v>
      </c>
      <c r="H608">
        <v>2023</v>
      </c>
      <c r="I608" t="s">
        <v>471</v>
      </c>
      <c r="J608" t="s">
        <v>951</v>
      </c>
      <c r="K608" t="s">
        <v>3584</v>
      </c>
      <c r="L608" t="s">
        <v>957</v>
      </c>
      <c r="M608">
        <v>48</v>
      </c>
      <c r="N608" t="s">
        <v>2015</v>
      </c>
      <c r="O608" t="s">
        <v>1445</v>
      </c>
      <c r="P608" t="s">
        <v>1975</v>
      </c>
      <c r="Q608" t="s">
        <v>1983</v>
      </c>
      <c r="R608" t="s">
        <v>2008</v>
      </c>
      <c r="S608" t="s">
        <v>2021</v>
      </c>
      <c r="T608">
        <v>102066</v>
      </c>
    </row>
    <row r="609" spans="1:20" x14ac:dyDescent="0.25">
      <c r="A609">
        <v>1231676</v>
      </c>
      <c r="B609">
        <v>40871</v>
      </c>
      <c r="C609" t="s">
        <v>21</v>
      </c>
      <c r="D609" t="s">
        <v>22</v>
      </c>
      <c r="E609" t="s">
        <v>2014</v>
      </c>
      <c r="F609" t="s">
        <v>23</v>
      </c>
      <c r="G609">
        <v>2022</v>
      </c>
      <c r="H609">
        <v>2023</v>
      </c>
      <c r="I609" t="s">
        <v>472</v>
      </c>
      <c r="J609" t="s">
        <v>949</v>
      </c>
      <c r="K609" t="s">
        <v>3559</v>
      </c>
      <c r="L609" t="s">
        <v>958</v>
      </c>
      <c r="M609">
        <v>48</v>
      </c>
      <c r="N609" t="s">
        <v>2015</v>
      </c>
      <c r="O609" t="s">
        <v>2357</v>
      </c>
      <c r="P609" t="s">
        <v>1976</v>
      </c>
      <c r="Q609" t="s">
        <v>2046</v>
      </c>
      <c r="R609" t="s">
        <v>2008</v>
      </c>
      <c r="S609" t="s">
        <v>2021</v>
      </c>
      <c r="T609">
        <v>216454</v>
      </c>
    </row>
    <row r="610" spans="1:20" x14ac:dyDescent="0.25">
      <c r="A610">
        <v>1231681</v>
      </c>
      <c r="B610">
        <v>40872</v>
      </c>
      <c r="C610" t="s">
        <v>21</v>
      </c>
      <c r="D610" t="s">
        <v>22</v>
      </c>
      <c r="E610" t="s">
        <v>2014</v>
      </c>
      <c r="F610" t="s">
        <v>23</v>
      </c>
      <c r="G610">
        <v>2022</v>
      </c>
      <c r="H610">
        <v>2023</v>
      </c>
      <c r="I610" t="s">
        <v>473</v>
      </c>
      <c r="J610" t="s">
        <v>954</v>
      </c>
      <c r="K610" t="s">
        <v>3557</v>
      </c>
      <c r="L610" t="s">
        <v>979</v>
      </c>
      <c r="M610">
        <v>48</v>
      </c>
      <c r="N610" t="s">
        <v>2015</v>
      </c>
      <c r="O610" t="s">
        <v>1446</v>
      </c>
      <c r="P610" t="s">
        <v>1975</v>
      </c>
      <c r="Q610" t="s">
        <v>1981</v>
      </c>
      <c r="R610" t="s">
        <v>2009</v>
      </c>
      <c r="S610" t="s">
        <v>2019</v>
      </c>
      <c r="T610">
        <v>197344</v>
      </c>
    </row>
    <row r="611" spans="1:20" x14ac:dyDescent="0.25">
      <c r="A611">
        <v>1231682</v>
      </c>
      <c r="B611">
        <v>40873</v>
      </c>
      <c r="C611" t="s">
        <v>21</v>
      </c>
      <c r="D611" t="s">
        <v>22</v>
      </c>
      <c r="E611" t="s">
        <v>2014</v>
      </c>
      <c r="F611" t="s">
        <v>23</v>
      </c>
      <c r="G611">
        <v>2022</v>
      </c>
      <c r="H611">
        <v>2023</v>
      </c>
      <c r="I611" t="s">
        <v>474</v>
      </c>
      <c r="J611" t="s">
        <v>949</v>
      </c>
      <c r="K611" t="s">
        <v>3643</v>
      </c>
      <c r="L611" t="s">
        <v>981</v>
      </c>
      <c r="M611">
        <v>48</v>
      </c>
      <c r="N611" t="s">
        <v>2015</v>
      </c>
      <c r="O611" t="s">
        <v>1447</v>
      </c>
      <c r="P611" t="s">
        <v>1975</v>
      </c>
      <c r="Q611" t="s">
        <v>2028</v>
      </c>
      <c r="R611" t="s">
        <v>2008</v>
      </c>
      <c r="S611" t="s">
        <v>2021</v>
      </c>
      <c r="T611">
        <v>253440</v>
      </c>
    </row>
    <row r="612" spans="1:20" x14ac:dyDescent="0.25">
      <c r="A612">
        <v>1231684</v>
      </c>
      <c r="B612">
        <v>40874</v>
      </c>
      <c r="C612" t="s">
        <v>21</v>
      </c>
      <c r="D612" t="s">
        <v>22</v>
      </c>
      <c r="E612" t="s">
        <v>2014</v>
      </c>
      <c r="F612" t="s">
        <v>23</v>
      </c>
      <c r="G612">
        <v>2022</v>
      </c>
      <c r="H612">
        <v>2023</v>
      </c>
      <c r="I612" t="s">
        <v>475</v>
      </c>
      <c r="J612" t="s">
        <v>949</v>
      </c>
      <c r="K612" t="s">
        <v>3612</v>
      </c>
      <c r="L612" t="s">
        <v>981</v>
      </c>
      <c r="M612">
        <v>48</v>
      </c>
      <c r="N612" t="s">
        <v>2015</v>
      </c>
      <c r="O612" t="s">
        <v>1448</v>
      </c>
      <c r="P612" t="s">
        <v>1975</v>
      </c>
      <c r="Q612" t="s">
        <v>1983</v>
      </c>
      <c r="R612" t="s">
        <v>2008</v>
      </c>
      <c r="S612" t="s">
        <v>2021</v>
      </c>
      <c r="T612">
        <v>261060</v>
      </c>
    </row>
    <row r="613" spans="1:20" x14ac:dyDescent="0.25">
      <c r="A613">
        <v>1231685</v>
      </c>
      <c r="B613">
        <v>40875</v>
      </c>
      <c r="C613" t="s">
        <v>21</v>
      </c>
      <c r="D613" t="s">
        <v>22</v>
      </c>
      <c r="E613" t="s">
        <v>2014</v>
      </c>
      <c r="F613" t="s">
        <v>23</v>
      </c>
      <c r="G613">
        <v>2022</v>
      </c>
      <c r="H613">
        <v>2023</v>
      </c>
      <c r="I613" t="s">
        <v>476</v>
      </c>
      <c r="J613" t="s">
        <v>949</v>
      </c>
      <c r="K613" t="s">
        <v>3473</v>
      </c>
      <c r="L613" t="s">
        <v>964</v>
      </c>
      <c r="M613">
        <v>48</v>
      </c>
      <c r="N613" t="s">
        <v>2015</v>
      </c>
      <c r="O613" t="s">
        <v>1449</v>
      </c>
      <c r="P613" t="s">
        <v>1975</v>
      </c>
      <c r="Q613" t="s">
        <v>2028</v>
      </c>
      <c r="R613" t="s">
        <v>2008</v>
      </c>
      <c r="S613" t="s">
        <v>2021</v>
      </c>
      <c r="T613">
        <v>270000</v>
      </c>
    </row>
    <row r="614" spans="1:20" x14ac:dyDescent="0.25">
      <c r="A614">
        <v>1231686</v>
      </c>
      <c r="B614">
        <v>40876</v>
      </c>
      <c r="C614" t="s">
        <v>21</v>
      </c>
      <c r="D614" t="s">
        <v>22</v>
      </c>
      <c r="E614" t="s">
        <v>2014</v>
      </c>
      <c r="F614" t="s">
        <v>23</v>
      </c>
      <c r="G614">
        <v>2022</v>
      </c>
      <c r="H614">
        <v>2023</v>
      </c>
      <c r="I614" t="s">
        <v>477</v>
      </c>
      <c r="J614" t="s">
        <v>954</v>
      </c>
      <c r="K614" t="s">
        <v>3599</v>
      </c>
      <c r="L614" t="s">
        <v>980</v>
      </c>
      <c r="M614">
        <v>48</v>
      </c>
      <c r="N614" t="s">
        <v>2015</v>
      </c>
      <c r="O614" t="s">
        <v>1450</v>
      </c>
      <c r="P614" t="s">
        <v>1976</v>
      </c>
      <c r="Q614" t="s">
        <v>1983</v>
      </c>
      <c r="R614" t="s">
        <v>2008</v>
      </c>
      <c r="S614" t="s">
        <v>2021</v>
      </c>
      <c r="T614">
        <v>268500</v>
      </c>
    </row>
    <row r="615" spans="1:20" x14ac:dyDescent="0.25">
      <c r="A615">
        <v>1231689</v>
      </c>
      <c r="B615">
        <v>40877</v>
      </c>
      <c r="C615" t="s">
        <v>21</v>
      </c>
      <c r="D615" t="s">
        <v>22</v>
      </c>
      <c r="E615" t="s">
        <v>2014</v>
      </c>
      <c r="F615" t="s">
        <v>23</v>
      </c>
      <c r="G615">
        <v>2022</v>
      </c>
      <c r="H615">
        <v>2023</v>
      </c>
      <c r="I615" t="s">
        <v>2358</v>
      </c>
      <c r="J615" t="s">
        <v>950</v>
      </c>
      <c r="K615" t="s">
        <v>3540</v>
      </c>
      <c r="L615" t="s">
        <v>982</v>
      </c>
      <c r="M615">
        <v>48</v>
      </c>
      <c r="N615" t="s">
        <v>2015</v>
      </c>
      <c r="O615" t="s">
        <v>1451</v>
      </c>
      <c r="P615" t="s">
        <v>1976</v>
      </c>
      <c r="Q615" t="s">
        <v>1979</v>
      </c>
      <c r="R615" t="s">
        <v>2007</v>
      </c>
      <c r="S615" t="s">
        <v>2037</v>
      </c>
      <c r="T615">
        <v>55768</v>
      </c>
    </row>
    <row r="616" spans="1:20" x14ac:dyDescent="0.25">
      <c r="A616">
        <v>1231691</v>
      </c>
      <c r="B616">
        <v>40878</v>
      </c>
      <c r="C616" t="s">
        <v>21</v>
      </c>
      <c r="D616" t="s">
        <v>22</v>
      </c>
      <c r="E616" t="s">
        <v>2014</v>
      </c>
      <c r="F616" t="s">
        <v>23</v>
      </c>
      <c r="G616">
        <v>2022</v>
      </c>
      <c r="H616">
        <v>2023</v>
      </c>
      <c r="I616" t="s">
        <v>2359</v>
      </c>
      <c r="J616" t="s">
        <v>952</v>
      </c>
      <c r="K616" t="s">
        <v>3594</v>
      </c>
      <c r="L616" t="s">
        <v>962</v>
      </c>
      <c r="M616">
        <v>48</v>
      </c>
      <c r="N616" t="s">
        <v>2015</v>
      </c>
      <c r="O616" t="s">
        <v>1452</v>
      </c>
      <c r="P616" t="s">
        <v>1976</v>
      </c>
      <c r="Q616" t="s">
        <v>1980</v>
      </c>
      <c r="R616" t="s">
        <v>2012</v>
      </c>
      <c r="S616" t="s">
        <v>2107</v>
      </c>
      <c r="T616">
        <v>225432</v>
      </c>
    </row>
    <row r="617" spans="1:20" x14ac:dyDescent="0.25">
      <c r="A617">
        <v>1231694</v>
      </c>
      <c r="B617">
        <v>40879</v>
      </c>
      <c r="C617" t="s">
        <v>21</v>
      </c>
      <c r="D617" t="s">
        <v>22</v>
      </c>
      <c r="E617" t="s">
        <v>2014</v>
      </c>
      <c r="F617" t="s">
        <v>23</v>
      </c>
      <c r="G617">
        <v>2022</v>
      </c>
      <c r="H617">
        <v>2023</v>
      </c>
      <c r="I617" t="s">
        <v>478</v>
      </c>
      <c r="J617" t="s">
        <v>951</v>
      </c>
      <c r="K617" t="s">
        <v>3658</v>
      </c>
      <c r="L617" t="s">
        <v>970</v>
      </c>
      <c r="M617">
        <v>48</v>
      </c>
      <c r="N617" t="s">
        <v>2015</v>
      </c>
      <c r="O617" t="s">
        <v>1453</v>
      </c>
      <c r="P617" t="s">
        <v>1975</v>
      </c>
      <c r="Q617" t="s">
        <v>2028</v>
      </c>
      <c r="R617" t="s">
        <v>2008</v>
      </c>
      <c r="S617" t="s">
        <v>2021</v>
      </c>
      <c r="T617">
        <v>266454</v>
      </c>
    </row>
    <row r="618" spans="1:20" x14ac:dyDescent="0.25">
      <c r="A618">
        <v>1231698</v>
      </c>
      <c r="B618">
        <v>40880</v>
      </c>
      <c r="C618" t="s">
        <v>21</v>
      </c>
      <c r="D618" t="s">
        <v>22</v>
      </c>
      <c r="E618" t="s">
        <v>2014</v>
      </c>
      <c r="F618" t="s">
        <v>23</v>
      </c>
      <c r="G618">
        <v>2022</v>
      </c>
      <c r="H618">
        <v>2023</v>
      </c>
      <c r="I618" t="s">
        <v>2360</v>
      </c>
      <c r="J618" t="s">
        <v>952</v>
      </c>
      <c r="K618" t="s">
        <v>3592</v>
      </c>
      <c r="L618" t="s">
        <v>976</v>
      </c>
      <c r="M618">
        <v>48</v>
      </c>
      <c r="N618" t="s">
        <v>2015</v>
      </c>
      <c r="O618" t="s">
        <v>1454</v>
      </c>
      <c r="P618" t="s">
        <v>1975</v>
      </c>
      <c r="Q618" t="s">
        <v>2044</v>
      </c>
      <c r="R618" t="s">
        <v>2011</v>
      </c>
      <c r="S618" t="s">
        <v>2027</v>
      </c>
      <c r="T618">
        <v>220944</v>
      </c>
    </row>
    <row r="619" spans="1:20" x14ac:dyDescent="0.25">
      <c r="A619">
        <v>1231703</v>
      </c>
      <c r="B619">
        <v>40881</v>
      </c>
      <c r="C619" t="s">
        <v>21</v>
      </c>
      <c r="D619" t="s">
        <v>22</v>
      </c>
      <c r="E619" t="s">
        <v>2014</v>
      </c>
      <c r="F619" t="s">
        <v>23</v>
      </c>
      <c r="G619">
        <v>2022</v>
      </c>
      <c r="H619">
        <v>2023</v>
      </c>
      <c r="I619" t="s">
        <v>479</v>
      </c>
      <c r="J619" t="s">
        <v>949</v>
      </c>
      <c r="K619" t="s">
        <v>3517</v>
      </c>
      <c r="L619" t="s">
        <v>966</v>
      </c>
      <c r="M619">
        <v>48</v>
      </c>
      <c r="N619" t="s">
        <v>2015</v>
      </c>
      <c r="O619" t="s">
        <v>1455</v>
      </c>
      <c r="P619" t="s">
        <v>1975</v>
      </c>
      <c r="Q619" t="s">
        <v>2028</v>
      </c>
      <c r="R619" t="s">
        <v>2008</v>
      </c>
      <c r="S619" t="s">
        <v>2021</v>
      </c>
      <c r="T619">
        <v>269600</v>
      </c>
    </row>
    <row r="620" spans="1:20" x14ac:dyDescent="0.25">
      <c r="A620">
        <v>1231707</v>
      </c>
      <c r="B620">
        <v>40882</v>
      </c>
      <c r="C620" t="s">
        <v>21</v>
      </c>
      <c r="D620" t="s">
        <v>22</v>
      </c>
      <c r="E620" t="s">
        <v>2014</v>
      </c>
      <c r="F620" t="s">
        <v>23</v>
      </c>
      <c r="G620">
        <v>2022</v>
      </c>
      <c r="H620">
        <v>2023</v>
      </c>
      <c r="I620" t="s">
        <v>480</v>
      </c>
      <c r="J620" t="s">
        <v>949</v>
      </c>
      <c r="K620" t="s">
        <v>3564</v>
      </c>
      <c r="L620" t="s">
        <v>981</v>
      </c>
      <c r="M620">
        <v>48</v>
      </c>
      <c r="N620" t="s">
        <v>2015</v>
      </c>
      <c r="O620" t="s">
        <v>2361</v>
      </c>
      <c r="P620" t="s">
        <v>1975</v>
      </c>
      <c r="Q620" t="s">
        <v>2362</v>
      </c>
      <c r="R620" t="s">
        <v>2012</v>
      </c>
      <c r="S620" t="s">
        <v>2107</v>
      </c>
      <c r="T620">
        <v>241306</v>
      </c>
    </row>
    <row r="621" spans="1:20" x14ac:dyDescent="0.25">
      <c r="A621">
        <v>1231708</v>
      </c>
      <c r="B621">
        <v>40883</v>
      </c>
      <c r="C621" t="s">
        <v>21</v>
      </c>
      <c r="D621" t="s">
        <v>22</v>
      </c>
      <c r="E621" t="s">
        <v>2014</v>
      </c>
      <c r="F621" t="s">
        <v>23</v>
      </c>
      <c r="G621">
        <v>2022</v>
      </c>
      <c r="H621">
        <v>2023</v>
      </c>
      <c r="I621" t="s">
        <v>481</v>
      </c>
      <c r="J621" t="s">
        <v>951</v>
      </c>
      <c r="K621" t="s">
        <v>3590</v>
      </c>
      <c r="L621" t="s">
        <v>970</v>
      </c>
      <c r="M621">
        <v>48</v>
      </c>
      <c r="N621" t="s">
        <v>2015</v>
      </c>
      <c r="O621" t="s">
        <v>1456</v>
      </c>
      <c r="P621" t="s">
        <v>1975</v>
      </c>
      <c r="Q621" t="s">
        <v>2024</v>
      </c>
      <c r="R621" t="s">
        <v>2008</v>
      </c>
      <c r="S621" t="s">
        <v>2021</v>
      </c>
      <c r="T621">
        <v>157920</v>
      </c>
    </row>
    <row r="622" spans="1:20" x14ac:dyDescent="0.25">
      <c r="A622">
        <v>1231710</v>
      </c>
      <c r="B622">
        <v>40884</v>
      </c>
      <c r="C622" t="s">
        <v>21</v>
      </c>
      <c r="D622" t="s">
        <v>22</v>
      </c>
      <c r="E622" t="s">
        <v>2014</v>
      </c>
      <c r="F622" t="s">
        <v>23</v>
      </c>
      <c r="G622">
        <v>2022</v>
      </c>
      <c r="H622">
        <v>2023</v>
      </c>
      <c r="I622" t="s">
        <v>2363</v>
      </c>
      <c r="J622" t="s">
        <v>952</v>
      </c>
      <c r="K622" t="s">
        <v>3514</v>
      </c>
      <c r="L622" t="s">
        <v>976</v>
      </c>
      <c r="M622">
        <v>48</v>
      </c>
      <c r="N622" t="s">
        <v>2015</v>
      </c>
      <c r="O622" t="s">
        <v>1457</v>
      </c>
      <c r="P622" t="s">
        <v>1975</v>
      </c>
      <c r="Q622" t="s">
        <v>1979</v>
      </c>
      <c r="R622" t="s">
        <v>2007</v>
      </c>
      <c r="S622" t="s">
        <v>2037</v>
      </c>
      <c r="T622">
        <v>248148</v>
      </c>
    </row>
    <row r="623" spans="1:20" x14ac:dyDescent="0.25">
      <c r="A623">
        <v>1231713</v>
      </c>
      <c r="B623">
        <v>40885</v>
      </c>
      <c r="C623" t="s">
        <v>21</v>
      </c>
      <c r="D623" t="s">
        <v>22</v>
      </c>
      <c r="E623" t="s">
        <v>2014</v>
      </c>
      <c r="F623" t="s">
        <v>23</v>
      </c>
      <c r="G623">
        <v>2022</v>
      </c>
      <c r="H623">
        <v>2023</v>
      </c>
      <c r="I623" t="s">
        <v>482</v>
      </c>
      <c r="J623" t="s">
        <v>949</v>
      </c>
      <c r="K623" t="s">
        <v>3659</v>
      </c>
      <c r="L623" t="s">
        <v>966</v>
      </c>
      <c r="M623">
        <v>48</v>
      </c>
      <c r="N623" t="s">
        <v>2015</v>
      </c>
      <c r="O623" t="s">
        <v>1458</v>
      </c>
      <c r="P623" t="s">
        <v>1976</v>
      </c>
      <c r="Q623" t="s">
        <v>2059</v>
      </c>
      <c r="R623" t="s">
        <v>2009</v>
      </c>
      <c r="S623" t="s">
        <v>2032</v>
      </c>
      <c r="T623">
        <v>265480</v>
      </c>
    </row>
    <row r="624" spans="1:20" x14ac:dyDescent="0.25">
      <c r="A624">
        <v>1231714</v>
      </c>
      <c r="B624">
        <v>40886</v>
      </c>
      <c r="C624" t="s">
        <v>21</v>
      </c>
      <c r="D624" t="s">
        <v>22</v>
      </c>
      <c r="E624" t="s">
        <v>2014</v>
      </c>
      <c r="F624" t="s">
        <v>23</v>
      </c>
      <c r="G624">
        <v>2022</v>
      </c>
      <c r="H624">
        <v>2023</v>
      </c>
      <c r="I624" t="s">
        <v>483</v>
      </c>
      <c r="J624" t="s">
        <v>951</v>
      </c>
      <c r="K624" t="s">
        <v>3558</v>
      </c>
      <c r="L624" t="s">
        <v>970</v>
      </c>
      <c r="M624">
        <v>48</v>
      </c>
      <c r="N624" t="s">
        <v>2015</v>
      </c>
      <c r="O624" t="s">
        <v>1459</v>
      </c>
      <c r="P624" t="s">
        <v>1975</v>
      </c>
      <c r="Q624" t="s">
        <v>1978</v>
      </c>
      <c r="R624" t="s">
        <v>2008</v>
      </c>
      <c r="S624" t="s">
        <v>2021</v>
      </c>
      <c r="T624">
        <v>227722</v>
      </c>
    </row>
    <row r="625" spans="1:20" x14ac:dyDescent="0.25">
      <c r="A625">
        <v>1231716</v>
      </c>
      <c r="B625">
        <v>40887</v>
      </c>
      <c r="C625" t="s">
        <v>21</v>
      </c>
      <c r="D625" t="s">
        <v>22</v>
      </c>
      <c r="E625" t="s">
        <v>2014</v>
      </c>
      <c r="F625" t="s">
        <v>23</v>
      </c>
      <c r="G625">
        <v>2022</v>
      </c>
      <c r="H625">
        <v>2023</v>
      </c>
      <c r="I625" t="s">
        <v>2364</v>
      </c>
      <c r="J625" t="s">
        <v>950</v>
      </c>
      <c r="K625" t="s">
        <v>965</v>
      </c>
      <c r="L625" t="s">
        <v>965</v>
      </c>
      <c r="M625">
        <v>48</v>
      </c>
      <c r="N625" t="s">
        <v>2015</v>
      </c>
      <c r="O625" t="s">
        <v>1460</v>
      </c>
      <c r="P625" t="s">
        <v>1975</v>
      </c>
      <c r="Q625" t="s">
        <v>2182</v>
      </c>
      <c r="R625" t="s">
        <v>2008</v>
      </c>
      <c r="S625" t="s">
        <v>2021</v>
      </c>
      <c r="T625">
        <v>105540</v>
      </c>
    </row>
    <row r="626" spans="1:20" x14ac:dyDescent="0.25">
      <c r="A626">
        <v>1231717</v>
      </c>
      <c r="B626">
        <v>40888</v>
      </c>
      <c r="C626" t="s">
        <v>21</v>
      </c>
      <c r="D626" t="s">
        <v>22</v>
      </c>
      <c r="E626" t="s">
        <v>2014</v>
      </c>
      <c r="F626" t="s">
        <v>23</v>
      </c>
      <c r="G626">
        <v>2022</v>
      </c>
      <c r="H626">
        <v>2023</v>
      </c>
      <c r="I626" t="s">
        <v>484</v>
      </c>
      <c r="J626" t="s">
        <v>949</v>
      </c>
      <c r="K626" t="s">
        <v>3643</v>
      </c>
      <c r="L626" t="s">
        <v>981</v>
      </c>
      <c r="M626">
        <v>48</v>
      </c>
      <c r="N626" t="s">
        <v>2015</v>
      </c>
      <c r="O626" t="s">
        <v>1461</v>
      </c>
      <c r="P626" t="s">
        <v>1975</v>
      </c>
      <c r="Q626" t="s">
        <v>1983</v>
      </c>
      <c r="R626" t="s">
        <v>2008</v>
      </c>
      <c r="S626" t="s">
        <v>2021</v>
      </c>
      <c r="T626">
        <v>235488</v>
      </c>
    </row>
    <row r="627" spans="1:20" x14ac:dyDescent="0.25">
      <c r="A627">
        <v>1231718</v>
      </c>
      <c r="B627">
        <v>40889</v>
      </c>
      <c r="C627" t="s">
        <v>21</v>
      </c>
      <c r="D627" t="s">
        <v>22</v>
      </c>
      <c r="E627" t="s">
        <v>2014</v>
      </c>
      <c r="F627" t="s">
        <v>23</v>
      </c>
      <c r="G627">
        <v>2022</v>
      </c>
      <c r="H627">
        <v>2023</v>
      </c>
      <c r="I627" t="s">
        <v>485</v>
      </c>
      <c r="J627" t="s">
        <v>949</v>
      </c>
      <c r="K627" t="s">
        <v>3549</v>
      </c>
      <c r="L627" t="s">
        <v>972</v>
      </c>
      <c r="M627">
        <v>48</v>
      </c>
      <c r="N627" t="s">
        <v>2015</v>
      </c>
      <c r="O627" t="s">
        <v>1462</v>
      </c>
      <c r="P627" t="s">
        <v>1975</v>
      </c>
      <c r="Q627" t="s">
        <v>1988</v>
      </c>
      <c r="R627" t="s">
        <v>2008</v>
      </c>
      <c r="S627" t="s">
        <v>2021</v>
      </c>
      <c r="T627">
        <v>86640</v>
      </c>
    </row>
    <row r="628" spans="1:20" x14ac:dyDescent="0.25">
      <c r="A628">
        <v>1231721</v>
      </c>
      <c r="B628">
        <v>40890</v>
      </c>
      <c r="C628" t="s">
        <v>21</v>
      </c>
      <c r="D628" t="s">
        <v>22</v>
      </c>
      <c r="E628" t="s">
        <v>2014</v>
      </c>
      <c r="F628" t="s">
        <v>23</v>
      </c>
      <c r="G628">
        <v>2022</v>
      </c>
      <c r="H628">
        <v>2023</v>
      </c>
      <c r="I628" t="s">
        <v>486</v>
      </c>
      <c r="J628" t="s">
        <v>951</v>
      </c>
      <c r="K628" t="s">
        <v>3660</v>
      </c>
      <c r="L628" t="s">
        <v>977</v>
      </c>
      <c r="M628">
        <v>48</v>
      </c>
      <c r="N628" t="s">
        <v>2015</v>
      </c>
      <c r="O628" t="s">
        <v>1463</v>
      </c>
      <c r="P628" t="s">
        <v>1976</v>
      </c>
      <c r="Q628" t="s">
        <v>1992</v>
      </c>
      <c r="R628" t="s">
        <v>2010</v>
      </c>
      <c r="S628" t="s">
        <v>2016</v>
      </c>
      <c r="T628">
        <v>128460</v>
      </c>
    </row>
    <row r="629" spans="1:20" x14ac:dyDescent="0.25">
      <c r="A629">
        <v>1231724</v>
      </c>
      <c r="B629">
        <v>40891</v>
      </c>
      <c r="C629" t="s">
        <v>21</v>
      </c>
      <c r="D629" t="s">
        <v>22</v>
      </c>
      <c r="E629" t="s">
        <v>2014</v>
      </c>
      <c r="F629" t="s">
        <v>23</v>
      </c>
      <c r="G629">
        <v>2022</v>
      </c>
      <c r="H629">
        <v>2023</v>
      </c>
      <c r="I629" t="s">
        <v>487</v>
      </c>
      <c r="J629" t="s">
        <v>951</v>
      </c>
      <c r="K629" t="s">
        <v>3523</v>
      </c>
      <c r="L629" t="s">
        <v>3704</v>
      </c>
      <c r="M629">
        <v>48</v>
      </c>
      <c r="N629" t="s">
        <v>2015</v>
      </c>
      <c r="O629" t="s">
        <v>1464</v>
      </c>
      <c r="P629" t="s">
        <v>1975</v>
      </c>
      <c r="Q629" t="s">
        <v>2028</v>
      </c>
      <c r="R629" t="s">
        <v>2008</v>
      </c>
      <c r="S629" t="s">
        <v>2021</v>
      </c>
      <c r="T629">
        <v>77971</v>
      </c>
    </row>
    <row r="630" spans="1:20" x14ac:dyDescent="0.25">
      <c r="A630">
        <v>1231728</v>
      </c>
      <c r="B630">
        <v>40892</v>
      </c>
      <c r="C630" t="s">
        <v>21</v>
      </c>
      <c r="D630" t="s">
        <v>22</v>
      </c>
      <c r="E630" t="s">
        <v>2014</v>
      </c>
      <c r="F630" t="s">
        <v>23</v>
      </c>
      <c r="G630">
        <v>2022</v>
      </c>
      <c r="H630">
        <v>2023</v>
      </c>
      <c r="I630" t="s">
        <v>488</v>
      </c>
      <c r="J630" t="s">
        <v>953</v>
      </c>
      <c r="K630" t="s">
        <v>3644</v>
      </c>
      <c r="L630" t="s">
        <v>974</v>
      </c>
      <c r="M630">
        <v>48</v>
      </c>
      <c r="N630" t="s">
        <v>2015</v>
      </c>
      <c r="O630" t="s">
        <v>1465</v>
      </c>
      <c r="P630" t="s">
        <v>1976</v>
      </c>
      <c r="Q630" t="s">
        <v>1983</v>
      </c>
      <c r="R630" t="s">
        <v>2008</v>
      </c>
      <c r="S630" t="s">
        <v>2021</v>
      </c>
      <c r="T630">
        <v>262480</v>
      </c>
    </row>
    <row r="631" spans="1:20" x14ac:dyDescent="0.25">
      <c r="A631">
        <v>1231729</v>
      </c>
      <c r="B631">
        <v>40893</v>
      </c>
      <c r="C631" t="s">
        <v>21</v>
      </c>
      <c r="D631" t="s">
        <v>22</v>
      </c>
      <c r="E631" t="s">
        <v>2014</v>
      </c>
      <c r="F631" t="s">
        <v>23</v>
      </c>
      <c r="G631">
        <v>2022</v>
      </c>
      <c r="H631">
        <v>2023</v>
      </c>
      <c r="I631" t="s">
        <v>489</v>
      </c>
      <c r="J631" t="s">
        <v>951</v>
      </c>
      <c r="K631" t="s">
        <v>3506</v>
      </c>
      <c r="L631" t="s">
        <v>977</v>
      </c>
      <c r="M631">
        <v>48</v>
      </c>
      <c r="N631" t="s">
        <v>2015</v>
      </c>
      <c r="O631" t="s">
        <v>1466</v>
      </c>
      <c r="P631" t="s">
        <v>1975</v>
      </c>
      <c r="Q631" t="s">
        <v>2031</v>
      </c>
      <c r="R631" t="s">
        <v>2009</v>
      </c>
      <c r="S631" t="s">
        <v>2032</v>
      </c>
      <c r="T631">
        <v>152295</v>
      </c>
    </row>
    <row r="632" spans="1:20" x14ac:dyDescent="0.25">
      <c r="A632">
        <v>1231734</v>
      </c>
      <c r="B632">
        <v>40894</v>
      </c>
      <c r="C632" t="s">
        <v>21</v>
      </c>
      <c r="D632" t="s">
        <v>22</v>
      </c>
      <c r="E632" t="s">
        <v>2014</v>
      </c>
      <c r="F632" t="s">
        <v>23</v>
      </c>
      <c r="G632">
        <v>2022</v>
      </c>
      <c r="H632">
        <v>2023</v>
      </c>
      <c r="I632" t="s">
        <v>490</v>
      </c>
      <c r="J632" t="s">
        <v>952</v>
      </c>
      <c r="K632" t="s">
        <v>3661</v>
      </c>
      <c r="L632" t="s">
        <v>960</v>
      </c>
      <c r="M632">
        <v>48</v>
      </c>
      <c r="N632" t="s">
        <v>2015</v>
      </c>
      <c r="O632" t="s">
        <v>1467</v>
      </c>
      <c r="P632" t="s">
        <v>1976</v>
      </c>
      <c r="Q632" t="s">
        <v>2024</v>
      </c>
      <c r="R632" t="s">
        <v>2008</v>
      </c>
      <c r="S632" t="s">
        <v>2021</v>
      </c>
      <c r="T632">
        <v>79884</v>
      </c>
    </row>
    <row r="633" spans="1:20" x14ac:dyDescent="0.25">
      <c r="A633">
        <v>1231735</v>
      </c>
      <c r="B633">
        <v>40895</v>
      </c>
      <c r="C633" t="s">
        <v>21</v>
      </c>
      <c r="D633" t="s">
        <v>22</v>
      </c>
      <c r="E633" t="s">
        <v>2014</v>
      </c>
      <c r="F633" t="s">
        <v>23</v>
      </c>
      <c r="G633">
        <v>2022</v>
      </c>
      <c r="H633">
        <v>2023</v>
      </c>
      <c r="I633" t="s">
        <v>491</v>
      </c>
      <c r="J633" t="s">
        <v>949</v>
      </c>
      <c r="K633" t="s">
        <v>3612</v>
      </c>
      <c r="L633" t="s">
        <v>981</v>
      </c>
      <c r="M633">
        <v>48</v>
      </c>
      <c r="N633" t="s">
        <v>2015</v>
      </c>
      <c r="O633" t="s">
        <v>2365</v>
      </c>
      <c r="P633" t="s">
        <v>1975</v>
      </c>
      <c r="Q633" t="s">
        <v>2044</v>
      </c>
      <c r="R633" t="s">
        <v>2011</v>
      </c>
      <c r="S633" t="s">
        <v>2027</v>
      </c>
      <c r="T633">
        <v>196200</v>
      </c>
    </row>
    <row r="634" spans="1:20" x14ac:dyDescent="0.25">
      <c r="A634">
        <v>1231739</v>
      </c>
      <c r="B634">
        <v>40896</v>
      </c>
      <c r="C634" t="s">
        <v>21</v>
      </c>
      <c r="D634" t="s">
        <v>22</v>
      </c>
      <c r="E634" t="s">
        <v>2014</v>
      </c>
      <c r="F634" t="s">
        <v>23</v>
      </c>
      <c r="G634">
        <v>2022</v>
      </c>
      <c r="H634">
        <v>2023</v>
      </c>
      <c r="I634" t="s">
        <v>492</v>
      </c>
      <c r="J634" t="s">
        <v>951</v>
      </c>
      <c r="K634" t="s">
        <v>3511</v>
      </c>
      <c r="L634" t="s">
        <v>957</v>
      </c>
      <c r="M634">
        <v>48</v>
      </c>
      <c r="N634" t="s">
        <v>2015</v>
      </c>
      <c r="O634" t="s">
        <v>1468</v>
      </c>
      <c r="P634" t="s">
        <v>1975</v>
      </c>
      <c r="Q634" t="s">
        <v>2026</v>
      </c>
      <c r="R634" t="s">
        <v>2011</v>
      </c>
      <c r="S634" t="s">
        <v>2027</v>
      </c>
      <c r="T634">
        <v>185460</v>
      </c>
    </row>
    <row r="635" spans="1:20" x14ac:dyDescent="0.25">
      <c r="A635">
        <v>1231744</v>
      </c>
      <c r="B635">
        <v>40897</v>
      </c>
      <c r="C635" t="s">
        <v>21</v>
      </c>
      <c r="D635" t="s">
        <v>22</v>
      </c>
      <c r="E635" t="s">
        <v>2014</v>
      </c>
      <c r="F635" t="s">
        <v>23</v>
      </c>
      <c r="G635">
        <v>2022</v>
      </c>
      <c r="H635">
        <v>2023</v>
      </c>
      <c r="I635" t="s">
        <v>493</v>
      </c>
      <c r="J635" t="s">
        <v>952</v>
      </c>
      <c r="K635" t="s">
        <v>3654</v>
      </c>
      <c r="L635" t="s">
        <v>976</v>
      </c>
      <c r="M635">
        <v>48</v>
      </c>
      <c r="N635" t="s">
        <v>2015</v>
      </c>
      <c r="O635" t="s">
        <v>1469</v>
      </c>
      <c r="P635" t="s">
        <v>1976</v>
      </c>
      <c r="Q635" t="s">
        <v>2028</v>
      </c>
      <c r="R635" t="s">
        <v>2008</v>
      </c>
      <c r="S635" t="s">
        <v>2021</v>
      </c>
      <c r="T635">
        <v>196640</v>
      </c>
    </row>
    <row r="636" spans="1:20" x14ac:dyDescent="0.25">
      <c r="A636">
        <v>1231751</v>
      </c>
      <c r="B636">
        <v>40898</v>
      </c>
      <c r="C636" t="s">
        <v>21</v>
      </c>
      <c r="D636" t="s">
        <v>22</v>
      </c>
      <c r="E636" t="s">
        <v>2014</v>
      </c>
      <c r="F636" t="s">
        <v>23</v>
      </c>
      <c r="G636">
        <v>2022</v>
      </c>
      <c r="H636">
        <v>2023</v>
      </c>
      <c r="I636" t="s">
        <v>494</v>
      </c>
      <c r="J636" t="s">
        <v>954</v>
      </c>
      <c r="K636" t="s">
        <v>3574</v>
      </c>
      <c r="L636" t="s">
        <v>979</v>
      </c>
      <c r="M636">
        <v>48</v>
      </c>
      <c r="N636" t="s">
        <v>2015</v>
      </c>
      <c r="O636" t="s">
        <v>1470</v>
      </c>
      <c r="P636" t="s">
        <v>1975</v>
      </c>
      <c r="Q636" t="s">
        <v>1983</v>
      </c>
      <c r="R636" t="s">
        <v>2008</v>
      </c>
      <c r="S636" t="s">
        <v>2021</v>
      </c>
      <c r="T636">
        <v>183520</v>
      </c>
    </row>
    <row r="637" spans="1:20" x14ac:dyDescent="0.25">
      <c r="A637">
        <v>1231755</v>
      </c>
      <c r="B637">
        <v>40899</v>
      </c>
      <c r="C637" t="s">
        <v>21</v>
      </c>
      <c r="D637" t="s">
        <v>22</v>
      </c>
      <c r="E637" t="s">
        <v>2014</v>
      </c>
      <c r="F637" t="s">
        <v>23</v>
      </c>
      <c r="G637">
        <v>2022</v>
      </c>
      <c r="H637">
        <v>2023</v>
      </c>
      <c r="I637" t="s">
        <v>495</v>
      </c>
      <c r="J637" t="s">
        <v>952</v>
      </c>
      <c r="K637" t="s">
        <v>3579</v>
      </c>
      <c r="L637" t="s">
        <v>960</v>
      </c>
      <c r="M637">
        <v>48</v>
      </c>
      <c r="N637" t="s">
        <v>2015</v>
      </c>
      <c r="O637" t="s">
        <v>1471</v>
      </c>
      <c r="P637" t="s">
        <v>1975</v>
      </c>
      <c r="Q637" t="s">
        <v>2028</v>
      </c>
      <c r="R637" t="s">
        <v>2008</v>
      </c>
      <c r="S637" t="s">
        <v>2021</v>
      </c>
      <c r="T637">
        <v>131027</v>
      </c>
    </row>
    <row r="638" spans="1:20" x14ac:dyDescent="0.25">
      <c r="A638">
        <v>1231757</v>
      </c>
      <c r="B638">
        <v>40900</v>
      </c>
      <c r="C638" t="s">
        <v>21</v>
      </c>
      <c r="D638" t="s">
        <v>22</v>
      </c>
      <c r="E638" t="s">
        <v>2014</v>
      </c>
      <c r="F638" t="s">
        <v>23</v>
      </c>
      <c r="G638">
        <v>2022</v>
      </c>
      <c r="H638">
        <v>2023</v>
      </c>
      <c r="I638" t="s">
        <v>496</v>
      </c>
      <c r="J638" t="s">
        <v>950</v>
      </c>
      <c r="K638" t="s">
        <v>3566</v>
      </c>
      <c r="L638" t="s">
        <v>971</v>
      </c>
      <c r="M638">
        <v>48</v>
      </c>
      <c r="N638" t="s">
        <v>2015</v>
      </c>
      <c r="O638" t="s">
        <v>1472</v>
      </c>
      <c r="P638" t="s">
        <v>1975</v>
      </c>
      <c r="Q638" t="s">
        <v>1983</v>
      </c>
      <c r="R638" t="s">
        <v>2008</v>
      </c>
      <c r="S638" t="s">
        <v>2021</v>
      </c>
      <c r="T638">
        <v>99420</v>
      </c>
    </row>
    <row r="639" spans="1:20" x14ac:dyDescent="0.25">
      <c r="A639">
        <v>1231761</v>
      </c>
      <c r="B639">
        <v>40901</v>
      </c>
      <c r="C639" t="s">
        <v>21</v>
      </c>
      <c r="D639" t="s">
        <v>22</v>
      </c>
      <c r="E639" t="s">
        <v>2014</v>
      </c>
      <c r="F639" t="s">
        <v>23</v>
      </c>
      <c r="G639">
        <v>2022</v>
      </c>
      <c r="H639">
        <v>2023</v>
      </c>
      <c r="I639" t="s">
        <v>497</v>
      </c>
      <c r="J639" t="s">
        <v>954</v>
      </c>
      <c r="K639" t="s">
        <v>3489</v>
      </c>
      <c r="L639" t="s">
        <v>980</v>
      </c>
      <c r="M639">
        <v>48</v>
      </c>
      <c r="N639" t="s">
        <v>2015</v>
      </c>
      <c r="O639" t="s">
        <v>2366</v>
      </c>
      <c r="P639" t="s">
        <v>1975</v>
      </c>
      <c r="Q639" t="s">
        <v>1979</v>
      </c>
      <c r="R639" t="s">
        <v>2007</v>
      </c>
      <c r="S639" t="s">
        <v>2037</v>
      </c>
      <c r="T639">
        <v>200700</v>
      </c>
    </row>
    <row r="640" spans="1:20" x14ac:dyDescent="0.25">
      <c r="A640">
        <v>1231766</v>
      </c>
      <c r="B640">
        <v>40902</v>
      </c>
      <c r="C640" t="s">
        <v>21</v>
      </c>
      <c r="D640" t="s">
        <v>22</v>
      </c>
      <c r="E640" t="s">
        <v>2014</v>
      </c>
      <c r="F640" t="s">
        <v>23</v>
      </c>
      <c r="G640">
        <v>2022</v>
      </c>
      <c r="H640">
        <v>2023</v>
      </c>
      <c r="I640" t="s">
        <v>498</v>
      </c>
      <c r="J640" t="s">
        <v>952</v>
      </c>
      <c r="K640" t="s">
        <v>3555</v>
      </c>
      <c r="L640" t="s">
        <v>978</v>
      </c>
      <c r="M640">
        <v>48</v>
      </c>
      <c r="N640" t="s">
        <v>2015</v>
      </c>
      <c r="O640" t="s">
        <v>1473</v>
      </c>
      <c r="P640" t="s">
        <v>1975</v>
      </c>
      <c r="Q640" t="s">
        <v>2030</v>
      </c>
      <c r="R640" t="s">
        <v>2010</v>
      </c>
      <c r="S640" t="s">
        <v>2022</v>
      </c>
      <c r="T640">
        <v>168780</v>
      </c>
    </row>
    <row r="641" spans="1:20" x14ac:dyDescent="0.25">
      <c r="A641">
        <v>1231767</v>
      </c>
      <c r="B641">
        <v>40903</v>
      </c>
      <c r="C641" t="s">
        <v>21</v>
      </c>
      <c r="D641" t="s">
        <v>22</v>
      </c>
      <c r="E641" t="s">
        <v>2014</v>
      </c>
      <c r="F641" t="s">
        <v>23</v>
      </c>
      <c r="G641">
        <v>2022</v>
      </c>
      <c r="H641">
        <v>2023</v>
      </c>
      <c r="I641" t="s">
        <v>499</v>
      </c>
      <c r="J641" t="s">
        <v>951</v>
      </c>
      <c r="K641" t="s">
        <v>3558</v>
      </c>
      <c r="L641" t="s">
        <v>970</v>
      </c>
      <c r="M641">
        <v>48</v>
      </c>
      <c r="N641" t="s">
        <v>2015</v>
      </c>
      <c r="O641" t="s">
        <v>1474</v>
      </c>
      <c r="P641" t="s">
        <v>1975</v>
      </c>
      <c r="Q641" t="s">
        <v>1993</v>
      </c>
      <c r="R641" t="s">
        <v>2010</v>
      </c>
      <c r="S641" t="s">
        <v>2017</v>
      </c>
      <c r="T641">
        <v>249824</v>
      </c>
    </row>
    <row r="642" spans="1:20" x14ac:dyDescent="0.25">
      <c r="A642">
        <v>1231772</v>
      </c>
      <c r="B642">
        <v>40904</v>
      </c>
      <c r="C642" t="s">
        <v>21</v>
      </c>
      <c r="D642" t="s">
        <v>22</v>
      </c>
      <c r="E642" t="s">
        <v>2014</v>
      </c>
      <c r="F642" t="s">
        <v>23</v>
      </c>
      <c r="G642">
        <v>2022</v>
      </c>
      <c r="H642">
        <v>2023</v>
      </c>
      <c r="I642" t="s">
        <v>2367</v>
      </c>
      <c r="J642" t="s">
        <v>952</v>
      </c>
      <c r="K642" t="s">
        <v>3623</v>
      </c>
      <c r="L642" t="s">
        <v>978</v>
      </c>
      <c r="M642">
        <v>48</v>
      </c>
      <c r="N642" t="s">
        <v>2015</v>
      </c>
      <c r="O642" t="s">
        <v>2368</v>
      </c>
      <c r="P642" t="s">
        <v>1975</v>
      </c>
      <c r="Q642" t="s">
        <v>2031</v>
      </c>
      <c r="R642" t="s">
        <v>2009</v>
      </c>
      <c r="S642" t="s">
        <v>2032</v>
      </c>
      <c r="T642">
        <v>115866</v>
      </c>
    </row>
    <row r="643" spans="1:20" x14ac:dyDescent="0.25">
      <c r="A643">
        <v>1231773</v>
      </c>
      <c r="B643">
        <v>40905</v>
      </c>
      <c r="C643" t="s">
        <v>21</v>
      </c>
      <c r="D643" t="s">
        <v>22</v>
      </c>
      <c r="E643" t="s">
        <v>2014</v>
      </c>
      <c r="F643" t="s">
        <v>23</v>
      </c>
      <c r="G643">
        <v>2022</v>
      </c>
      <c r="H643">
        <v>2023</v>
      </c>
      <c r="I643" t="s">
        <v>500</v>
      </c>
      <c r="J643" t="s">
        <v>953</v>
      </c>
      <c r="K643" t="s">
        <v>3620</v>
      </c>
      <c r="L643" t="s">
        <v>969</v>
      </c>
      <c r="M643">
        <v>48</v>
      </c>
      <c r="N643" t="s">
        <v>2015</v>
      </c>
      <c r="O643" t="s">
        <v>1475</v>
      </c>
      <c r="P643" t="s">
        <v>1975</v>
      </c>
      <c r="Q643" t="s">
        <v>2028</v>
      </c>
      <c r="R643" t="s">
        <v>2008</v>
      </c>
      <c r="S643" t="s">
        <v>2021</v>
      </c>
      <c r="T643">
        <v>265072</v>
      </c>
    </row>
    <row r="644" spans="1:20" x14ac:dyDescent="0.25">
      <c r="A644">
        <v>1231779</v>
      </c>
      <c r="B644">
        <v>40906</v>
      </c>
      <c r="C644" t="s">
        <v>21</v>
      </c>
      <c r="D644" t="s">
        <v>22</v>
      </c>
      <c r="E644" t="s">
        <v>2014</v>
      </c>
      <c r="F644" t="s">
        <v>23</v>
      </c>
      <c r="G644">
        <v>2022</v>
      </c>
      <c r="H644">
        <v>2023</v>
      </c>
      <c r="I644" t="s">
        <v>501</v>
      </c>
      <c r="J644" t="s">
        <v>949</v>
      </c>
      <c r="K644" t="s">
        <v>3619</v>
      </c>
      <c r="L644" t="s">
        <v>967</v>
      </c>
      <c r="M644">
        <v>48</v>
      </c>
      <c r="N644" t="s">
        <v>2015</v>
      </c>
      <c r="O644" t="s">
        <v>1476</v>
      </c>
      <c r="P644" t="s">
        <v>1976</v>
      </c>
      <c r="Q644" t="s">
        <v>2044</v>
      </c>
      <c r="R644" t="s">
        <v>2011</v>
      </c>
      <c r="S644" t="s">
        <v>2027</v>
      </c>
      <c r="T644">
        <v>161592</v>
      </c>
    </row>
    <row r="645" spans="1:20" x14ac:dyDescent="0.25">
      <c r="A645">
        <v>1231783</v>
      </c>
      <c r="B645">
        <v>40907</v>
      </c>
      <c r="C645" t="s">
        <v>21</v>
      </c>
      <c r="D645" t="s">
        <v>22</v>
      </c>
      <c r="E645" t="s">
        <v>2014</v>
      </c>
      <c r="F645" t="s">
        <v>23</v>
      </c>
      <c r="G645">
        <v>2022</v>
      </c>
      <c r="H645">
        <v>2023</v>
      </c>
      <c r="I645" t="s">
        <v>2369</v>
      </c>
      <c r="J645" t="s">
        <v>952</v>
      </c>
      <c r="K645" t="s">
        <v>3642</v>
      </c>
      <c r="L645" t="s">
        <v>968</v>
      </c>
      <c r="M645">
        <v>48</v>
      </c>
      <c r="N645" t="s">
        <v>2015</v>
      </c>
      <c r="O645" t="s">
        <v>1477</v>
      </c>
      <c r="P645" t="s">
        <v>1976</v>
      </c>
      <c r="Q645" t="s">
        <v>1991</v>
      </c>
      <c r="R645" t="s">
        <v>2008</v>
      </c>
      <c r="S645" t="s">
        <v>2021</v>
      </c>
      <c r="T645">
        <v>170648</v>
      </c>
    </row>
    <row r="646" spans="1:20" x14ac:dyDescent="0.25">
      <c r="A646">
        <v>1231787</v>
      </c>
      <c r="B646">
        <v>40908</v>
      </c>
      <c r="C646" t="s">
        <v>21</v>
      </c>
      <c r="D646" t="s">
        <v>22</v>
      </c>
      <c r="E646" t="s">
        <v>2014</v>
      </c>
      <c r="F646" t="s">
        <v>23</v>
      </c>
      <c r="G646">
        <v>2022</v>
      </c>
      <c r="H646">
        <v>2023</v>
      </c>
      <c r="I646" t="s">
        <v>502</v>
      </c>
      <c r="J646" t="s">
        <v>949</v>
      </c>
      <c r="K646" t="s">
        <v>3525</v>
      </c>
      <c r="L646" t="s">
        <v>958</v>
      </c>
      <c r="M646">
        <v>48</v>
      </c>
      <c r="N646" t="s">
        <v>2015</v>
      </c>
      <c r="O646" t="s">
        <v>2370</v>
      </c>
      <c r="P646" t="s">
        <v>1975</v>
      </c>
      <c r="Q646" t="s">
        <v>1978</v>
      </c>
      <c r="R646" t="s">
        <v>2008</v>
      </c>
      <c r="S646" t="s">
        <v>2021</v>
      </c>
      <c r="T646">
        <v>246160</v>
      </c>
    </row>
    <row r="647" spans="1:20" x14ac:dyDescent="0.25">
      <c r="A647">
        <v>1231788</v>
      </c>
      <c r="B647">
        <v>40909</v>
      </c>
      <c r="C647" t="s">
        <v>21</v>
      </c>
      <c r="D647" t="s">
        <v>22</v>
      </c>
      <c r="E647" t="s">
        <v>2014</v>
      </c>
      <c r="F647" t="s">
        <v>23</v>
      </c>
      <c r="G647">
        <v>2022</v>
      </c>
      <c r="H647">
        <v>2023</v>
      </c>
      <c r="I647" t="s">
        <v>2371</v>
      </c>
      <c r="J647" t="s">
        <v>952</v>
      </c>
      <c r="K647" t="s">
        <v>3493</v>
      </c>
      <c r="L647" t="s">
        <v>978</v>
      </c>
      <c r="M647">
        <v>48</v>
      </c>
      <c r="N647" t="s">
        <v>2015</v>
      </c>
      <c r="O647" t="s">
        <v>1478</v>
      </c>
      <c r="P647" t="s">
        <v>1975</v>
      </c>
      <c r="Q647" t="s">
        <v>2059</v>
      </c>
      <c r="R647" t="s">
        <v>2009</v>
      </c>
      <c r="S647" t="s">
        <v>2032</v>
      </c>
      <c r="T647">
        <v>201080</v>
      </c>
    </row>
    <row r="648" spans="1:20" x14ac:dyDescent="0.25">
      <c r="A648">
        <v>1231796</v>
      </c>
      <c r="B648">
        <v>40910</v>
      </c>
      <c r="C648" t="s">
        <v>21</v>
      </c>
      <c r="D648" t="s">
        <v>22</v>
      </c>
      <c r="E648" t="s">
        <v>2014</v>
      </c>
      <c r="F648" t="s">
        <v>23</v>
      </c>
      <c r="G648">
        <v>2022</v>
      </c>
      <c r="H648">
        <v>2023</v>
      </c>
      <c r="I648" t="s">
        <v>503</v>
      </c>
      <c r="J648" t="s">
        <v>952</v>
      </c>
      <c r="K648" t="s">
        <v>3522</v>
      </c>
      <c r="L648" t="s">
        <v>976</v>
      </c>
      <c r="M648">
        <v>48</v>
      </c>
      <c r="N648" t="s">
        <v>2015</v>
      </c>
      <c r="O648" t="s">
        <v>2372</v>
      </c>
      <c r="P648" t="s">
        <v>1975</v>
      </c>
      <c r="Q648" t="s">
        <v>2046</v>
      </c>
      <c r="R648" t="s">
        <v>2008</v>
      </c>
      <c r="S648" t="s">
        <v>2021</v>
      </c>
      <c r="T648">
        <v>211547</v>
      </c>
    </row>
    <row r="649" spans="1:20" x14ac:dyDescent="0.25">
      <c r="A649">
        <v>1231806</v>
      </c>
      <c r="B649">
        <v>40911</v>
      </c>
      <c r="C649" t="s">
        <v>21</v>
      </c>
      <c r="D649" t="s">
        <v>22</v>
      </c>
      <c r="E649" t="s">
        <v>2014</v>
      </c>
      <c r="F649" t="s">
        <v>23</v>
      </c>
      <c r="G649">
        <v>2022</v>
      </c>
      <c r="H649">
        <v>2023</v>
      </c>
      <c r="I649" t="s">
        <v>504</v>
      </c>
      <c r="J649" t="s">
        <v>949</v>
      </c>
      <c r="K649" t="s">
        <v>3530</v>
      </c>
      <c r="L649" t="s">
        <v>966</v>
      </c>
      <c r="M649">
        <v>48</v>
      </c>
      <c r="N649" t="s">
        <v>2015</v>
      </c>
      <c r="O649" t="s">
        <v>1479</v>
      </c>
      <c r="P649" t="s">
        <v>1975</v>
      </c>
      <c r="Q649" t="s">
        <v>1978</v>
      </c>
      <c r="R649" t="s">
        <v>2008</v>
      </c>
      <c r="S649" t="s">
        <v>2021</v>
      </c>
      <c r="T649">
        <v>269200</v>
      </c>
    </row>
    <row r="650" spans="1:20" x14ac:dyDescent="0.25">
      <c r="A650">
        <v>1231810</v>
      </c>
      <c r="B650">
        <v>40912</v>
      </c>
      <c r="C650" t="s">
        <v>21</v>
      </c>
      <c r="D650" t="s">
        <v>22</v>
      </c>
      <c r="E650" t="s">
        <v>2014</v>
      </c>
      <c r="F650" t="s">
        <v>23</v>
      </c>
      <c r="G650">
        <v>2022</v>
      </c>
      <c r="H650">
        <v>2023</v>
      </c>
      <c r="I650" t="s">
        <v>505</v>
      </c>
      <c r="J650" t="s">
        <v>949</v>
      </c>
      <c r="K650" t="s">
        <v>3572</v>
      </c>
      <c r="L650" t="s">
        <v>967</v>
      </c>
      <c r="M650">
        <v>48</v>
      </c>
      <c r="N650" t="s">
        <v>2015</v>
      </c>
      <c r="O650" t="s">
        <v>1480</v>
      </c>
      <c r="P650" t="s">
        <v>1975</v>
      </c>
      <c r="Q650" t="s">
        <v>1978</v>
      </c>
      <c r="R650" t="s">
        <v>2008</v>
      </c>
      <c r="S650" t="s">
        <v>2021</v>
      </c>
      <c r="T650">
        <v>145920</v>
      </c>
    </row>
    <row r="651" spans="1:20" x14ac:dyDescent="0.25">
      <c r="A651">
        <v>1231815</v>
      </c>
      <c r="B651">
        <v>40913</v>
      </c>
      <c r="C651" t="s">
        <v>21</v>
      </c>
      <c r="D651" t="s">
        <v>22</v>
      </c>
      <c r="E651" t="s">
        <v>2014</v>
      </c>
      <c r="F651" t="s">
        <v>23</v>
      </c>
      <c r="G651">
        <v>2022</v>
      </c>
      <c r="H651">
        <v>2023</v>
      </c>
      <c r="I651" t="s">
        <v>2373</v>
      </c>
      <c r="J651" t="s">
        <v>952</v>
      </c>
      <c r="K651" t="s">
        <v>3662</v>
      </c>
      <c r="L651" t="s">
        <v>962</v>
      </c>
      <c r="M651">
        <v>48</v>
      </c>
      <c r="N651" t="s">
        <v>2015</v>
      </c>
      <c r="O651" t="s">
        <v>1481</v>
      </c>
      <c r="P651" t="s">
        <v>1975</v>
      </c>
      <c r="Q651" t="s">
        <v>1983</v>
      </c>
      <c r="R651" t="s">
        <v>2008</v>
      </c>
      <c r="S651" t="s">
        <v>2021</v>
      </c>
      <c r="T651">
        <v>194520</v>
      </c>
    </row>
    <row r="652" spans="1:20" x14ac:dyDescent="0.25">
      <c r="A652">
        <v>1231820</v>
      </c>
      <c r="B652">
        <v>40914</v>
      </c>
      <c r="C652" t="s">
        <v>21</v>
      </c>
      <c r="D652" t="s">
        <v>22</v>
      </c>
      <c r="E652" t="s">
        <v>2014</v>
      </c>
      <c r="F652" t="s">
        <v>23</v>
      </c>
      <c r="G652">
        <v>2022</v>
      </c>
      <c r="H652">
        <v>2023</v>
      </c>
      <c r="I652" t="s">
        <v>506</v>
      </c>
      <c r="J652" t="s">
        <v>949</v>
      </c>
      <c r="K652" t="s">
        <v>3564</v>
      </c>
      <c r="L652" t="s">
        <v>981</v>
      </c>
      <c r="M652">
        <v>48</v>
      </c>
      <c r="N652" t="s">
        <v>2015</v>
      </c>
      <c r="O652" t="s">
        <v>1482</v>
      </c>
      <c r="P652" t="s">
        <v>1975</v>
      </c>
      <c r="Q652" t="s">
        <v>2028</v>
      </c>
      <c r="R652" t="s">
        <v>2008</v>
      </c>
      <c r="S652" t="s">
        <v>2021</v>
      </c>
      <c r="T652">
        <v>238069</v>
      </c>
    </row>
    <row r="653" spans="1:20" x14ac:dyDescent="0.25">
      <c r="A653">
        <v>1231823</v>
      </c>
      <c r="B653">
        <v>40915</v>
      </c>
      <c r="C653" t="s">
        <v>21</v>
      </c>
      <c r="D653" t="s">
        <v>22</v>
      </c>
      <c r="E653" t="s">
        <v>2014</v>
      </c>
      <c r="F653" t="s">
        <v>23</v>
      </c>
      <c r="G653">
        <v>2022</v>
      </c>
      <c r="H653">
        <v>2023</v>
      </c>
      <c r="I653" t="s">
        <v>2374</v>
      </c>
      <c r="J653" t="s">
        <v>950</v>
      </c>
      <c r="K653" t="s">
        <v>3481</v>
      </c>
      <c r="L653" t="s">
        <v>971</v>
      </c>
      <c r="M653">
        <v>48</v>
      </c>
      <c r="N653" t="s">
        <v>2015</v>
      </c>
      <c r="O653" t="s">
        <v>1483</v>
      </c>
      <c r="P653" t="s">
        <v>1975</v>
      </c>
      <c r="Q653" t="s">
        <v>1982</v>
      </c>
      <c r="R653" t="s">
        <v>2008</v>
      </c>
      <c r="S653" t="s">
        <v>2021</v>
      </c>
      <c r="T653">
        <v>45048</v>
      </c>
    </row>
    <row r="654" spans="1:20" x14ac:dyDescent="0.25">
      <c r="A654">
        <v>1231824</v>
      </c>
      <c r="B654">
        <v>40916</v>
      </c>
      <c r="C654" t="s">
        <v>21</v>
      </c>
      <c r="D654" t="s">
        <v>22</v>
      </c>
      <c r="E654" t="s">
        <v>2014</v>
      </c>
      <c r="F654" t="s">
        <v>23</v>
      </c>
      <c r="G654">
        <v>2022</v>
      </c>
      <c r="H654">
        <v>2023</v>
      </c>
      <c r="I654" t="s">
        <v>507</v>
      </c>
      <c r="J654" t="s">
        <v>951</v>
      </c>
      <c r="K654" t="s">
        <v>3658</v>
      </c>
      <c r="L654" t="s">
        <v>970</v>
      </c>
      <c r="M654">
        <v>48</v>
      </c>
      <c r="N654" t="s">
        <v>2015</v>
      </c>
      <c r="O654" t="s">
        <v>1484</v>
      </c>
      <c r="P654" t="s">
        <v>1975</v>
      </c>
      <c r="Q654" t="s">
        <v>2028</v>
      </c>
      <c r="R654" t="s">
        <v>2008</v>
      </c>
      <c r="S654" t="s">
        <v>2021</v>
      </c>
      <c r="T654">
        <v>93471</v>
      </c>
    </row>
    <row r="655" spans="1:20" x14ac:dyDescent="0.25">
      <c r="A655">
        <v>1231826</v>
      </c>
      <c r="B655">
        <v>40917</v>
      </c>
      <c r="C655" t="s">
        <v>21</v>
      </c>
      <c r="D655" t="s">
        <v>22</v>
      </c>
      <c r="E655" t="s">
        <v>2014</v>
      </c>
      <c r="F655" t="s">
        <v>23</v>
      </c>
      <c r="G655">
        <v>2022</v>
      </c>
      <c r="H655">
        <v>2023</v>
      </c>
      <c r="I655" t="s">
        <v>508</v>
      </c>
      <c r="J655" t="s">
        <v>951</v>
      </c>
      <c r="K655" t="s">
        <v>3663</v>
      </c>
      <c r="L655" t="s">
        <v>957</v>
      </c>
      <c r="M655">
        <v>48</v>
      </c>
      <c r="N655" t="s">
        <v>2015</v>
      </c>
      <c r="O655" t="s">
        <v>1485</v>
      </c>
      <c r="P655" t="s">
        <v>1975</v>
      </c>
      <c r="Q655" t="s">
        <v>2031</v>
      </c>
      <c r="R655" t="s">
        <v>2009</v>
      </c>
      <c r="S655" t="s">
        <v>2032</v>
      </c>
      <c r="T655">
        <v>231000</v>
      </c>
    </row>
    <row r="656" spans="1:20" x14ac:dyDescent="0.25">
      <c r="A656">
        <v>1231829</v>
      </c>
      <c r="B656">
        <v>40918</v>
      </c>
      <c r="C656" t="s">
        <v>21</v>
      </c>
      <c r="D656" t="s">
        <v>22</v>
      </c>
      <c r="E656" t="s">
        <v>2014</v>
      </c>
      <c r="F656" t="s">
        <v>23</v>
      </c>
      <c r="G656">
        <v>2022</v>
      </c>
      <c r="H656">
        <v>2023</v>
      </c>
      <c r="I656" t="s">
        <v>509</v>
      </c>
      <c r="J656" t="s">
        <v>949</v>
      </c>
      <c r="K656" t="s">
        <v>3504</v>
      </c>
      <c r="L656" t="s">
        <v>967</v>
      </c>
      <c r="M656">
        <v>48</v>
      </c>
      <c r="N656" t="s">
        <v>2015</v>
      </c>
      <c r="O656" t="s">
        <v>1486</v>
      </c>
      <c r="P656" t="s">
        <v>1975</v>
      </c>
      <c r="Q656" t="s">
        <v>2026</v>
      </c>
      <c r="R656" t="s">
        <v>2011</v>
      </c>
      <c r="S656" t="s">
        <v>2027</v>
      </c>
      <c r="T656">
        <v>119880</v>
      </c>
    </row>
    <row r="657" spans="1:20" x14ac:dyDescent="0.25">
      <c r="A657">
        <v>1231834</v>
      </c>
      <c r="B657">
        <v>40919</v>
      </c>
      <c r="C657" t="s">
        <v>21</v>
      </c>
      <c r="D657" t="s">
        <v>22</v>
      </c>
      <c r="E657" t="s">
        <v>2014</v>
      </c>
      <c r="F657" t="s">
        <v>23</v>
      </c>
      <c r="G657">
        <v>2022</v>
      </c>
      <c r="H657">
        <v>2023</v>
      </c>
      <c r="I657" t="s">
        <v>510</v>
      </c>
      <c r="J657" t="s">
        <v>951</v>
      </c>
      <c r="K657" t="s">
        <v>3590</v>
      </c>
      <c r="L657" t="s">
        <v>970</v>
      </c>
      <c r="M657">
        <v>48</v>
      </c>
      <c r="N657" t="s">
        <v>2015</v>
      </c>
      <c r="O657" t="s">
        <v>1487</v>
      </c>
      <c r="P657" t="s">
        <v>1976</v>
      </c>
      <c r="Q657" t="s">
        <v>2026</v>
      </c>
      <c r="R657" t="s">
        <v>2011</v>
      </c>
      <c r="S657" t="s">
        <v>2027</v>
      </c>
      <c r="T657">
        <v>254930</v>
      </c>
    </row>
    <row r="658" spans="1:20" x14ac:dyDescent="0.25">
      <c r="A658">
        <v>1231835</v>
      </c>
      <c r="B658">
        <v>40920</v>
      </c>
      <c r="C658" t="s">
        <v>21</v>
      </c>
      <c r="D658" t="s">
        <v>22</v>
      </c>
      <c r="E658" t="s">
        <v>2014</v>
      </c>
      <c r="F658" t="s">
        <v>23</v>
      </c>
      <c r="G658">
        <v>2022</v>
      </c>
      <c r="H658">
        <v>2023</v>
      </c>
      <c r="I658" t="s">
        <v>511</v>
      </c>
      <c r="J658" t="s">
        <v>949</v>
      </c>
      <c r="K658" t="s">
        <v>3559</v>
      </c>
      <c r="L658" t="s">
        <v>958</v>
      </c>
      <c r="M658">
        <v>48</v>
      </c>
      <c r="N658" t="s">
        <v>2015</v>
      </c>
      <c r="O658" t="s">
        <v>1488</v>
      </c>
      <c r="P658" t="s">
        <v>1976</v>
      </c>
      <c r="Q658" t="s">
        <v>2028</v>
      </c>
      <c r="R658" t="s">
        <v>2008</v>
      </c>
      <c r="S658" t="s">
        <v>2021</v>
      </c>
      <c r="T658">
        <v>242940</v>
      </c>
    </row>
    <row r="659" spans="1:20" x14ac:dyDescent="0.25">
      <c r="A659">
        <v>1231837</v>
      </c>
      <c r="B659">
        <v>40921</v>
      </c>
      <c r="C659" t="s">
        <v>21</v>
      </c>
      <c r="D659" t="s">
        <v>22</v>
      </c>
      <c r="E659" t="s">
        <v>2014</v>
      </c>
      <c r="F659" t="s">
        <v>23</v>
      </c>
      <c r="G659">
        <v>2022</v>
      </c>
      <c r="H659">
        <v>2023</v>
      </c>
      <c r="I659" t="s">
        <v>2375</v>
      </c>
      <c r="J659" t="s">
        <v>952</v>
      </c>
      <c r="K659" t="s">
        <v>3551</v>
      </c>
      <c r="L659" t="s">
        <v>968</v>
      </c>
      <c r="M659">
        <v>48</v>
      </c>
      <c r="N659" t="s">
        <v>2015</v>
      </c>
      <c r="O659" t="s">
        <v>1489</v>
      </c>
      <c r="P659" t="s">
        <v>1975</v>
      </c>
      <c r="Q659" t="s">
        <v>2046</v>
      </c>
      <c r="R659" t="s">
        <v>2008</v>
      </c>
      <c r="S659" t="s">
        <v>2021</v>
      </c>
      <c r="T659">
        <v>221160</v>
      </c>
    </row>
    <row r="660" spans="1:20" x14ac:dyDescent="0.25">
      <c r="A660">
        <v>1231839</v>
      </c>
      <c r="B660">
        <v>40922</v>
      </c>
      <c r="C660" t="s">
        <v>21</v>
      </c>
      <c r="D660" t="s">
        <v>22</v>
      </c>
      <c r="E660" t="s">
        <v>2014</v>
      </c>
      <c r="F660" t="s">
        <v>23</v>
      </c>
      <c r="G660">
        <v>2022</v>
      </c>
      <c r="H660">
        <v>2023</v>
      </c>
      <c r="I660" t="s">
        <v>512</v>
      </c>
      <c r="J660" t="s">
        <v>953</v>
      </c>
      <c r="K660" t="s">
        <v>3546</v>
      </c>
      <c r="L660" t="s">
        <v>969</v>
      </c>
      <c r="M660">
        <v>48</v>
      </c>
      <c r="N660" t="s">
        <v>2015</v>
      </c>
      <c r="O660" t="s">
        <v>1490</v>
      </c>
      <c r="P660" t="s">
        <v>1976</v>
      </c>
      <c r="Q660" t="s">
        <v>1983</v>
      </c>
      <c r="R660" t="s">
        <v>2008</v>
      </c>
      <c r="S660" t="s">
        <v>2021</v>
      </c>
      <c r="T660">
        <v>261154</v>
      </c>
    </row>
    <row r="661" spans="1:20" x14ac:dyDescent="0.25">
      <c r="A661">
        <v>1231844</v>
      </c>
      <c r="B661">
        <v>40923</v>
      </c>
      <c r="C661" t="s">
        <v>21</v>
      </c>
      <c r="D661" t="s">
        <v>22</v>
      </c>
      <c r="E661" t="s">
        <v>2014</v>
      </c>
      <c r="F661" t="s">
        <v>23</v>
      </c>
      <c r="G661">
        <v>2022</v>
      </c>
      <c r="H661">
        <v>2023</v>
      </c>
      <c r="I661" t="s">
        <v>513</v>
      </c>
      <c r="J661" t="s">
        <v>953</v>
      </c>
      <c r="K661" t="s">
        <v>3620</v>
      </c>
      <c r="L661" t="s">
        <v>969</v>
      </c>
      <c r="M661">
        <v>48</v>
      </c>
      <c r="N661" t="s">
        <v>2015</v>
      </c>
      <c r="O661" t="s">
        <v>1491</v>
      </c>
      <c r="P661" t="s">
        <v>1975</v>
      </c>
      <c r="Q661" t="s">
        <v>2028</v>
      </c>
      <c r="R661" t="s">
        <v>2008</v>
      </c>
      <c r="S661" t="s">
        <v>2021</v>
      </c>
      <c r="T661">
        <v>267600</v>
      </c>
    </row>
    <row r="662" spans="1:20" x14ac:dyDescent="0.25">
      <c r="A662">
        <v>1231846</v>
      </c>
      <c r="B662">
        <v>40924</v>
      </c>
      <c r="C662" t="s">
        <v>21</v>
      </c>
      <c r="D662" t="s">
        <v>22</v>
      </c>
      <c r="E662" t="s">
        <v>2014</v>
      </c>
      <c r="F662" t="s">
        <v>23</v>
      </c>
      <c r="G662">
        <v>2022</v>
      </c>
      <c r="H662">
        <v>2023</v>
      </c>
      <c r="I662" t="s">
        <v>514</v>
      </c>
      <c r="J662" t="s">
        <v>952</v>
      </c>
      <c r="K662" t="s">
        <v>3664</v>
      </c>
      <c r="L662" t="s">
        <v>960</v>
      </c>
      <c r="M662">
        <v>48</v>
      </c>
      <c r="N662" t="s">
        <v>2015</v>
      </c>
      <c r="O662" t="s">
        <v>1492</v>
      </c>
      <c r="P662" t="s">
        <v>1975</v>
      </c>
      <c r="Q662" t="s">
        <v>1983</v>
      </c>
      <c r="R662" t="s">
        <v>2008</v>
      </c>
      <c r="S662" t="s">
        <v>2021</v>
      </c>
      <c r="T662">
        <v>131940</v>
      </c>
    </row>
    <row r="663" spans="1:20" x14ac:dyDescent="0.25">
      <c r="A663">
        <v>1231849</v>
      </c>
      <c r="B663">
        <v>40925</v>
      </c>
      <c r="C663" t="s">
        <v>21</v>
      </c>
      <c r="D663" t="s">
        <v>22</v>
      </c>
      <c r="E663" t="s">
        <v>2014</v>
      </c>
      <c r="F663" t="s">
        <v>23</v>
      </c>
      <c r="G663">
        <v>2022</v>
      </c>
      <c r="H663">
        <v>2023</v>
      </c>
      <c r="I663" t="s">
        <v>515</v>
      </c>
      <c r="J663" t="s">
        <v>949</v>
      </c>
      <c r="K663" t="s">
        <v>3512</v>
      </c>
      <c r="L663" t="s">
        <v>975</v>
      </c>
      <c r="M663">
        <v>48</v>
      </c>
      <c r="N663" t="s">
        <v>2015</v>
      </c>
      <c r="O663" t="s">
        <v>1493</v>
      </c>
      <c r="P663" t="s">
        <v>1975</v>
      </c>
      <c r="Q663" t="s">
        <v>2026</v>
      </c>
      <c r="R663" t="s">
        <v>2011</v>
      </c>
      <c r="S663" t="s">
        <v>2027</v>
      </c>
      <c r="T663">
        <v>216996</v>
      </c>
    </row>
    <row r="664" spans="1:20" x14ac:dyDescent="0.25">
      <c r="A664">
        <v>1231851</v>
      </c>
      <c r="B664">
        <v>40926</v>
      </c>
      <c r="C664" t="s">
        <v>21</v>
      </c>
      <c r="D664" t="s">
        <v>22</v>
      </c>
      <c r="E664" t="s">
        <v>2014</v>
      </c>
      <c r="F664" t="s">
        <v>23</v>
      </c>
      <c r="G664">
        <v>2022</v>
      </c>
      <c r="H664">
        <v>2023</v>
      </c>
      <c r="I664" t="s">
        <v>516</v>
      </c>
      <c r="J664" t="s">
        <v>953</v>
      </c>
      <c r="K664" t="s">
        <v>3641</v>
      </c>
      <c r="L664" t="s">
        <v>969</v>
      </c>
      <c r="M664">
        <v>48</v>
      </c>
      <c r="N664" t="s">
        <v>2015</v>
      </c>
      <c r="O664" t="s">
        <v>1494</v>
      </c>
      <c r="P664" t="s">
        <v>1975</v>
      </c>
      <c r="Q664" t="s">
        <v>2028</v>
      </c>
      <c r="R664" t="s">
        <v>2008</v>
      </c>
      <c r="S664" t="s">
        <v>2021</v>
      </c>
      <c r="T664">
        <v>263440</v>
      </c>
    </row>
    <row r="665" spans="1:20" x14ac:dyDescent="0.25">
      <c r="A665">
        <v>1231853</v>
      </c>
      <c r="B665">
        <v>40927</v>
      </c>
      <c r="C665" t="s">
        <v>21</v>
      </c>
      <c r="D665" t="s">
        <v>22</v>
      </c>
      <c r="E665" t="s">
        <v>2014</v>
      </c>
      <c r="F665" t="s">
        <v>23</v>
      </c>
      <c r="G665">
        <v>2022</v>
      </c>
      <c r="H665">
        <v>2023</v>
      </c>
      <c r="I665" t="s">
        <v>517</v>
      </c>
      <c r="J665" t="s">
        <v>953</v>
      </c>
      <c r="K665" t="s">
        <v>3541</v>
      </c>
      <c r="L665" t="s">
        <v>974</v>
      </c>
      <c r="M665">
        <v>48</v>
      </c>
      <c r="N665" t="s">
        <v>2015</v>
      </c>
      <c r="O665" t="s">
        <v>2376</v>
      </c>
      <c r="P665" t="s">
        <v>1975</v>
      </c>
      <c r="Q665" t="s">
        <v>1983</v>
      </c>
      <c r="R665" t="s">
        <v>2008</v>
      </c>
      <c r="S665" t="s">
        <v>2021</v>
      </c>
      <c r="T665">
        <v>265600</v>
      </c>
    </row>
    <row r="666" spans="1:20" x14ac:dyDescent="0.25">
      <c r="A666">
        <v>1231857</v>
      </c>
      <c r="B666">
        <v>40928</v>
      </c>
      <c r="C666" t="s">
        <v>21</v>
      </c>
      <c r="D666" t="s">
        <v>22</v>
      </c>
      <c r="E666" t="s">
        <v>2014</v>
      </c>
      <c r="F666" t="s">
        <v>23</v>
      </c>
      <c r="G666">
        <v>2022</v>
      </c>
      <c r="H666">
        <v>2023</v>
      </c>
      <c r="I666" t="s">
        <v>518</v>
      </c>
      <c r="J666" t="s">
        <v>949</v>
      </c>
      <c r="K666" t="s">
        <v>3517</v>
      </c>
      <c r="L666" t="s">
        <v>966</v>
      </c>
      <c r="M666">
        <v>48</v>
      </c>
      <c r="N666" t="s">
        <v>2015</v>
      </c>
      <c r="O666" t="s">
        <v>1495</v>
      </c>
      <c r="P666" t="s">
        <v>1975</v>
      </c>
      <c r="Q666" t="s">
        <v>2031</v>
      </c>
      <c r="R666" t="s">
        <v>2009</v>
      </c>
      <c r="S666" t="s">
        <v>2032</v>
      </c>
      <c r="T666">
        <v>268800</v>
      </c>
    </row>
    <row r="667" spans="1:20" x14ac:dyDescent="0.25">
      <c r="A667">
        <v>1231859</v>
      </c>
      <c r="B667">
        <v>40929</v>
      </c>
      <c r="C667" t="s">
        <v>21</v>
      </c>
      <c r="D667" t="s">
        <v>22</v>
      </c>
      <c r="E667" t="s">
        <v>2014</v>
      </c>
      <c r="F667" t="s">
        <v>23</v>
      </c>
      <c r="G667">
        <v>2022</v>
      </c>
      <c r="H667">
        <v>2023</v>
      </c>
      <c r="I667" t="s">
        <v>2377</v>
      </c>
      <c r="J667" t="s">
        <v>949</v>
      </c>
      <c r="K667" t="s">
        <v>3583</v>
      </c>
      <c r="L667" t="s">
        <v>959</v>
      </c>
      <c r="M667">
        <v>48</v>
      </c>
      <c r="N667" t="s">
        <v>2015</v>
      </c>
      <c r="O667" t="s">
        <v>1496</v>
      </c>
      <c r="P667" t="s">
        <v>1975</v>
      </c>
      <c r="Q667" t="s">
        <v>2031</v>
      </c>
      <c r="R667" t="s">
        <v>2009</v>
      </c>
      <c r="S667" t="s">
        <v>2032</v>
      </c>
      <c r="T667">
        <v>264040</v>
      </c>
    </row>
    <row r="668" spans="1:20" x14ac:dyDescent="0.25">
      <c r="A668">
        <v>1231861</v>
      </c>
      <c r="B668">
        <v>40930</v>
      </c>
      <c r="C668" t="s">
        <v>21</v>
      </c>
      <c r="D668" t="s">
        <v>22</v>
      </c>
      <c r="E668" t="s">
        <v>2014</v>
      </c>
      <c r="F668" t="s">
        <v>23</v>
      </c>
      <c r="G668">
        <v>2022</v>
      </c>
      <c r="H668">
        <v>2023</v>
      </c>
      <c r="I668" t="s">
        <v>2378</v>
      </c>
      <c r="J668" t="s">
        <v>952</v>
      </c>
      <c r="K668" t="s">
        <v>3565</v>
      </c>
      <c r="L668" t="s">
        <v>978</v>
      </c>
      <c r="M668">
        <v>48</v>
      </c>
      <c r="N668" t="s">
        <v>2015</v>
      </c>
      <c r="O668" t="s">
        <v>1497</v>
      </c>
      <c r="P668" t="s">
        <v>1976</v>
      </c>
      <c r="Q668" t="s">
        <v>2028</v>
      </c>
      <c r="R668" t="s">
        <v>2008</v>
      </c>
      <c r="S668" t="s">
        <v>2021</v>
      </c>
      <c r="T668">
        <v>115560</v>
      </c>
    </row>
    <row r="669" spans="1:20" x14ac:dyDescent="0.25">
      <c r="A669">
        <v>1231866</v>
      </c>
      <c r="B669">
        <v>40931</v>
      </c>
      <c r="C669" t="s">
        <v>21</v>
      </c>
      <c r="D669" t="s">
        <v>22</v>
      </c>
      <c r="E669" t="s">
        <v>2014</v>
      </c>
      <c r="F669" t="s">
        <v>23</v>
      </c>
      <c r="G669">
        <v>2022</v>
      </c>
      <c r="H669">
        <v>2023</v>
      </c>
      <c r="I669" t="s">
        <v>519</v>
      </c>
      <c r="J669" t="s">
        <v>949</v>
      </c>
      <c r="K669" t="s">
        <v>3503</v>
      </c>
      <c r="L669" t="s">
        <v>963</v>
      </c>
      <c r="M669">
        <v>48</v>
      </c>
      <c r="N669" t="s">
        <v>2015</v>
      </c>
      <c r="O669" t="s">
        <v>2379</v>
      </c>
      <c r="P669" t="s">
        <v>1975</v>
      </c>
      <c r="Q669" t="s">
        <v>2046</v>
      </c>
      <c r="R669" t="s">
        <v>2008</v>
      </c>
      <c r="S669" t="s">
        <v>2021</v>
      </c>
      <c r="T669">
        <v>267840</v>
      </c>
    </row>
    <row r="670" spans="1:20" x14ac:dyDescent="0.25">
      <c r="A670">
        <v>1231868</v>
      </c>
      <c r="B670">
        <v>40932</v>
      </c>
      <c r="C670" t="s">
        <v>21</v>
      </c>
      <c r="D670" t="s">
        <v>22</v>
      </c>
      <c r="E670" t="s">
        <v>2014</v>
      </c>
      <c r="F670" t="s">
        <v>23</v>
      </c>
      <c r="G670">
        <v>2022</v>
      </c>
      <c r="H670">
        <v>2023</v>
      </c>
      <c r="I670" t="s">
        <v>520</v>
      </c>
      <c r="J670" t="s">
        <v>952</v>
      </c>
      <c r="K670" t="s">
        <v>3484</v>
      </c>
      <c r="L670" t="s">
        <v>961</v>
      </c>
      <c r="M670">
        <v>48</v>
      </c>
      <c r="N670" t="s">
        <v>2015</v>
      </c>
      <c r="O670" t="s">
        <v>1498</v>
      </c>
      <c r="P670" t="s">
        <v>1975</v>
      </c>
      <c r="Q670" t="s">
        <v>1991</v>
      </c>
      <c r="R670" t="s">
        <v>2008</v>
      </c>
      <c r="S670" t="s">
        <v>2021</v>
      </c>
      <c r="T670">
        <v>54120</v>
      </c>
    </row>
    <row r="671" spans="1:20" x14ac:dyDescent="0.25">
      <c r="A671">
        <v>1231877</v>
      </c>
      <c r="B671">
        <v>40933</v>
      </c>
      <c r="C671" t="s">
        <v>21</v>
      </c>
      <c r="D671" t="s">
        <v>22</v>
      </c>
      <c r="E671" t="s">
        <v>2014</v>
      </c>
      <c r="F671" t="s">
        <v>23</v>
      </c>
      <c r="G671">
        <v>2022</v>
      </c>
      <c r="H671">
        <v>2023</v>
      </c>
      <c r="I671" t="s">
        <v>521</v>
      </c>
      <c r="J671" t="s">
        <v>949</v>
      </c>
      <c r="K671" t="s">
        <v>3544</v>
      </c>
      <c r="L671" t="s">
        <v>957</v>
      </c>
      <c r="M671">
        <v>48</v>
      </c>
      <c r="N671" t="s">
        <v>2015</v>
      </c>
      <c r="O671" t="s">
        <v>1499</v>
      </c>
      <c r="P671" t="s">
        <v>1975</v>
      </c>
      <c r="Q671" t="s">
        <v>2031</v>
      </c>
      <c r="R671" t="s">
        <v>2009</v>
      </c>
      <c r="S671" t="s">
        <v>2032</v>
      </c>
      <c r="T671">
        <v>257840</v>
      </c>
    </row>
    <row r="672" spans="1:20" x14ac:dyDescent="0.25">
      <c r="A672">
        <v>1231888</v>
      </c>
      <c r="B672">
        <v>40934</v>
      </c>
      <c r="C672" t="s">
        <v>21</v>
      </c>
      <c r="D672" t="s">
        <v>22</v>
      </c>
      <c r="E672" t="s">
        <v>2014</v>
      </c>
      <c r="F672" t="s">
        <v>23</v>
      </c>
      <c r="G672">
        <v>2022</v>
      </c>
      <c r="H672">
        <v>2023</v>
      </c>
      <c r="I672" t="s">
        <v>522</v>
      </c>
      <c r="J672" t="s">
        <v>952</v>
      </c>
      <c r="K672" t="s">
        <v>3510</v>
      </c>
      <c r="L672" t="s">
        <v>961</v>
      </c>
      <c r="M672">
        <v>48</v>
      </c>
      <c r="N672" t="s">
        <v>2015</v>
      </c>
      <c r="O672" t="s">
        <v>1500</v>
      </c>
      <c r="P672" t="s">
        <v>1975</v>
      </c>
      <c r="Q672" t="s">
        <v>2062</v>
      </c>
      <c r="R672" t="s">
        <v>2011</v>
      </c>
      <c r="S672" t="s">
        <v>2027</v>
      </c>
      <c r="T672">
        <v>159123</v>
      </c>
    </row>
    <row r="673" spans="1:20" x14ac:dyDescent="0.25">
      <c r="A673">
        <v>1231891</v>
      </c>
      <c r="B673">
        <v>40935</v>
      </c>
      <c r="C673" t="s">
        <v>21</v>
      </c>
      <c r="D673" t="s">
        <v>22</v>
      </c>
      <c r="E673" t="s">
        <v>2014</v>
      </c>
      <c r="F673" t="s">
        <v>23</v>
      </c>
      <c r="G673">
        <v>2022</v>
      </c>
      <c r="H673">
        <v>2023</v>
      </c>
      <c r="I673" t="s">
        <v>2380</v>
      </c>
      <c r="J673" t="s">
        <v>952</v>
      </c>
      <c r="K673" t="s">
        <v>3586</v>
      </c>
      <c r="L673" t="s">
        <v>968</v>
      </c>
      <c r="M673">
        <v>48</v>
      </c>
      <c r="N673" t="s">
        <v>2015</v>
      </c>
      <c r="O673" t="s">
        <v>1501</v>
      </c>
      <c r="P673" t="s">
        <v>1975</v>
      </c>
      <c r="Q673" t="s">
        <v>2031</v>
      </c>
      <c r="R673" t="s">
        <v>2009</v>
      </c>
      <c r="S673" t="s">
        <v>2032</v>
      </c>
      <c r="T673">
        <v>135944</v>
      </c>
    </row>
    <row r="674" spans="1:20" x14ac:dyDescent="0.25">
      <c r="A674">
        <v>1231892</v>
      </c>
      <c r="B674">
        <v>40936</v>
      </c>
      <c r="C674" t="s">
        <v>21</v>
      </c>
      <c r="D674" t="s">
        <v>22</v>
      </c>
      <c r="E674" t="s">
        <v>2014</v>
      </c>
      <c r="F674" t="s">
        <v>23</v>
      </c>
      <c r="G674">
        <v>2022</v>
      </c>
      <c r="H674">
        <v>2023</v>
      </c>
      <c r="I674" t="s">
        <v>523</v>
      </c>
      <c r="J674" t="s">
        <v>951</v>
      </c>
      <c r="K674" t="s">
        <v>3511</v>
      </c>
      <c r="L674" t="s">
        <v>957</v>
      </c>
      <c r="M674">
        <v>48</v>
      </c>
      <c r="N674" t="s">
        <v>2015</v>
      </c>
      <c r="O674" t="s">
        <v>1502</v>
      </c>
      <c r="P674" t="s">
        <v>1975</v>
      </c>
      <c r="Q674" t="s">
        <v>2026</v>
      </c>
      <c r="R674" t="s">
        <v>2011</v>
      </c>
      <c r="S674" t="s">
        <v>2027</v>
      </c>
      <c r="T674">
        <v>108096</v>
      </c>
    </row>
    <row r="675" spans="1:20" x14ac:dyDescent="0.25">
      <c r="A675">
        <v>1231894</v>
      </c>
      <c r="B675">
        <v>40937</v>
      </c>
      <c r="C675" t="s">
        <v>21</v>
      </c>
      <c r="D675" t="s">
        <v>22</v>
      </c>
      <c r="E675" t="s">
        <v>2014</v>
      </c>
      <c r="F675" t="s">
        <v>23</v>
      </c>
      <c r="G675">
        <v>2022</v>
      </c>
      <c r="H675">
        <v>2023</v>
      </c>
      <c r="I675" t="s">
        <v>524</v>
      </c>
      <c r="J675" t="s">
        <v>949</v>
      </c>
      <c r="K675" t="s">
        <v>3525</v>
      </c>
      <c r="L675" t="s">
        <v>958</v>
      </c>
      <c r="M675">
        <v>48</v>
      </c>
      <c r="N675" t="s">
        <v>2015</v>
      </c>
      <c r="O675" t="s">
        <v>1503</v>
      </c>
      <c r="P675" t="s">
        <v>1975</v>
      </c>
      <c r="Q675" t="s">
        <v>1978</v>
      </c>
      <c r="R675" t="s">
        <v>2008</v>
      </c>
      <c r="S675" t="s">
        <v>2021</v>
      </c>
      <c r="T675">
        <v>233420</v>
      </c>
    </row>
    <row r="676" spans="1:20" x14ac:dyDescent="0.25">
      <c r="A676">
        <v>1231896</v>
      </c>
      <c r="B676">
        <v>40938</v>
      </c>
      <c r="C676" t="s">
        <v>21</v>
      </c>
      <c r="D676" t="s">
        <v>22</v>
      </c>
      <c r="E676" t="s">
        <v>2014</v>
      </c>
      <c r="F676" t="s">
        <v>23</v>
      </c>
      <c r="G676">
        <v>2022</v>
      </c>
      <c r="H676">
        <v>2023</v>
      </c>
      <c r="I676" t="s">
        <v>525</v>
      </c>
      <c r="J676" t="s">
        <v>951</v>
      </c>
      <c r="K676" t="s">
        <v>3595</v>
      </c>
      <c r="L676" t="s">
        <v>957</v>
      </c>
      <c r="M676">
        <v>48</v>
      </c>
      <c r="N676" t="s">
        <v>2015</v>
      </c>
      <c r="O676" t="s">
        <v>1504</v>
      </c>
      <c r="P676" t="s">
        <v>1975</v>
      </c>
      <c r="Q676" t="s">
        <v>2026</v>
      </c>
      <c r="R676" t="s">
        <v>2011</v>
      </c>
      <c r="S676" t="s">
        <v>2027</v>
      </c>
      <c r="T676">
        <v>227160</v>
      </c>
    </row>
    <row r="677" spans="1:20" x14ac:dyDescent="0.25">
      <c r="A677">
        <v>1231901</v>
      </c>
      <c r="B677">
        <v>40939</v>
      </c>
      <c r="C677" t="s">
        <v>21</v>
      </c>
      <c r="D677" t="s">
        <v>22</v>
      </c>
      <c r="E677" t="s">
        <v>2014</v>
      </c>
      <c r="F677" t="s">
        <v>23</v>
      </c>
      <c r="G677">
        <v>2022</v>
      </c>
      <c r="H677">
        <v>2023</v>
      </c>
      <c r="I677" t="s">
        <v>526</v>
      </c>
      <c r="J677" t="s">
        <v>953</v>
      </c>
      <c r="K677" t="s">
        <v>3541</v>
      </c>
      <c r="L677" t="s">
        <v>969</v>
      </c>
      <c r="M677">
        <v>48</v>
      </c>
      <c r="N677" t="s">
        <v>2015</v>
      </c>
      <c r="O677" t="s">
        <v>2381</v>
      </c>
      <c r="P677" t="s">
        <v>1976</v>
      </c>
      <c r="Q677" t="s">
        <v>1983</v>
      </c>
      <c r="R677" t="s">
        <v>2008</v>
      </c>
      <c r="S677" t="s">
        <v>2021</v>
      </c>
      <c r="T677">
        <v>226702</v>
      </c>
    </row>
    <row r="678" spans="1:20" x14ac:dyDescent="0.25">
      <c r="A678">
        <v>1231903</v>
      </c>
      <c r="B678">
        <v>40940</v>
      </c>
      <c r="C678" t="s">
        <v>21</v>
      </c>
      <c r="D678" t="s">
        <v>22</v>
      </c>
      <c r="E678" t="s">
        <v>2014</v>
      </c>
      <c r="F678" t="s">
        <v>23</v>
      </c>
      <c r="G678">
        <v>2022</v>
      </c>
      <c r="H678">
        <v>2023</v>
      </c>
      <c r="I678" t="s">
        <v>527</v>
      </c>
      <c r="J678" t="s">
        <v>952</v>
      </c>
      <c r="K678" t="s">
        <v>3665</v>
      </c>
      <c r="L678" t="s">
        <v>960</v>
      </c>
      <c r="M678">
        <v>48</v>
      </c>
      <c r="N678" t="s">
        <v>2015</v>
      </c>
      <c r="O678" t="s">
        <v>2382</v>
      </c>
      <c r="P678" t="s">
        <v>1975</v>
      </c>
      <c r="Q678" t="s">
        <v>2046</v>
      </c>
      <c r="R678" t="s">
        <v>2008</v>
      </c>
      <c r="S678" t="s">
        <v>2021</v>
      </c>
      <c r="T678">
        <v>123480</v>
      </c>
    </row>
    <row r="679" spans="1:20" x14ac:dyDescent="0.25">
      <c r="A679">
        <v>1231904</v>
      </c>
      <c r="B679">
        <v>40941</v>
      </c>
      <c r="C679" t="s">
        <v>21</v>
      </c>
      <c r="D679" t="s">
        <v>22</v>
      </c>
      <c r="E679" t="s">
        <v>2014</v>
      </c>
      <c r="F679" t="s">
        <v>23</v>
      </c>
      <c r="G679">
        <v>2022</v>
      </c>
      <c r="H679">
        <v>2023</v>
      </c>
      <c r="I679" t="s">
        <v>528</v>
      </c>
      <c r="J679" t="s">
        <v>949</v>
      </c>
      <c r="K679" t="s">
        <v>3643</v>
      </c>
      <c r="L679" t="s">
        <v>981</v>
      </c>
      <c r="M679">
        <v>48</v>
      </c>
      <c r="N679" t="s">
        <v>2015</v>
      </c>
      <c r="O679" t="s">
        <v>1505</v>
      </c>
      <c r="P679" t="s">
        <v>1975</v>
      </c>
      <c r="Q679" t="s">
        <v>1978</v>
      </c>
      <c r="R679" t="s">
        <v>2008</v>
      </c>
      <c r="S679" t="s">
        <v>2021</v>
      </c>
      <c r="T679">
        <v>239600</v>
      </c>
    </row>
    <row r="680" spans="1:20" x14ac:dyDescent="0.25">
      <c r="A680">
        <v>1231905</v>
      </c>
      <c r="B680">
        <v>40942</v>
      </c>
      <c r="C680" t="s">
        <v>21</v>
      </c>
      <c r="D680" t="s">
        <v>22</v>
      </c>
      <c r="E680" t="s">
        <v>2014</v>
      </c>
      <c r="F680" t="s">
        <v>23</v>
      </c>
      <c r="G680">
        <v>2022</v>
      </c>
      <c r="H680">
        <v>2023</v>
      </c>
      <c r="I680" t="s">
        <v>529</v>
      </c>
      <c r="J680" t="s">
        <v>949</v>
      </c>
      <c r="K680" t="s">
        <v>3471</v>
      </c>
      <c r="L680" t="s">
        <v>963</v>
      </c>
      <c r="M680">
        <v>48</v>
      </c>
      <c r="N680" t="s">
        <v>2015</v>
      </c>
      <c r="O680" t="s">
        <v>1506</v>
      </c>
      <c r="P680" t="s">
        <v>1976</v>
      </c>
      <c r="Q680" t="s">
        <v>2028</v>
      </c>
      <c r="R680" t="s">
        <v>2008</v>
      </c>
      <c r="S680" t="s">
        <v>2021</v>
      </c>
      <c r="T680">
        <v>258600</v>
      </c>
    </row>
    <row r="681" spans="1:20" x14ac:dyDescent="0.25">
      <c r="A681">
        <v>1231906</v>
      </c>
      <c r="B681">
        <v>40943</v>
      </c>
      <c r="C681" t="s">
        <v>21</v>
      </c>
      <c r="D681" t="s">
        <v>22</v>
      </c>
      <c r="E681" t="s">
        <v>2014</v>
      </c>
      <c r="F681" t="s">
        <v>23</v>
      </c>
      <c r="G681">
        <v>2022</v>
      </c>
      <c r="H681">
        <v>2023</v>
      </c>
      <c r="I681" t="s">
        <v>530</v>
      </c>
      <c r="J681" t="s">
        <v>952</v>
      </c>
      <c r="K681" t="s">
        <v>3543</v>
      </c>
      <c r="L681" t="s">
        <v>961</v>
      </c>
      <c r="M681">
        <v>48</v>
      </c>
      <c r="N681" t="s">
        <v>2015</v>
      </c>
      <c r="O681" t="s">
        <v>1507</v>
      </c>
      <c r="P681" t="s">
        <v>1976</v>
      </c>
      <c r="Q681" t="s">
        <v>2028</v>
      </c>
      <c r="R681" t="s">
        <v>2008</v>
      </c>
      <c r="S681" t="s">
        <v>2021</v>
      </c>
      <c r="T681">
        <v>63845</v>
      </c>
    </row>
    <row r="682" spans="1:20" x14ac:dyDescent="0.25">
      <c r="A682">
        <v>1231909</v>
      </c>
      <c r="B682">
        <v>40944</v>
      </c>
      <c r="C682" t="s">
        <v>21</v>
      </c>
      <c r="D682" t="s">
        <v>22</v>
      </c>
      <c r="E682" t="s">
        <v>2014</v>
      </c>
      <c r="F682" t="s">
        <v>23</v>
      </c>
      <c r="G682">
        <v>2022</v>
      </c>
      <c r="H682">
        <v>2023</v>
      </c>
      <c r="I682" t="s">
        <v>531</v>
      </c>
      <c r="J682" t="s">
        <v>953</v>
      </c>
      <c r="K682" t="s">
        <v>3666</v>
      </c>
      <c r="L682" t="s">
        <v>974</v>
      </c>
      <c r="M682">
        <v>48</v>
      </c>
      <c r="N682" t="s">
        <v>2015</v>
      </c>
      <c r="O682" t="s">
        <v>2383</v>
      </c>
      <c r="P682" t="s">
        <v>1975</v>
      </c>
      <c r="Q682" t="s">
        <v>2073</v>
      </c>
      <c r="R682" t="s">
        <v>2008</v>
      </c>
      <c r="S682" t="s">
        <v>2021</v>
      </c>
      <c r="T682">
        <v>199996</v>
      </c>
    </row>
    <row r="683" spans="1:20" x14ac:dyDescent="0.25">
      <c r="A683">
        <v>1231910</v>
      </c>
      <c r="B683">
        <v>40945</v>
      </c>
      <c r="C683" t="s">
        <v>21</v>
      </c>
      <c r="D683" t="s">
        <v>22</v>
      </c>
      <c r="E683" t="s">
        <v>2014</v>
      </c>
      <c r="F683" t="s">
        <v>23</v>
      </c>
      <c r="G683">
        <v>2022</v>
      </c>
      <c r="H683">
        <v>2023</v>
      </c>
      <c r="I683" t="s">
        <v>532</v>
      </c>
      <c r="J683" t="s">
        <v>952</v>
      </c>
      <c r="K683" t="s">
        <v>3636</v>
      </c>
      <c r="L683" t="s">
        <v>960</v>
      </c>
      <c r="M683">
        <v>48</v>
      </c>
      <c r="N683" t="s">
        <v>2015</v>
      </c>
      <c r="O683" t="s">
        <v>1508</v>
      </c>
      <c r="P683" t="s">
        <v>1975</v>
      </c>
      <c r="Q683" t="s">
        <v>2024</v>
      </c>
      <c r="R683" t="s">
        <v>2008</v>
      </c>
      <c r="S683" t="s">
        <v>2021</v>
      </c>
      <c r="T683">
        <v>196280</v>
      </c>
    </row>
    <row r="684" spans="1:20" x14ac:dyDescent="0.25">
      <c r="A684">
        <v>1231911</v>
      </c>
      <c r="B684">
        <v>40946</v>
      </c>
      <c r="C684" t="s">
        <v>21</v>
      </c>
      <c r="D684" t="s">
        <v>22</v>
      </c>
      <c r="E684" t="s">
        <v>2014</v>
      </c>
      <c r="F684" t="s">
        <v>23</v>
      </c>
      <c r="G684">
        <v>2022</v>
      </c>
      <c r="H684">
        <v>2023</v>
      </c>
      <c r="I684" t="s">
        <v>533</v>
      </c>
      <c r="J684" t="s">
        <v>949</v>
      </c>
      <c r="K684" t="s">
        <v>3497</v>
      </c>
      <c r="L684" t="s">
        <v>963</v>
      </c>
      <c r="M684">
        <v>48</v>
      </c>
      <c r="N684" t="s">
        <v>2015</v>
      </c>
      <c r="O684" t="s">
        <v>1509</v>
      </c>
      <c r="P684" t="s">
        <v>1975</v>
      </c>
      <c r="Q684" t="s">
        <v>2031</v>
      </c>
      <c r="R684" t="s">
        <v>2009</v>
      </c>
      <c r="S684" t="s">
        <v>2032</v>
      </c>
      <c r="T684">
        <v>270000</v>
      </c>
    </row>
    <row r="685" spans="1:20" x14ac:dyDescent="0.25">
      <c r="A685">
        <v>1231916</v>
      </c>
      <c r="B685">
        <v>40947</v>
      </c>
      <c r="C685" t="s">
        <v>21</v>
      </c>
      <c r="D685" t="s">
        <v>22</v>
      </c>
      <c r="E685" t="s">
        <v>2014</v>
      </c>
      <c r="F685" t="s">
        <v>23</v>
      </c>
      <c r="G685">
        <v>2022</v>
      </c>
      <c r="H685">
        <v>2023</v>
      </c>
      <c r="I685" t="s">
        <v>2384</v>
      </c>
      <c r="J685" t="s">
        <v>950</v>
      </c>
      <c r="K685" t="s">
        <v>3529</v>
      </c>
      <c r="L685" t="s">
        <v>956</v>
      </c>
      <c r="M685">
        <v>48</v>
      </c>
      <c r="N685" t="s">
        <v>2015</v>
      </c>
      <c r="O685" t="s">
        <v>1510</v>
      </c>
      <c r="P685" t="s">
        <v>1976</v>
      </c>
      <c r="Q685" t="s">
        <v>2028</v>
      </c>
      <c r="R685" t="s">
        <v>2008</v>
      </c>
      <c r="S685" t="s">
        <v>2021</v>
      </c>
      <c r="T685">
        <v>137974</v>
      </c>
    </row>
    <row r="686" spans="1:20" x14ac:dyDescent="0.25">
      <c r="A686">
        <v>1231917</v>
      </c>
      <c r="B686">
        <v>40948</v>
      </c>
      <c r="C686" t="s">
        <v>21</v>
      </c>
      <c r="D686" t="s">
        <v>22</v>
      </c>
      <c r="E686" t="s">
        <v>2014</v>
      </c>
      <c r="F686" t="s">
        <v>23</v>
      </c>
      <c r="G686">
        <v>2022</v>
      </c>
      <c r="H686">
        <v>2023</v>
      </c>
      <c r="I686" t="s">
        <v>534</v>
      </c>
      <c r="J686" t="s">
        <v>951</v>
      </c>
      <c r="K686" t="s">
        <v>3576</v>
      </c>
      <c r="L686" t="s">
        <v>977</v>
      </c>
      <c r="M686">
        <v>48</v>
      </c>
      <c r="N686" t="s">
        <v>2015</v>
      </c>
      <c r="O686" t="s">
        <v>1511</v>
      </c>
      <c r="P686" t="s">
        <v>1976</v>
      </c>
      <c r="Q686" t="s">
        <v>2109</v>
      </c>
      <c r="R686" t="s">
        <v>2009</v>
      </c>
      <c r="S686" t="s">
        <v>2019</v>
      </c>
      <c r="T686">
        <v>265338</v>
      </c>
    </row>
    <row r="687" spans="1:20" x14ac:dyDescent="0.25">
      <c r="A687">
        <v>1231918</v>
      </c>
      <c r="B687">
        <v>40949</v>
      </c>
      <c r="C687" t="s">
        <v>21</v>
      </c>
      <c r="D687" t="s">
        <v>22</v>
      </c>
      <c r="E687" t="s">
        <v>2014</v>
      </c>
      <c r="F687" t="s">
        <v>23</v>
      </c>
      <c r="G687">
        <v>2022</v>
      </c>
      <c r="H687">
        <v>2023</v>
      </c>
      <c r="I687" t="s">
        <v>535</v>
      </c>
      <c r="J687" t="s">
        <v>951</v>
      </c>
      <c r="K687" t="s">
        <v>3558</v>
      </c>
      <c r="L687" t="s">
        <v>970</v>
      </c>
      <c r="M687">
        <v>48</v>
      </c>
      <c r="N687" t="s">
        <v>2015</v>
      </c>
      <c r="O687" t="s">
        <v>1512</v>
      </c>
      <c r="P687" t="s">
        <v>1975</v>
      </c>
      <c r="Q687" t="s">
        <v>2028</v>
      </c>
      <c r="R687" t="s">
        <v>2008</v>
      </c>
      <c r="S687" t="s">
        <v>2021</v>
      </c>
      <c r="T687">
        <v>244984</v>
      </c>
    </row>
    <row r="688" spans="1:20" x14ac:dyDescent="0.25">
      <c r="A688">
        <v>1231920</v>
      </c>
      <c r="B688">
        <v>40950</v>
      </c>
      <c r="C688" t="s">
        <v>21</v>
      </c>
      <c r="D688" t="s">
        <v>22</v>
      </c>
      <c r="E688" t="s">
        <v>2014</v>
      </c>
      <c r="F688" t="s">
        <v>23</v>
      </c>
      <c r="G688">
        <v>2022</v>
      </c>
      <c r="H688">
        <v>2023</v>
      </c>
      <c r="I688" t="s">
        <v>536</v>
      </c>
      <c r="J688" t="s">
        <v>951</v>
      </c>
      <c r="K688" t="s">
        <v>3576</v>
      </c>
      <c r="L688" t="s">
        <v>977</v>
      </c>
      <c r="M688">
        <v>48</v>
      </c>
      <c r="N688" t="s">
        <v>2015</v>
      </c>
      <c r="O688" t="s">
        <v>1513</v>
      </c>
      <c r="P688" t="s">
        <v>1976</v>
      </c>
      <c r="Q688" t="s">
        <v>1983</v>
      </c>
      <c r="R688" t="s">
        <v>2008</v>
      </c>
      <c r="S688" t="s">
        <v>2021</v>
      </c>
      <c r="T688">
        <v>189050</v>
      </c>
    </row>
    <row r="689" spans="1:20" x14ac:dyDescent="0.25">
      <c r="A689">
        <v>1231922</v>
      </c>
      <c r="B689">
        <v>40951</v>
      </c>
      <c r="C689" t="s">
        <v>21</v>
      </c>
      <c r="D689" t="s">
        <v>22</v>
      </c>
      <c r="E689" t="s">
        <v>2014</v>
      </c>
      <c r="F689" t="s">
        <v>23</v>
      </c>
      <c r="G689">
        <v>2022</v>
      </c>
      <c r="H689">
        <v>2023</v>
      </c>
      <c r="I689" t="s">
        <v>2385</v>
      </c>
      <c r="J689" t="s">
        <v>952</v>
      </c>
      <c r="K689" t="s">
        <v>3514</v>
      </c>
      <c r="L689" t="s">
        <v>976</v>
      </c>
      <c r="M689">
        <v>48</v>
      </c>
      <c r="N689" t="s">
        <v>2015</v>
      </c>
      <c r="O689" t="s">
        <v>2386</v>
      </c>
      <c r="P689" t="s">
        <v>1975</v>
      </c>
      <c r="Q689" t="s">
        <v>2046</v>
      </c>
      <c r="R689" t="s">
        <v>2008</v>
      </c>
      <c r="S689" t="s">
        <v>2021</v>
      </c>
      <c r="T689">
        <v>102660</v>
      </c>
    </row>
    <row r="690" spans="1:20" x14ac:dyDescent="0.25">
      <c r="A690">
        <v>1231924</v>
      </c>
      <c r="B690">
        <v>40952</v>
      </c>
      <c r="C690" t="s">
        <v>21</v>
      </c>
      <c r="D690" t="s">
        <v>22</v>
      </c>
      <c r="E690" t="s">
        <v>2014</v>
      </c>
      <c r="F690" t="s">
        <v>23</v>
      </c>
      <c r="G690">
        <v>2022</v>
      </c>
      <c r="H690">
        <v>2023</v>
      </c>
      <c r="I690" t="s">
        <v>537</v>
      </c>
      <c r="J690" t="s">
        <v>951</v>
      </c>
      <c r="K690" t="s">
        <v>3511</v>
      </c>
      <c r="L690" t="s">
        <v>957</v>
      </c>
      <c r="M690">
        <v>48</v>
      </c>
      <c r="N690" t="s">
        <v>2015</v>
      </c>
      <c r="O690" t="s">
        <v>1514</v>
      </c>
      <c r="P690" t="s">
        <v>1975</v>
      </c>
      <c r="Q690" t="s">
        <v>1983</v>
      </c>
      <c r="R690" t="s">
        <v>2008</v>
      </c>
      <c r="S690" t="s">
        <v>2021</v>
      </c>
      <c r="T690">
        <v>90000</v>
      </c>
    </row>
    <row r="691" spans="1:20" x14ac:dyDescent="0.25">
      <c r="A691">
        <v>1231927</v>
      </c>
      <c r="B691">
        <v>40953</v>
      </c>
      <c r="C691" t="s">
        <v>21</v>
      </c>
      <c r="D691" t="s">
        <v>22</v>
      </c>
      <c r="E691" t="s">
        <v>2014</v>
      </c>
      <c r="F691" t="s">
        <v>23</v>
      </c>
      <c r="G691">
        <v>2022</v>
      </c>
      <c r="H691">
        <v>2023</v>
      </c>
      <c r="I691" t="s">
        <v>2387</v>
      </c>
      <c r="J691" t="s">
        <v>952</v>
      </c>
      <c r="K691" t="s">
        <v>3510</v>
      </c>
      <c r="L691" t="s">
        <v>961</v>
      </c>
      <c r="M691">
        <v>48</v>
      </c>
      <c r="N691" t="s">
        <v>2015</v>
      </c>
      <c r="O691" t="s">
        <v>1515</v>
      </c>
      <c r="P691" t="s">
        <v>1975</v>
      </c>
      <c r="Q691" t="s">
        <v>2046</v>
      </c>
      <c r="R691" t="s">
        <v>2008</v>
      </c>
      <c r="S691" t="s">
        <v>2021</v>
      </c>
      <c r="T691">
        <v>41820</v>
      </c>
    </row>
    <row r="692" spans="1:20" x14ac:dyDescent="0.25">
      <c r="A692">
        <v>1231930</v>
      </c>
      <c r="B692">
        <v>40954</v>
      </c>
      <c r="C692" t="s">
        <v>21</v>
      </c>
      <c r="D692" t="s">
        <v>22</v>
      </c>
      <c r="E692" t="s">
        <v>2014</v>
      </c>
      <c r="F692" t="s">
        <v>23</v>
      </c>
      <c r="G692">
        <v>2022</v>
      </c>
      <c r="H692">
        <v>2023</v>
      </c>
      <c r="I692" t="s">
        <v>2388</v>
      </c>
      <c r="J692" t="s">
        <v>952</v>
      </c>
      <c r="K692" t="s">
        <v>3553</v>
      </c>
      <c r="L692" t="s">
        <v>968</v>
      </c>
      <c r="M692">
        <v>48</v>
      </c>
      <c r="N692" t="s">
        <v>2015</v>
      </c>
      <c r="O692" t="s">
        <v>1516</v>
      </c>
      <c r="P692" t="s">
        <v>1976</v>
      </c>
      <c r="Q692" t="s">
        <v>1983</v>
      </c>
      <c r="R692" t="s">
        <v>2008</v>
      </c>
      <c r="S692" t="s">
        <v>2021</v>
      </c>
      <c r="T692">
        <v>153240</v>
      </c>
    </row>
    <row r="693" spans="1:20" x14ac:dyDescent="0.25">
      <c r="A693">
        <v>1231934</v>
      </c>
      <c r="B693">
        <v>40955</v>
      </c>
      <c r="C693" t="s">
        <v>21</v>
      </c>
      <c r="D693" t="s">
        <v>22</v>
      </c>
      <c r="E693" t="s">
        <v>2014</v>
      </c>
      <c r="F693" t="s">
        <v>23</v>
      </c>
      <c r="G693">
        <v>2022</v>
      </c>
      <c r="H693">
        <v>2023</v>
      </c>
      <c r="I693" t="s">
        <v>538</v>
      </c>
      <c r="J693" t="s">
        <v>954</v>
      </c>
      <c r="K693" t="s">
        <v>3617</v>
      </c>
      <c r="L693" t="s">
        <v>979</v>
      </c>
      <c r="M693">
        <v>48</v>
      </c>
      <c r="N693" t="s">
        <v>2015</v>
      </c>
      <c r="O693" t="s">
        <v>1517</v>
      </c>
      <c r="P693" t="s">
        <v>1976</v>
      </c>
      <c r="Q693" t="s">
        <v>1979</v>
      </c>
      <c r="R693" t="s">
        <v>2007</v>
      </c>
      <c r="S693" t="s">
        <v>2037</v>
      </c>
      <c r="T693">
        <v>267046</v>
      </c>
    </row>
    <row r="694" spans="1:20" x14ac:dyDescent="0.25">
      <c r="A694">
        <v>1231938</v>
      </c>
      <c r="B694">
        <v>40956</v>
      </c>
      <c r="C694" t="s">
        <v>21</v>
      </c>
      <c r="D694" t="s">
        <v>22</v>
      </c>
      <c r="E694" t="s">
        <v>2014</v>
      </c>
      <c r="F694" t="s">
        <v>23</v>
      </c>
      <c r="G694">
        <v>2022</v>
      </c>
      <c r="H694">
        <v>2023</v>
      </c>
      <c r="I694" t="s">
        <v>2389</v>
      </c>
      <c r="J694" t="s">
        <v>952</v>
      </c>
      <c r="K694" t="s">
        <v>3484</v>
      </c>
      <c r="L694" t="s">
        <v>961</v>
      </c>
      <c r="M694">
        <v>48</v>
      </c>
      <c r="N694" t="s">
        <v>2015</v>
      </c>
      <c r="O694" t="s">
        <v>1518</v>
      </c>
      <c r="P694" t="s">
        <v>1975</v>
      </c>
      <c r="Q694" t="s">
        <v>2044</v>
      </c>
      <c r="R694" t="s">
        <v>2011</v>
      </c>
      <c r="S694" t="s">
        <v>2027</v>
      </c>
      <c r="T694">
        <v>58980</v>
      </c>
    </row>
    <row r="695" spans="1:20" x14ac:dyDescent="0.25">
      <c r="A695">
        <v>1231940</v>
      </c>
      <c r="B695">
        <v>40957</v>
      </c>
      <c r="C695" t="s">
        <v>21</v>
      </c>
      <c r="D695" t="s">
        <v>22</v>
      </c>
      <c r="E695" t="s">
        <v>2014</v>
      </c>
      <c r="F695" t="s">
        <v>23</v>
      </c>
      <c r="G695">
        <v>2022</v>
      </c>
      <c r="H695">
        <v>2023</v>
      </c>
      <c r="I695" t="s">
        <v>539</v>
      </c>
      <c r="J695" t="s">
        <v>949</v>
      </c>
      <c r="K695" t="s">
        <v>3613</v>
      </c>
      <c r="L695" t="s">
        <v>975</v>
      </c>
      <c r="M695">
        <v>48</v>
      </c>
      <c r="N695" t="s">
        <v>2015</v>
      </c>
      <c r="O695" t="s">
        <v>2390</v>
      </c>
      <c r="P695" t="s">
        <v>1975</v>
      </c>
      <c r="Q695" t="s">
        <v>2031</v>
      </c>
      <c r="R695" t="s">
        <v>2009</v>
      </c>
      <c r="S695" t="s">
        <v>2032</v>
      </c>
      <c r="T695">
        <v>227880</v>
      </c>
    </row>
    <row r="696" spans="1:20" x14ac:dyDescent="0.25">
      <c r="A696">
        <v>1231941</v>
      </c>
      <c r="B696">
        <v>40958</v>
      </c>
      <c r="C696" t="s">
        <v>21</v>
      </c>
      <c r="D696" t="s">
        <v>22</v>
      </c>
      <c r="E696" t="s">
        <v>2014</v>
      </c>
      <c r="F696" t="s">
        <v>23</v>
      </c>
      <c r="G696">
        <v>2022</v>
      </c>
      <c r="H696">
        <v>2023</v>
      </c>
      <c r="I696" t="s">
        <v>540</v>
      </c>
      <c r="J696" t="s">
        <v>951</v>
      </c>
      <c r="K696" t="s">
        <v>3658</v>
      </c>
      <c r="L696" t="s">
        <v>970</v>
      </c>
      <c r="M696">
        <v>48</v>
      </c>
      <c r="N696" t="s">
        <v>2015</v>
      </c>
      <c r="O696" t="s">
        <v>2391</v>
      </c>
      <c r="P696" t="s">
        <v>1975</v>
      </c>
      <c r="Q696" t="s">
        <v>2026</v>
      </c>
      <c r="R696" t="s">
        <v>2011</v>
      </c>
      <c r="S696" t="s">
        <v>2027</v>
      </c>
      <c r="T696">
        <v>233360</v>
      </c>
    </row>
    <row r="697" spans="1:20" x14ac:dyDescent="0.25">
      <c r="A697">
        <v>11230007</v>
      </c>
      <c r="B697">
        <v>40959</v>
      </c>
      <c r="C697" t="s">
        <v>21</v>
      </c>
      <c r="D697" t="s">
        <v>22</v>
      </c>
      <c r="E697" t="s">
        <v>2392</v>
      </c>
      <c r="F697" t="s">
        <v>2393</v>
      </c>
      <c r="G697">
        <v>2022</v>
      </c>
      <c r="H697">
        <v>2023</v>
      </c>
      <c r="I697" t="s">
        <v>541</v>
      </c>
      <c r="J697" t="s">
        <v>952</v>
      </c>
      <c r="K697" t="s">
        <v>3667</v>
      </c>
      <c r="L697" t="s">
        <v>960</v>
      </c>
      <c r="M697">
        <v>36</v>
      </c>
      <c r="N697" t="s">
        <v>2015</v>
      </c>
      <c r="O697" t="s">
        <v>2394</v>
      </c>
      <c r="P697" t="s">
        <v>1975</v>
      </c>
      <c r="Q697" t="s">
        <v>1982</v>
      </c>
      <c r="R697" t="s">
        <v>2008</v>
      </c>
      <c r="S697" t="s">
        <v>2021</v>
      </c>
      <c r="T697">
        <v>85644</v>
      </c>
    </row>
    <row r="698" spans="1:20" x14ac:dyDescent="0.25">
      <c r="A698">
        <v>11230011</v>
      </c>
      <c r="B698">
        <v>40960</v>
      </c>
      <c r="C698" t="s">
        <v>21</v>
      </c>
      <c r="D698" t="s">
        <v>22</v>
      </c>
      <c r="E698" t="s">
        <v>2392</v>
      </c>
      <c r="F698" t="s">
        <v>2393</v>
      </c>
      <c r="G698">
        <v>2022</v>
      </c>
      <c r="H698">
        <v>2023</v>
      </c>
      <c r="I698" t="s">
        <v>2395</v>
      </c>
      <c r="J698" t="s">
        <v>952</v>
      </c>
      <c r="K698" t="s">
        <v>3668</v>
      </c>
      <c r="L698" t="s">
        <v>959</v>
      </c>
      <c r="M698">
        <v>36</v>
      </c>
      <c r="N698" t="s">
        <v>2015</v>
      </c>
      <c r="O698" t="s">
        <v>2396</v>
      </c>
      <c r="P698" t="s">
        <v>1976</v>
      </c>
      <c r="Q698" t="s">
        <v>2109</v>
      </c>
      <c r="R698" t="s">
        <v>2009</v>
      </c>
      <c r="S698" t="s">
        <v>2019</v>
      </c>
      <c r="T698">
        <v>86440</v>
      </c>
    </row>
    <row r="699" spans="1:20" x14ac:dyDescent="0.25">
      <c r="A699">
        <v>11230012</v>
      </c>
      <c r="B699">
        <v>40961</v>
      </c>
      <c r="C699" t="s">
        <v>21</v>
      </c>
      <c r="D699" t="s">
        <v>22</v>
      </c>
      <c r="E699" t="s">
        <v>2392</v>
      </c>
      <c r="F699" t="s">
        <v>2393</v>
      </c>
      <c r="G699">
        <v>2022</v>
      </c>
      <c r="H699">
        <v>2023</v>
      </c>
      <c r="I699" t="s">
        <v>542</v>
      </c>
      <c r="J699" t="s">
        <v>951</v>
      </c>
      <c r="K699" t="s">
        <v>3506</v>
      </c>
      <c r="L699" t="s">
        <v>977</v>
      </c>
      <c r="M699">
        <v>36</v>
      </c>
      <c r="N699" t="s">
        <v>2015</v>
      </c>
      <c r="O699" t="s">
        <v>1519</v>
      </c>
      <c r="P699" t="s">
        <v>1975</v>
      </c>
      <c r="Q699" t="s">
        <v>2031</v>
      </c>
      <c r="R699" t="s">
        <v>2009</v>
      </c>
      <c r="S699" t="s">
        <v>2032</v>
      </c>
      <c r="T699">
        <v>103397</v>
      </c>
    </row>
    <row r="700" spans="1:20" x14ac:dyDescent="0.25">
      <c r="A700">
        <v>11230013</v>
      </c>
      <c r="B700">
        <v>40962</v>
      </c>
      <c r="C700" t="s">
        <v>21</v>
      </c>
      <c r="D700" t="s">
        <v>22</v>
      </c>
      <c r="E700" t="s">
        <v>2392</v>
      </c>
      <c r="F700" t="s">
        <v>2393</v>
      </c>
      <c r="G700">
        <v>2022</v>
      </c>
      <c r="H700">
        <v>2023</v>
      </c>
      <c r="I700" t="s">
        <v>543</v>
      </c>
      <c r="J700" t="s">
        <v>952</v>
      </c>
      <c r="K700" t="s">
        <v>3669</v>
      </c>
      <c r="L700" t="s">
        <v>960</v>
      </c>
      <c r="M700">
        <v>36</v>
      </c>
      <c r="N700" t="s">
        <v>2015</v>
      </c>
      <c r="O700" t="s">
        <v>1520</v>
      </c>
      <c r="P700" t="s">
        <v>1975</v>
      </c>
      <c r="Q700" t="s">
        <v>1982</v>
      </c>
      <c r="R700" t="s">
        <v>2008</v>
      </c>
      <c r="S700" t="s">
        <v>2021</v>
      </c>
      <c r="T700">
        <v>55860</v>
      </c>
    </row>
    <row r="701" spans="1:20" x14ac:dyDescent="0.25">
      <c r="A701">
        <v>11230014</v>
      </c>
      <c r="B701">
        <v>40963</v>
      </c>
      <c r="C701" t="s">
        <v>21</v>
      </c>
      <c r="D701" t="s">
        <v>22</v>
      </c>
      <c r="E701" t="s">
        <v>2392</v>
      </c>
      <c r="F701" t="s">
        <v>2393</v>
      </c>
      <c r="G701">
        <v>2022</v>
      </c>
      <c r="H701">
        <v>2023</v>
      </c>
      <c r="I701" t="s">
        <v>2397</v>
      </c>
      <c r="J701" t="s">
        <v>949</v>
      </c>
      <c r="K701" t="s">
        <v>3600</v>
      </c>
      <c r="L701" t="s">
        <v>973</v>
      </c>
      <c r="M701">
        <v>36</v>
      </c>
      <c r="N701" t="s">
        <v>2015</v>
      </c>
      <c r="O701" t="s">
        <v>1521</v>
      </c>
      <c r="P701" t="s">
        <v>1975</v>
      </c>
      <c r="Q701" t="s">
        <v>2031</v>
      </c>
      <c r="R701" t="s">
        <v>2009</v>
      </c>
      <c r="S701" t="s">
        <v>2032</v>
      </c>
      <c r="T701">
        <v>97620</v>
      </c>
    </row>
    <row r="702" spans="1:20" x14ac:dyDescent="0.25">
      <c r="A702">
        <v>11230022</v>
      </c>
      <c r="B702">
        <v>40964</v>
      </c>
      <c r="C702" t="s">
        <v>21</v>
      </c>
      <c r="D702" t="s">
        <v>22</v>
      </c>
      <c r="E702" t="s">
        <v>2392</v>
      </c>
      <c r="F702" t="s">
        <v>2393</v>
      </c>
      <c r="G702">
        <v>2022</v>
      </c>
      <c r="H702">
        <v>2023</v>
      </c>
      <c r="I702" t="s">
        <v>544</v>
      </c>
      <c r="J702" t="s">
        <v>951</v>
      </c>
      <c r="K702" t="s">
        <v>3610</v>
      </c>
      <c r="L702" t="s">
        <v>970</v>
      </c>
      <c r="M702">
        <v>36</v>
      </c>
      <c r="N702" t="s">
        <v>2015</v>
      </c>
      <c r="O702" t="s">
        <v>1522</v>
      </c>
      <c r="P702" t="s">
        <v>1975</v>
      </c>
      <c r="Q702" t="s">
        <v>2031</v>
      </c>
      <c r="R702" t="s">
        <v>2009</v>
      </c>
      <c r="S702" t="s">
        <v>2032</v>
      </c>
      <c r="T702">
        <v>93936</v>
      </c>
    </row>
    <row r="703" spans="1:20" x14ac:dyDescent="0.25">
      <c r="A703">
        <v>11230025</v>
      </c>
      <c r="B703">
        <v>40965</v>
      </c>
      <c r="C703" t="s">
        <v>21</v>
      </c>
      <c r="D703" t="s">
        <v>22</v>
      </c>
      <c r="E703" t="s">
        <v>2392</v>
      </c>
      <c r="F703" t="s">
        <v>2393</v>
      </c>
      <c r="G703">
        <v>2022</v>
      </c>
      <c r="H703">
        <v>2023</v>
      </c>
      <c r="I703" t="s">
        <v>545</v>
      </c>
      <c r="J703" t="s">
        <v>950</v>
      </c>
      <c r="K703" t="s">
        <v>3479</v>
      </c>
      <c r="L703" t="s">
        <v>971</v>
      </c>
      <c r="M703">
        <v>36</v>
      </c>
      <c r="N703" t="s">
        <v>2015</v>
      </c>
      <c r="O703" t="s">
        <v>1523</v>
      </c>
      <c r="P703" t="s">
        <v>1976</v>
      </c>
      <c r="Q703" t="s">
        <v>2028</v>
      </c>
      <c r="R703" t="s">
        <v>2008</v>
      </c>
      <c r="S703" t="s">
        <v>2021</v>
      </c>
      <c r="T703">
        <v>64296</v>
      </c>
    </row>
    <row r="704" spans="1:20" x14ac:dyDescent="0.25">
      <c r="A704">
        <v>11230028</v>
      </c>
      <c r="B704">
        <v>40966</v>
      </c>
      <c r="C704" t="s">
        <v>21</v>
      </c>
      <c r="D704" t="s">
        <v>22</v>
      </c>
      <c r="E704" t="s">
        <v>2392</v>
      </c>
      <c r="F704" t="s">
        <v>2393</v>
      </c>
      <c r="G704">
        <v>2022</v>
      </c>
      <c r="H704">
        <v>2023</v>
      </c>
      <c r="I704" t="s">
        <v>2398</v>
      </c>
      <c r="J704" t="s">
        <v>952</v>
      </c>
      <c r="K704" t="s">
        <v>3470</v>
      </c>
      <c r="L704" t="s">
        <v>962</v>
      </c>
      <c r="M704">
        <v>36</v>
      </c>
      <c r="N704" t="s">
        <v>2015</v>
      </c>
      <c r="O704" t="s">
        <v>2399</v>
      </c>
      <c r="P704" t="s">
        <v>1975</v>
      </c>
      <c r="Q704" t="s">
        <v>2030</v>
      </c>
      <c r="R704" t="s">
        <v>2010</v>
      </c>
      <c r="S704" t="s">
        <v>2022</v>
      </c>
      <c r="T704">
        <v>101850</v>
      </c>
    </row>
    <row r="705" spans="1:20" x14ac:dyDescent="0.25">
      <c r="A705">
        <v>11230032</v>
      </c>
      <c r="B705">
        <v>40967</v>
      </c>
      <c r="C705" t="s">
        <v>21</v>
      </c>
      <c r="D705" t="s">
        <v>22</v>
      </c>
      <c r="E705" t="s">
        <v>2392</v>
      </c>
      <c r="F705" t="s">
        <v>2393</v>
      </c>
      <c r="G705">
        <v>2022</v>
      </c>
      <c r="H705">
        <v>2023</v>
      </c>
      <c r="I705" t="s">
        <v>2400</v>
      </c>
      <c r="J705" t="s">
        <v>950</v>
      </c>
      <c r="K705" t="s">
        <v>3567</v>
      </c>
      <c r="L705" t="s">
        <v>956</v>
      </c>
      <c r="M705">
        <v>36</v>
      </c>
      <c r="N705" t="s">
        <v>2015</v>
      </c>
      <c r="O705" t="s">
        <v>1524</v>
      </c>
      <c r="P705" t="s">
        <v>1975</v>
      </c>
      <c r="Q705" t="s">
        <v>1988</v>
      </c>
      <c r="R705" t="s">
        <v>2008</v>
      </c>
      <c r="S705" t="s">
        <v>2021</v>
      </c>
      <c r="T705">
        <v>55440</v>
      </c>
    </row>
    <row r="706" spans="1:20" x14ac:dyDescent="0.25">
      <c r="A706">
        <v>11230033</v>
      </c>
      <c r="B706">
        <v>40968</v>
      </c>
      <c r="C706" t="s">
        <v>21</v>
      </c>
      <c r="D706" t="s">
        <v>22</v>
      </c>
      <c r="E706" t="s">
        <v>2392</v>
      </c>
      <c r="F706" t="s">
        <v>2393</v>
      </c>
      <c r="G706">
        <v>2022</v>
      </c>
      <c r="H706">
        <v>2023</v>
      </c>
      <c r="I706" t="s">
        <v>546</v>
      </c>
      <c r="J706" t="s">
        <v>949</v>
      </c>
      <c r="K706" t="s">
        <v>3585</v>
      </c>
      <c r="L706" t="s">
        <v>973</v>
      </c>
      <c r="M706">
        <v>36</v>
      </c>
      <c r="N706" t="s">
        <v>2015</v>
      </c>
      <c r="O706" t="s">
        <v>2401</v>
      </c>
      <c r="P706" t="s">
        <v>1975</v>
      </c>
      <c r="Q706" t="s">
        <v>2109</v>
      </c>
      <c r="R706" t="s">
        <v>2009</v>
      </c>
      <c r="S706" t="s">
        <v>2019</v>
      </c>
      <c r="T706">
        <v>99236</v>
      </c>
    </row>
    <row r="707" spans="1:20" x14ac:dyDescent="0.25">
      <c r="A707">
        <v>11230035</v>
      </c>
      <c r="B707">
        <v>40969</v>
      </c>
      <c r="C707" t="s">
        <v>21</v>
      </c>
      <c r="D707" t="s">
        <v>22</v>
      </c>
      <c r="E707" t="s">
        <v>2392</v>
      </c>
      <c r="F707" t="s">
        <v>2393</v>
      </c>
      <c r="G707">
        <v>2022</v>
      </c>
      <c r="H707">
        <v>2023</v>
      </c>
      <c r="I707" t="s">
        <v>2402</v>
      </c>
      <c r="J707" t="s">
        <v>952</v>
      </c>
      <c r="K707" t="s">
        <v>3642</v>
      </c>
      <c r="L707" t="s">
        <v>978</v>
      </c>
      <c r="M707">
        <v>36</v>
      </c>
      <c r="N707" t="s">
        <v>2015</v>
      </c>
      <c r="O707" t="s">
        <v>2403</v>
      </c>
      <c r="P707" t="s">
        <v>1975</v>
      </c>
      <c r="Q707" t="s">
        <v>2069</v>
      </c>
      <c r="R707" t="s">
        <v>2009</v>
      </c>
      <c r="S707" t="s">
        <v>2032</v>
      </c>
      <c r="T707">
        <v>104400</v>
      </c>
    </row>
    <row r="708" spans="1:20" x14ac:dyDescent="0.25">
      <c r="A708">
        <v>11230036</v>
      </c>
      <c r="B708">
        <v>40970</v>
      </c>
      <c r="C708" t="s">
        <v>21</v>
      </c>
      <c r="D708" t="s">
        <v>22</v>
      </c>
      <c r="E708" t="s">
        <v>2392</v>
      </c>
      <c r="F708" t="s">
        <v>2393</v>
      </c>
      <c r="G708">
        <v>2022</v>
      </c>
      <c r="H708">
        <v>2023</v>
      </c>
      <c r="I708" t="s">
        <v>2404</v>
      </c>
      <c r="J708" t="s">
        <v>952</v>
      </c>
      <c r="K708" t="s">
        <v>3516</v>
      </c>
      <c r="L708" t="s">
        <v>961</v>
      </c>
      <c r="M708">
        <v>36</v>
      </c>
      <c r="N708" t="s">
        <v>2015</v>
      </c>
      <c r="O708" t="s">
        <v>2405</v>
      </c>
      <c r="P708" t="s">
        <v>1975</v>
      </c>
      <c r="Q708" t="s">
        <v>1986</v>
      </c>
      <c r="R708" t="s">
        <v>2008</v>
      </c>
      <c r="S708" t="s">
        <v>2021</v>
      </c>
      <c r="T708">
        <v>97680</v>
      </c>
    </row>
    <row r="709" spans="1:20" x14ac:dyDescent="0.25">
      <c r="A709">
        <v>11230037</v>
      </c>
      <c r="B709">
        <v>40971</v>
      </c>
      <c r="C709" t="s">
        <v>21</v>
      </c>
      <c r="D709" t="s">
        <v>22</v>
      </c>
      <c r="E709" t="s">
        <v>2392</v>
      </c>
      <c r="F709" t="s">
        <v>2393</v>
      </c>
      <c r="G709">
        <v>2022</v>
      </c>
      <c r="H709">
        <v>2023</v>
      </c>
      <c r="I709" t="s">
        <v>547</v>
      </c>
      <c r="J709" t="s">
        <v>951</v>
      </c>
      <c r="K709" t="s">
        <v>3506</v>
      </c>
      <c r="L709" t="s">
        <v>977</v>
      </c>
      <c r="M709">
        <v>36</v>
      </c>
      <c r="N709" t="s">
        <v>2015</v>
      </c>
      <c r="O709" t="s">
        <v>1525</v>
      </c>
      <c r="P709" t="s">
        <v>1976</v>
      </c>
      <c r="Q709" t="s">
        <v>2406</v>
      </c>
      <c r="R709" t="s">
        <v>2009</v>
      </c>
      <c r="S709" t="s">
        <v>2032</v>
      </c>
      <c r="T709">
        <v>104400</v>
      </c>
    </row>
    <row r="710" spans="1:20" x14ac:dyDescent="0.25">
      <c r="A710">
        <v>11230043</v>
      </c>
      <c r="B710">
        <v>40972</v>
      </c>
      <c r="C710" t="s">
        <v>21</v>
      </c>
      <c r="D710" t="s">
        <v>22</v>
      </c>
      <c r="E710" t="s">
        <v>2392</v>
      </c>
      <c r="F710" t="s">
        <v>2393</v>
      </c>
      <c r="G710">
        <v>2022</v>
      </c>
      <c r="H710">
        <v>2023</v>
      </c>
      <c r="I710" t="s">
        <v>2407</v>
      </c>
      <c r="J710" t="s">
        <v>950</v>
      </c>
      <c r="K710" t="s">
        <v>3571</v>
      </c>
      <c r="L710" t="s">
        <v>965</v>
      </c>
      <c r="M710">
        <v>36</v>
      </c>
      <c r="N710" t="s">
        <v>2015</v>
      </c>
      <c r="O710" t="s">
        <v>1526</v>
      </c>
      <c r="P710" t="s">
        <v>1976</v>
      </c>
      <c r="Q710" t="s">
        <v>2030</v>
      </c>
      <c r="R710" t="s">
        <v>2010</v>
      </c>
      <c r="S710" t="s">
        <v>2022</v>
      </c>
      <c r="T710">
        <v>101256</v>
      </c>
    </row>
    <row r="711" spans="1:20" x14ac:dyDescent="0.25">
      <c r="A711">
        <v>11230049</v>
      </c>
      <c r="B711">
        <v>40973</v>
      </c>
      <c r="C711" t="s">
        <v>21</v>
      </c>
      <c r="D711" t="s">
        <v>22</v>
      </c>
      <c r="E711" t="s">
        <v>2392</v>
      </c>
      <c r="F711" t="s">
        <v>2393</v>
      </c>
      <c r="G711">
        <v>2022</v>
      </c>
      <c r="H711">
        <v>2023</v>
      </c>
      <c r="I711" t="s">
        <v>548</v>
      </c>
      <c r="J711" t="s">
        <v>952</v>
      </c>
      <c r="K711" t="s">
        <v>3665</v>
      </c>
      <c r="L711" t="s">
        <v>960</v>
      </c>
      <c r="M711">
        <v>36</v>
      </c>
      <c r="N711" t="s">
        <v>2015</v>
      </c>
      <c r="O711" t="s">
        <v>1527</v>
      </c>
      <c r="P711" t="s">
        <v>1975</v>
      </c>
      <c r="Q711" t="s">
        <v>1983</v>
      </c>
      <c r="R711" t="s">
        <v>2008</v>
      </c>
      <c r="S711" t="s">
        <v>2021</v>
      </c>
      <c r="T711">
        <v>68700</v>
      </c>
    </row>
    <row r="712" spans="1:20" x14ac:dyDescent="0.25">
      <c r="A712">
        <v>11230050</v>
      </c>
      <c r="B712">
        <v>40974</v>
      </c>
      <c r="C712" t="s">
        <v>21</v>
      </c>
      <c r="D712" t="s">
        <v>22</v>
      </c>
      <c r="E712" t="s">
        <v>2392</v>
      </c>
      <c r="F712" t="s">
        <v>2393</v>
      </c>
      <c r="G712">
        <v>2022</v>
      </c>
      <c r="H712">
        <v>2023</v>
      </c>
      <c r="I712" t="s">
        <v>2408</v>
      </c>
      <c r="J712" t="s">
        <v>951</v>
      </c>
      <c r="K712" t="s">
        <v>3568</v>
      </c>
      <c r="L712" t="s">
        <v>957</v>
      </c>
      <c r="M712">
        <v>36</v>
      </c>
      <c r="N712" t="s">
        <v>2015</v>
      </c>
      <c r="O712" t="s">
        <v>1528</v>
      </c>
      <c r="P712" t="s">
        <v>1975</v>
      </c>
      <c r="Q712" t="s">
        <v>2044</v>
      </c>
      <c r="R712" t="s">
        <v>2011</v>
      </c>
      <c r="S712" t="s">
        <v>2027</v>
      </c>
      <c r="T712">
        <v>104400</v>
      </c>
    </row>
    <row r="713" spans="1:20" x14ac:dyDescent="0.25">
      <c r="A713">
        <v>11230051</v>
      </c>
      <c r="B713">
        <v>40975</v>
      </c>
      <c r="C713" t="s">
        <v>21</v>
      </c>
      <c r="D713" t="s">
        <v>22</v>
      </c>
      <c r="E713" t="s">
        <v>2392</v>
      </c>
      <c r="F713" t="s">
        <v>2393</v>
      </c>
      <c r="G713">
        <v>2022</v>
      </c>
      <c r="H713">
        <v>2023</v>
      </c>
      <c r="I713" t="s">
        <v>549</v>
      </c>
      <c r="J713" t="s">
        <v>949</v>
      </c>
      <c r="K713" t="s">
        <v>3614</v>
      </c>
      <c r="L713" t="s">
        <v>955</v>
      </c>
      <c r="M713">
        <v>36</v>
      </c>
      <c r="N713" t="s">
        <v>2015</v>
      </c>
      <c r="O713" t="s">
        <v>2409</v>
      </c>
      <c r="P713" t="s">
        <v>1975</v>
      </c>
      <c r="Q713" t="s">
        <v>2024</v>
      </c>
      <c r="R713" t="s">
        <v>2008</v>
      </c>
      <c r="S713" t="s">
        <v>2021</v>
      </c>
      <c r="T713">
        <v>45840</v>
      </c>
    </row>
    <row r="714" spans="1:20" x14ac:dyDescent="0.25">
      <c r="A714">
        <v>11230058</v>
      </c>
      <c r="B714">
        <v>40976</v>
      </c>
      <c r="C714" t="s">
        <v>21</v>
      </c>
      <c r="D714" t="s">
        <v>22</v>
      </c>
      <c r="E714" t="s">
        <v>2392</v>
      </c>
      <c r="F714" t="s">
        <v>2393</v>
      </c>
      <c r="G714">
        <v>2022</v>
      </c>
      <c r="H714">
        <v>2023</v>
      </c>
      <c r="I714" t="s">
        <v>550</v>
      </c>
      <c r="J714" t="s">
        <v>952</v>
      </c>
      <c r="K714" t="s">
        <v>3472</v>
      </c>
      <c r="L714" t="s">
        <v>3704</v>
      </c>
      <c r="M714">
        <v>36</v>
      </c>
      <c r="N714" t="s">
        <v>2015</v>
      </c>
      <c r="O714" t="s">
        <v>1529</v>
      </c>
      <c r="P714" t="s">
        <v>1975</v>
      </c>
      <c r="Q714" t="s">
        <v>2073</v>
      </c>
      <c r="R714" t="s">
        <v>2008</v>
      </c>
      <c r="S714" t="s">
        <v>2021</v>
      </c>
      <c r="T714">
        <v>25224</v>
      </c>
    </row>
    <row r="715" spans="1:20" x14ac:dyDescent="0.25">
      <c r="A715">
        <v>11230059</v>
      </c>
      <c r="B715">
        <v>40977</v>
      </c>
      <c r="C715" t="s">
        <v>21</v>
      </c>
      <c r="D715" t="s">
        <v>22</v>
      </c>
      <c r="E715" t="s">
        <v>2392</v>
      </c>
      <c r="F715" t="s">
        <v>2393</v>
      </c>
      <c r="G715">
        <v>2022</v>
      </c>
      <c r="H715">
        <v>2023</v>
      </c>
      <c r="I715" t="s">
        <v>551</v>
      </c>
      <c r="J715" t="s">
        <v>949</v>
      </c>
      <c r="K715" t="s">
        <v>3517</v>
      </c>
      <c r="L715" t="s">
        <v>966</v>
      </c>
      <c r="M715">
        <v>36</v>
      </c>
      <c r="N715" t="s">
        <v>2015</v>
      </c>
      <c r="O715" t="s">
        <v>2410</v>
      </c>
      <c r="P715" t="s">
        <v>1975</v>
      </c>
      <c r="Q715" t="s">
        <v>1979</v>
      </c>
      <c r="R715" t="s">
        <v>2007</v>
      </c>
      <c r="S715" t="s">
        <v>2037</v>
      </c>
      <c r="T715">
        <v>106248</v>
      </c>
    </row>
    <row r="716" spans="1:20" x14ac:dyDescent="0.25">
      <c r="A716">
        <v>11230064</v>
      </c>
      <c r="B716">
        <v>40978</v>
      </c>
      <c r="C716" t="s">
        <v>21</v>
      </c>
      <c r="D716" t="s">
        <v>22</v>
      </c>
      <c r="E716" t="s">
        <v>2392</v>
      </c>
      <c r="F716" t="s">
        <v>2393</v>
      </c>
      <c r="G716">
        <v>2022</v>
      </c>
      <c r="H716">
        <v>2023</v>
      </c>
      <c r="I716" t="s">
        <v>552</v>
      </c>
      <c r="J716" t="s">
        <v>949</v>
      </c>
      <c r="K716" t="s">
        <v>3501</v>
      </c>
      <c r="L716" t="s">
        <v>955</v>
      </c>
      <c r="M716">
        <v>36</v>
      </c>
      <c r="N716" t="s">
        <v>2015</v>
      </c>
      <c r="O716" t="s">
        <v>2411</v>
      </c>
      <c r="P716" t="s">
        <v>1975</v>
      </c>
      <c r="Q716" t="s">
        <v>2166</v>
      </c>
      <c r="R716" t="s">
        <v>2007</v>
      </c>
      <c r="S716" t="s">
        <v>2023</v>
      </c>
      <c r="T716">
        <v>87180</v>
      </c>
    </row>
    <row r="717" spans="1:20" x14ac:dyDescent="0.25">
      <c r="A717">
        <v>11230072</v>
      </c>
      <c r="B717">
        <v>40979</v>
      </c>
      <c r="C717" t="s">
        <v>21</v>
      </c>
      <c r="D717" t="s">
        <v>22</v>
      </c>
      <c r="E717" t="s">
        <v>2392</v>
      </c>
      <c r="F717" t="s">
        <v>2393</v>
      </c>
      <c r="G717">
        <v>2022</v>
      </c>
      <c r="H717">
        <v>2023</v>
      </c>
      <c r="I717" t="s">
        <v>553</v>
      </c>
      <c r="J717" t="s">
        <v>954</v>
      </c>
      <c r="K717" t="s">
        <v>3599</v>
      </c>
      <c r="L717" t="s">
        <v>980</v>
      </c>
      <c r="M717">
        <v>36</v>
      </c>
      <c r="N717" t="s">
        <v>2015</v>
      </c>
      <c r="O717" t="s">
        <v>1530</v>
      </c>
      <c r="P717" t="s">
        <v>1976</v>
      </c>
      <c r="Q717" t="s">
        <v>1983</v>
      </c>
      <c r="R717" t="s">
        <v>2008</v>
      </c>
      <c r="S717" t="s">
        <v>2021</v>
      </c>
      <c r="T717">
        <v>103920</v>
      </c>
    </row>
    <row r="718" spans="1:20" x14ac:dyDescent="0.25">
      <c r="A718">
        <v>11230075</v>
      </c>
      <c r="B718">
        <v>40980</v>
      </c>
      <c r="C718" t="s">
        <v>21</v>
      </c>
      <c r="D718" t="s">
        <v>22</v>
      </c>
      <c r="E718" t="s">
        <v>2392</v>
      </c>
      <c r="F718" t="s">
        <v>2393</v>
      </c>
      <c r="G718">
        <v>2022</v>
      </c>
      <c r="H718">
        <v>2023</v>
      </c>
      <c r="I718" t="s">
        <v>554</v>
      </c>
      <c r="J718" t="s">
        <v>953</v>
      </c>
      <c r="K718" t="s">
        <v>3562</v>
      </c>
      <c r="L718" t="s">
        <v>969</v>
      </c>
      <c r="M718">
        <v>36</v>
      </c>
      <c r="N718" t="s">
        <v>2015</v>
      </c>
      <c r="O718" t="s">
        <v>1531</v>
      </c>
      <c r="P718" t="s">
        <v>1975</v>
      </c>
      <c r="Q718" t="s">
        <v>1983</v>
      </c>
      <c r="R718" t="s">
        <v>2008</v>
      </c>
      <c r="S718" t="s">
        <v>2021</v>
      </c>
      <c r="T718">
        <v>105363</v>
      </c>
    </row>
    <row r="719" spans="1:20" x14ac:dyDescent="0.25">
      <c r="A719">
        <v>11230076</v>
      </c>
      <c r="B719">
        <v>40981</v>
      </c>
      <c r="C719" t="s">
        <v>21</v>
      </c>
      <c r="D719" t="s">
        <v>22</v>
      </c>
      <c r="E719" t="s">
        <v>2392</v>
      </c>
      <c r="F719" t="s">
        <v>2393</v>
      </c>
      <c r="G719">
        <v>2022</v>
      </c>
      <c r="H719">
        <v>2023</v>
      </c>
      <c r="I719" t="s">
        <v>555</v>
      </c>
      <c r="J719" t="s">
        <v>951</v>
      </c>
      <c r="K719" t="s">
        <v>3544</v>
      </c>
      <c r="L719" t="s">
        <v>957</v>
      </c>
      <c r="M719">
        <v>36</v>
      </c>
      <c r="N719" t="s">
        <v>2015</v>
      </c>
      <c r="O719" t="s">
        <v>1532</v>
      </c>
      <c r="P719" t="s">
        <v>1975</v>
      </c>
      <c r="Q719" t="s">
        <v>2024</v>
      </c>
      <c r="R719" t="s">
        <v>2008</v>
      </c>
      <c r="S719" t="s">
        <v>2021</v>
      </c>
      <c r="T719">
        <v>93006</v>
      </c>
    </row>
    <row r="720" spans="1:20" x14ac:dyDescent="0.25">
      <c r="A720">
        <v>11230082</v>
      </c>
      <c r="B720">
        <v>40982</v>
      </c>
      <c r="C720" t="s">
        <v>21</v>
      </c>
      <c r="D720" t="s">
        <v>22</v>
      </c>
      <c r="E720" t="s">
        <v>2392</v>
      </c>
      <c r="F720" t="s">
        <v>2393</v>
      </c>
      <c r="G720">
        <v>2022</v>
      </c>
      <c r="H720">
        <v>2023</v>
      </c>
      <c r="I720" t="s">
        <v>556</v>
      </c>
      <c r="J720" t="s">
        <v>952</v>
      </c>
      <c r="K720" t="s">
        <v>3487</v>
      </c>
      <c r="L720" t="s">
        <v>3705</v>
      </c>
      <c r="M720">
        <v>36</v>
      </c>
      <c r="N720" t="s">
        <v>2015</v>
      </c>
      <c r="O720" t="s">
        <v>2412</v>
      </c>
      <c r="P720" t="s">
        <v>1975</v>
      </c>
      <c r="Q720" t="s">
        <v>1984</v>
      </c>
      <c r="R720" t="s">
        <v>2009</v>
      </c>
      <c r="S720" t="s">
        <v>2920</v>
      </c>
      <c r="T720">
        <v>95640</v>
      </c>
    </row>
    <row r="721" spans="1:20" x14ac:dyDescent="0.25">
      <c r="A721">
        <v>11230088</v>
      </c>
      <c r="B721">
        <v>40983</v>
      </c>
      <c r="C721" t="s">
        <v>21</v>
      </c>
      <c r="D721" t="s">
        <v>22</v>
      </c>
      <c r="E721" t="s">
        <v>2392</v>
      </c>
      <c r="F721" t="s">
        <v>2393</v>
      </c>
      <c r="G721">
        <v>2022</v>
      </c>
      <c r="H721">
        <v>2023</v>
      </c>
      <c r="I721" t="s">
        <v>557</v>
      </c>
      <c r="J721" t="s">
        <v>952</v>
      </c>
      <c r="K721" t="s">
        <v>3621</v>
      </c>
      <c r="L721" t="s">
        <v>3704</v>
      </c>
      <c r="M721">
        <v>36</v>
      </c>
      <c r="N721" t="s">
        <v>2015</v>
      </c>
      <c r="O721" t="s">
        <v>1533</v>
      </c>
      <c r="P721" t="s">
        <v>1975</v>
      </c>
      <c r="Q721" t="s">
        <v>2073</v>
      </c>
      <c r="R721" t="s">
        <v>2008</v>
      </c>
      <c r="S721" t="s">
        <v>2021</v>
      </c>
      <c r="T721">
        <v>29520</v>
      </c>
    </row>
    <row r="722" spans="1:20" x14ac:dyDescent="0.25">
      <c r="A722">
        <v>11230091</v>
      </c>
      <c r="B722">
        <v>40984</v>
      </c>
      <c r="C722" t="s">
        <v>21</v>
      </c>
      <c r="D722" t="s">
        <v>22</v>
      </c>
      <c r="E722" t="s">
        <v>2392</v>
      </c>
      <c r="F722" t="s">
        <v>2393</v>
      </c>
      <c r="G722">
        <v>2022</v>
      </c>
      <c r="H722">
        <v>2023</v>
      </c>
      <c r="I722" t="s">
        <v>558</v>
      </c>
      <c r="J722" t="s">
        <v>954</v>
      </c>
      <c r="K722" t="s">
        <v>3605</v>
      </c>
      <c r="L722" t="s">
        <v>980</v>
      </c>
      <c r="M722">
        <v>36</v>
      </c>
      <c r="N722" t="s">
        <v>2015</v>
      </c>
      <c r="O722" t="s">
        <v>1534</v>
      </c>
      <c r="P722" t="s">
        <v>1975</v>
      </c>
      <c r="Q722" t="s">
        <v>1977</v>
      </c>
      <c r="R722" t="s">
        <v>2007</v>
      </c>
      <c r="S722" t="s">
        <v>2023</v>
      </c>
      <c r="T722">
        <v>104400</v>
      </c>
    </row>
    <row r="723" spans="1:20" x14ac:dyDescent="0.25">
      <c r="A723">
        <v>11230092</v>
      </c>
      <c r="B723">
        <v>40985</v>
      </c>
      <c r="C723" t="s">
        <v>21</v>
      </c>
      <c r="D723" t="s">
        <v>22</v>
      </c>
      <c r="E723" t="s">
        <v>2392</v>
      </c>
      <c r="F723" t="s">
        <v>2393</v>
      </c>
      <c r="G723">
        <v>2022</v>
      </c>
      <c r="H723">
        <v>2023</v>
      </c>
      <c r="I723" t="s">
        <v>559</v>
      </c>
      <c r="J723" t="s">
        <v>951</v>
      </c>
      <c r="K723" t="s">
        <v>3658</v>
      </c>
      <c r="L723" t="s">
        <v>970</v>
      </c>
      <c r="M723">
        <v>36</v>
      </c>
      <c r="N723" t="s">
        <v>2015</v>
      </c>
      <c r="O723" t="s">
        <v>1535</v>
      </c>
      <c r="P723" t="s">
        <v>1975</v>
      </c>
      <c r="Q723" t="s">
        <v>2064</v>
      </c>
      <c r="R723" t="s">
        <v>2008</v>
      </c>
      <c r="S723" t="s">
        <v>2021</v>
      </c>
      <c r="T723">
        <v>89170</v>
      </c>
    </row>
    <row r="724" spans="1:20" x14ac:dyDescent="0.25">
      <c r="A724">
        <v>11230097</v>
      </c>
      <c r="B724">
        <v>40986</v>
      </c>
      <c r="C724" t="s">
        <v>21</v>
      </c>
      <c r="D724" t="s">
        <v>22</v>
      </c>
      <c r="E724" t="s">
        <v>2392</v>
      </c>
      <c r="F724" t="s">
        <v>2393</v>
      </c>
      <c r="G724">
        <v>2022</v>
      </c>
      <c r="H724">
        <v>2023</v>
      </c>
      <c r="I724" t="s">
        <v>2413</v>
      </c>
      <c r="J724" t="s">
        <v>952</v>
      </c>
      <c r="K724" t="s">
        <v>3516</v>
      </c>
      <c r="L724" t="s">
        <v>961</v>
      </c>
      <c r="M724">
        <v>36</v>
      </c>
      <c r="N724" t="s">
        <v>2015</v>
      </c>
      <c r="O724" t="s">
        <v>1536</v>
      </c>
      <c r="P724" t="s">
        <v>1976</v>
      </c>
      <c r="Q724" t="s">
        <v>2046</v>
      </c>
      <c r="R724" t="s">
        <v>2008</v>
      </c>
      <c r="S724" t="s">
        <v>2021</v>
      </c>
      <c r="T724">
        <v>44760</v>
      </c>
    </row>
    <row r="725" spans="1:20" x14ac:dyDescent="0.25">
      <c r="A725">
        <v>11230099</v>
      </c>
      <c r="B725">
        <v>40987</v>
      </c>
      <c r="C725" t="s">
        <v>21</v>
      </c>
      <c r="D725" t="s">
        <v>22</v>
      </c>
      <c r="E725" t="s">
        <v>2392</v>
      </c>
      <c r="F725" t="s">
        <v>2393</v>
      </c>
      <c r="G725">
        <v>2022</v>
      </c>
      <c r="H725">
        <v>2023</v>
      </c>
      <c r="I725" t="s">
        <v>2414</v>
      </c>
      <c r="J725" t="s">
        <v>952</v>
      </c>
      <c r="K725" t="s">
        <v>3598</v>
      </c>
      <c r="L725" t="s">
        <v>3705</v>
      </c>
      <c r="M725">
        <v>36</v>
      </c>
      <c r="N725" t="s">
        <v>2015</v>
      </c>
      <c r="O725" t="s">
        <v>2415</v>
      </c>
      <c r="P725" t="s">
        <v>1975</v>
      </c>
      <c r="Q725" t="s">
        <v>1988</v>
      </c>
      <c r="R725" t="s">
        <v>2008</v>
      </c>
      <c r="S725" t="s">
        <v>2021</v>
      </c>
      <c r="T725">
        <v>57492</v>
      </c>
    </row>
    <row r="726" spans="1:20" x14ac:dyDescent="0.25">
      <c r="A726">
        <v>11230101</v>
      </c>
      <c r="B726">
        <v>40988</v>
      </c>
      <c r="C726" t="s">
        <v>21</v>
      </c>
      <c r="D726" t="s">
        <v>22</v>
      </c>
      <c r="E726" t="s">
        <v>2392</v>
      </c>
      <c r="F726" t="s">
        <v>2393</v>
      </c>
      <c r="G726">
        <v>2022</v>
      </c>
      <c r="H726">
        <v>2023</v>
      </c>
      <c r="I726" t="s">
        <v>560</v>
      </c>
      <c r="J726" t="s">
        <v>953</v>
      </c>
      <c r="K726" t="s">
        <v>3644</v>
      </c>
      <c r="L726" t="s">
        <v>969</v>
      </c>
      <c r="M726">
        <v>36</v>
      </c>
      <c r="N726" t="s">
        <v>2015</v>
      </c>
      <c r="O726" t="s">
        <v>1537</v>
      </c>
      <c r="P726" t="s">
        <v>1976</v>
      </c>
      <c r="Q726" t="s">
        <v>1982</v>
      </c>
      <c r="R726" t="s">
        <v>2008</v>
      </c>
      <c r="S726" t="s">
        <v>2021</v>
      </c>
      <c r="T726">
        <v>107580</v>
      </c>
    </row>
    <row r="727" spans="1:20" x14ac:dyDescent="0.25">
      <c r="A727">
        <v>11230103</v>
      </c>
      <c r="B727">
        <v>40989</v>
      </c>
      <c r="C727" t="s">
        <v>21</v>
      </c>
      <c r="D727" t="s">
        <v>22</v>
      </c>
      <c r="E727" t="s">
        <v>2392</v>
      </c>
      <c r="F727" t="s">
        <v>2393</v>
      </c>
      <c r="G727">
        <v>2022</v>
      </c>
      <c r="H727">
        <v>2023</v>
      </c>
      <c r="I727" t="s">
        <v>2416</v>
      </c>
      <c r="J727" t="s">
        <v>952</v>
      </c>
      <c r="K727" t="s">
        <v>3556</v>
      </c>
      <c r="L727" t="s">
        <v>968</v>
      </c>
      <c r="M727">
        <v>36</v>
      </c>
      <c r="N727" t="s">
        <v>2015</v>
      </c>
      <c r="O727" t="s">
        <v>1538</v>
      </c>
      <c r="P727" t="s">
        <v>1976</v>
      </c>
      <c r="Q727" t="s">
        <v>1997</v>
      </c>
      <c r="R727" t="s">
        <v>2008</v>
      </c>
      <c r="S727" t="s">
        <v>2021</v>
      </c>
      <c r="T727">
        <v>87852</v>
      </c>
    </row>
    <row r="728" spans="1:20" x14ac:dyDescent="0.25">
      <c r="A728">
        <v>11230104</v>
      </c>
      <c r="B728">
        <v>40990</v>
      </c>
      <c r="C728" t="s">
        <v>21</v>
      </c>
      <c r="D728" t="s">
        <v>22</v>
      </c>
      <c r="E728" t="s">
        <v>2392</v>
      </c>
      <c r="F728" t="s">
        <v>2393</v>
      </c>
      <c r="G728">
        <v>2022</v>
      </c>
      <c r="H728">
        <v>2023</v>
      </c>
      <c r="I728" t="s">
        <v>561</v>
      </c>
      <c r="J728" t="s">
        <v>952</v>
      </c>
      <c r="K728" t="s">
        <v>3555</v>
      </c>
      <c r="L728" t="s">
        <v>968</v>
      </c>
      <c r="M728">
        <v>36</v>
      </c>
      <c r="N728" t="s">
        <v>2015</v>
      </c>
      <c r="O728" t="s">
        <v>1539</v>
      </c>
      <c r="P728" t="s">
        <v>1976</v>
      </c>
      <c r="Q728" t="s">
        <v>1983</v>
      </c>
      <c r="R728" t="s">
        <v>2008</v>
      </c>
      <c r="S728" t="s">
        <v>2021</v>
      </c>
      <c r="T728">
        <v>75960</v>
      </c>
    </row>
    <row r="729" spans="1:20" x14ac:dyDescent="0.25">
      <c r="A729">
        <v>11230108</v>
      </c>
      <c r="B729">
        <v>40991</v>
      </c>
      <c r="C729" t="s">
        <v>21</v>
      </c>
      <c r="D729" t="s">
        <v>22</v>
      </c>
      <c r="E729" t="s">
        <v>2392</v>
      </c>
      <c r="F729" t="s">
        <v>2393</v>
      </c>
      <c r="G729">
        <v>2022</v>
      </c>
      <c r="H729">
        <v>2023</v>
      </c>
      <c r="I729" t="s">
        <v>2417</v>
      </c>
      <c r="J729" t="s">
        <v>950</v>
      </c>
      <c r="K729" t="s">
        <v>3540</v>
      </c>
      <c r="L729" t="s">
        <v>982</v>
      </c>
      <c r="M729">
        <v>36</v>
      </c>
      <c r="N729" t="s">
        <v>2015</v>
      </c>
      <c r="O729" t="s">
        <v>2418</v>
      </c>
      <c r="P729" t="s">
        <v>1975</v>
      </c>
      <c r="Q729" t="s">
        <v>2073</v>
      </c>
      <c r="R729" t="s">
        <v>2008</v>
      </c>
      <c r="S729" t="s">
        <v>2021</v>
      </c>
      <c r="T729">
        <v>53939</v>
      </c>
    </row>
    <row r="730" spans="1:20" x14ac:dyDescent="0.25">
      <c r="A730">
        <v>11230112</v>
      </c>
      <c r="B730">
        <v>40992</v>
      </c>
      <c r="C730" t="s">
        <v>21</v>
      </c>
      <c r="D730" t="s">
        <v>22</v>
      </c>
      <c r="E730" t="s">
        <v>2392</v>
      </c>
      <c r="F730" t="s">
        <v>2393</v>
      </c>
      <c r="G730">
        <v>2022</v>
      </c>
      <c r="H730">
        <v>2023</v>
      </c>
      <c r="I730" t="s">
        <v>562</v>
      </c>
      <c r="J730" t="s">
        <v>949</v>
      </c>
      <c r="K730" t="s">
        <v>3497</v>
      </c>
      <c r="L730" t="s">
        <v>963</v>
      </c>
      <c r="M730">
        <v>36</v>
      </c>
      <c r="N730" t="s">
        <v>2015</v>
      </c>
      <c r="O730" t="s">
        <v>2419</v>
      </c>
      <c r="P730" t="s">
        <v>1976</v>
      </c>
      <c r="Q730" t="s">
        <v>1997</v>
      </c>
      <c r="R730" t="s">
        <v>2008</v>
      </c>
      <c r="S730" t="s">
        <v>2021</v>
      </c>
      <c r="T730">
        <v>104400</v>
      </c>
    </row>
    <row r="731" spans="1:20" x14ac:dyDescent="0.25">
      <c r="A731">
        <v>11230114</v>
      </c>
      <c r="B731">
        <v>40993</v>
      </c>
      <c r="C731" t="s">
        <v>21</v>
      </c>
      <c r="D731" t="s">
        <v>22</v>
      </c>
      <c r="E731" t="s">
        <v>2392</v>
      </c>
      <c r="F731" t="s">
        <v>2393</v>
      </c>
      <c r="G731">
        <v>2022</v>
      </c>
      <c r="H731">
        <v>2023</v>
      </c>
      <c r="I731" t="s">
        <v>563</v>
      </c>
      <c r="J731" t="s">
        <v>953</v>
      </c>
      <c r="K731" t="s">
        <v>3616</v>
      </c>
      <c r="L731" t="s">
        <v>969</v>
      </c>
      <c r="M731">
        <v>36</v>
      </c>
      <c r="N731" t="s">
        <v>2015</v>
      </c>
      <c r="O731" t="s">
        <v>1540</v>
      </c>
      <c r="P731" t="s">
        <v>1976</v>
      </c>
      <c r="Q731" t="s">
        <v>2064</v>
      </c>
      <c r="R731" t="s">
        <v>2008</v>
      </c>
      <c r="S731" t="s">
        <v>2021</v>
      </c>
      <c r="T731">
        <v>78733</v>
      </c>
    </row>
    <row r="732" spans="1:20" x14ac:dyDescent="0.25">
      <c r="A732">
        <v>11230120</v>
      </c>
      <c r="B732">
        <v>40994</v>
      </c>
      <c r="C732" t="s">
        <v>21</v>
      </c>
      <c r="D732" t="s">
        <v>22</v>
      </c>
      <c r="E732" t="s">
        <v>2392</v>
      </c>
      <c r="F732" t="s">
        <v>2393</v>
      </c>
      <c r="G732">
        <v>2022</v>
      </c>
      <c r="H732">
        <v>2023</v>
      </c>
      <c r="I732" t="s">
        <v>564</v>
      </c>
      <c r="J732" t="s">
        <v>949</v>
      </c>
      <c r="K732" t="s">
        <v>3512</v>
      </c>
      <c r="L732" t="s">
        <v>975</v>
      </c>
      <c r="M732">
        <v>36</v>
      </c>
      <c r="N732" t="s">
        <v>2015</v>
      </c>
      <c r="O732" t="s">
        <v>2420</v>
      </c>
      <c r="P732" t="s">
        <v>1975</v>
      </c>
      <c r="Q732" t="s">
        <v>2079</v>
      </c>
      <c r="R732" t="s">
        <v>2008</v>
      </c>
      <c r="S732" t="s">
        <v>2021</v>
      </c>
      <c r="T732">
        <v>89960</v>
      </c>
    </row>
    <row r="733" spans="1:20" x14ac:dyDescent="0.25">
      <c r="A733">
        <v>11230121</v>
      </c>
      <c r="B733">
        <v>40995</v>
      </c>
      <c r="C733" t="s">
        <v>21</v>
      </c>
      <c r="D733" t="s">
        <v>22</v>
      </c>
      <c r="E733" t="s">
        <v>2392</v>
      </c>
      <c r="F733" t="s">
        <v>2393</v>
      </c>
      <c r="G733">
        <v>2022</v>
      </c>
      <c r="H733">
        <v>2023</v>
      </c>
      <c r="I733" t="s">
        <v>2421</v>
      </c>
      <c r="J733" t="s">
        <v>950</v>
      </c>
      <c r="K733" t="s">
        <v>3567</v>
      </c>
      <c r="L733" t="s">
        <v>956</v>
      </c>
      <c r="M733">
        <v>36</v>
      </c>
      <c r="N733" t="s">
        <v>2015</v>
      </c>
      <c r="O733" t="s">
        <v>2422</v>
      </c>
      <c r="P733" t="s">
        <v>1975</v>
      </c>
      <c r="Q733" t="s">
        <v>2025</v>
      </c>
      <c r="R733" t="s">
        <v>2010</v>
      </c>
      <c r="S733" t="s">
        <v>2016</v>
      </c>
      <c r="T733">
        <v>50040</v>
      </c>
    </row>
    <row r="734" spans="1:20" x14ac:dyDescent="0.25">
      <c r="A734">
        <v>11230124</v>
      </c>
      <c r="B734">
        <v>40996</v>
      </c>
      <c r="C734" t="s">
        <v>21</v>
      </c>
      <c r="D734" t="s">
        <v>22</v>
      </c>
      <c r="E734" t="s">
        <v>2392</v>
      </c>
      <c r="F734" t="s">
        <v>2393</v>
      </c>
      <c r="G734">
        <v>2022</v>
      </c>
      <c r="H734">
        <v>2023</v>
      </c>
      <c r="I734" t="s">
        <v>565</v>
      </c>
      <c r="J734" t="s">
        <v>949</v>
      </c>
      <c r="K734" t="s">
        <v>3499</v>
      </c>
      <c r="L734" t="s">
        <v>973</v>
      </c>
      <c r="M734">
        <v>36</v>
      </c>
      <c r="N734" t="s">
        <v>2015</v>
      </c>
      <c r="O734" t="s">
        <v>2423</v>
      </c>
      <c r="P734" t="s">
        <v>1975</v>
      </c>
      <c r="Q734" t="s">
        <v>1979</v>
      </c>
      <c r="R734" t="s">
        <v>2007</v>
      </c>
      <c r="S734" t="s">
        <v>2037</v>
      </c>
      <c r="T734">
        <v>104400</v>
      </c>
    </row>
    <row r="735" spans="1:20" x14ac:dyDescent="0.25">
      <c r="A735">
        <v>11230128</v>
      </c>
      <c r="B735">
        <v>40997</v>
      </c>
      <c r="C735" t="s">
        <v>21</v>
      </c>
      <c r="D735" t="s">
        <v>22</v>
      </c>
      <c r="E735" t="s">
        <v>2392</v>
      </c>
      <c r="F735" t="s">
        <v>2393</v>
      </c>
      <c r="G735">
        <v>2022</v>
      </c>
      <c r="H735">
        <v>2023</v>
      </c>
      <c r="I735" t="s">
        <v>2424</v>
      </c>
      <c r="J735" t="s">
        <v>952</v>
      </c>
      <c r="K735" t="s">
        <v>3670</v>
      </c>
      <c r="L735" t="s">
        <v>976</v>
      </c>
      <c r="M735">
        <v>36</v>
      </c>
      <c r="N735" t="s">
        <v>2015</v>
      </c>
      <c r="O735" t="s">
        <v>1541</v>
      </c>
      <c r="P735" t="s">
        <v>1975</v>
      </c>
      <c r="Q735" t="s">
        <v>1989</v>
      </c>
      <c r="R735" t="s">
        <v>2011</v>
      </c>
      <c r="S735" t="s">
        <v>2027</v>
      </c>
      <c r="T735">
        <v>104400</v>
      </c>
    </row>
    <row r="736" spans="1:20" x14ac:dyDescent="0.25">
      <c r="A736">
        <v>11230129</v>
      </c>
      <c r="B736">
        <v>40998</v>
      </c>
      <c r="C736" t="s">
        <v>21</v>
      </c>
      <c r="D736" t="s">
        <v>22</v>
      </c>
      <c r="E736" t="s">
        <v>2392</v>
      </c>
      <c r="F736" t="s">
        <v>2393</v>
      </c>
      <c r="G736">
        <v>2022</v>
      </c>
      <c r="H736">
        <v>2023</v>
      </c>
      <c r="I736" t="s">
        <v>566</v>
      </c>
      <c r="J736" t="s">
        <v>951</v>
      </c>
      <c r="K736" t="s">
        <v>3663</v>
      </c>
      <c r="L736" t="s">
        <v>957</v>
      </c>
      <c r="M736">
        <v>36</v>
      </c>
      <c r="N736" t="s">
        <v>2015</v>
      </c>
      <c r="O736" t="s">
        <v>1542</v>
      </c>
      <c r="P736" t="s">
        <v>1975</v>
      </c>
      <c r="Q736" t="s">
        <v>2079</v>
      </c>
      <c r="R736" t="s">
        <v>2008</v>
      </c>
      <c r="S736" t="s">
        <v>2021</v>
      </c>
      <c r="T736">
        <v>78540</v>
      </c>
    </row>
    <row r="737" spans="1:20" x14ac:dyDescent="0.25">
      <c r="A737">
        <v>11230130</v>
      </c>
      <c r="B737">
        <v>40999</v>
      </c>
      <c r="C737" t="s">
        <v>21</v>
      </c>
      <c r="D737" t="s">
        <v>22</v>
      </c>
      <c r="E737" t="s">
        <v>2392</v>
      </c>
      <c r="F737" t="s">
        <v>2393</v>
      </c>
      <c r="G737">
        <v>2022</v>
      </c>
      <c r="H737">
        <v>2023</v>
      </c>
      <c r="I737" t="s">
        <v>567</v>
      </c>
      <c r="J737" t="s">
        <v>952</v>
      </c>
      <c r="K737" t="s">
        <v>3579</v>
      </c>
      <c r="L737" t="s">
        <v>960</v>
      </c>
      <c r="M737">
        <v>36</v>
      </c>
      <c r="N737" t="s">
        <v>2015</v>
      </c>
      <c r="O737" t="s">
        <v>1543</v>
      </c>
      <c r="P737" t="s">
        <v>1975</v>
      </c>
      <c r="Q737" t="s">
        <v>2024</v>
      </c>
      <c r="R737" t="s">
        <v>2008</v>
      </c>
      <c r="S737" t="s">
        <v>2021</v>
      </c>
      <c r="T737">
        <v>33744</v>
      </c>
    </row>
    <row r="738" spans="1:20" x14ac:dyDescent="0.25">
      <c r="A738">
        <v>11230135</v>
      </c>
      <c r="B738">
        <v>41000</v>
      </c>
      <c r="C738" t="s">
        <v>21</v>
      </c>
      <c r="D738" t="s">
        <v>22</v>
      </c>
      <c r="E738" t="s">
        <v>2392</v>
      </c>
      <c r="F738" t="s">
        <v>2393</v>
      </c>
      <c r="G738">
        <v>2022</v>
      </c>
      <c r="H738">
        <v>2023</v>
      </c>
      <c r="I738" t="s">
        <v>2425</v>
      </c>
      <c r="J738" t="s">
        <v>950</v>
      </c>
      <c r="K738" t="s">
        <v>3474</v>
      </c>
      <c r="L738" t="s">
        <v>965</v>
      </c>
      <c r="M738">
        <v>36</v>
      </c>
      <c r="N738" t="s">
        <v>2015</v>
      </c>
      <c r="O738" t="s">
        <v>1544</v>
      </c>
      <c r="P738" t="s">
        <v>1976</v>
      </c>
      <c r="Q738" t="s">
        <v>2064</v>
      </c>
      <c r="R738" t="s">
        <v>2008</v>
      </c>
      <c r="S738" t="s">
        <v>2021</v>
      </c>
      <c r="T738">
        <v>66383</v>
      </c>
    </row>
    <row r="739" spans="1:20" x14ac:dyDescent="0.25">
      <c r="A739">
        <v>11230137</v>
      </c>
      <c r="B739">
        <v>41001</v>
      </c>
      <c r="C739" t="s">
        <v>21</v>
      </c>
      <c r="D739" t="s">
        <v>22</v>
      </c>
      <c r="E739" t="s">
        <v>2392</v>
      </c>
      <c r="F739" t="s">
        <v>2393</v>
      </c>
      <c r="G739">
        <v>2022</v>
      </c>
      <c r="H739">
        <v>2023</v>
      </c>
      <c r="I739" t="s">
        <v>568</v>
      </c>
      <c r="J739" t="s">
        <v>952</v>
      </c>
      <c r="K739" t="s">
        <v>3522</v>
      </c>
      <c r="L739" t="s">
        <v>976</v>
      </c>
      <c r="M739">
        <v>36</v>
      </c>
      <c r="N739" t="s">
        <v>2015</v>
      </c>
      <c r="O739" t="s">
        <v>2426</v>
      </c>
      <c r="P739" t="s">
        <v>1976</v>
      </c>
      <c r="Q739" t="s">
        <v>2028</v>
      </c>
      <c r="R739" t="s">
        <v>2008</v>
      </c>
      <c r="S739" t="s">
        <v>2021</v>
      </c>
      <c r="T739">
        <v>100818</v>
      </c>
    </row>
    <row r="740" spans="1:20" x14ac:dyDescent="0.25">
      <c r="A740">
        <v>11230138</v>
      </c>
      <c r="B740">
        <v>41002</v>
      </c>
      <c r="C740" t="s">
        <v>21</v>
      </c>
      <c r="D740" t="s">
        <v>22</v>
      </c>
      <c r="E740" t="s">
        <v>2392</v>
      </c>
      <c r="F740" t="s">
        <v>2393</v>
      </c>
      <c r="G740">
        <v>2022</v>
      </c>
      <c r="H740">
        <v>2023</v>
      </c>
      <c r="I740" t="s">
        <v>569</v>
      </c>
      <c r="J740" t="s">
        <v>951</v>
      </c>
      <c r="K740" t="s">
        <v>3478</v>
      </c>
      <c r="L740" t="s">
        <v>970</v>
      </c>
      <c r="M740">
        <v>36</v>
      </c>
      <c r="N740" t="s">
        <v>2015</v>
      </c>
      <c r="O740" t="s">
        <v>1545</v>
      </c>
      <c r="P740" t="s">
        <v>1975</v>
      </c>
      <c r="Q740" t="s">
        <v>1988</v>
      </c>
      <c r="R740" t="s">
        <v>2008</v>
      </c>
      <c r="S740" t="s">
        <v>2021</v>
      </c>
      <c r="T740">
        <v>95640</v>
      </c>
    </row>
    <row r="741" spans="1:20" x14ac:dyDescent="0.25">
      <c r="A741">
        <v>11230139</v>
      </c>
      <c r="B741">
        <v>41003</v>
      </c>
      <c r="C741" t="s">
        <v>21</v>
      </c>
      <c r="D741" t="s">
        <v>22</v>
      </c>
      <c r="E741" t="s">
        <v>2392</v>
      </c>
      <c r="F741" t="s">
        <v>2393</v>
      </c>
      <c r="G741">
        <v>2022</v>
      </c>
      <c r="H741">
        <v>2023</v>
      </c>
      <c r="I741" t="s">
        <v>570</v>
      </c>
      <c r="J741" t="s">
        <v>950</v>
      </c>
      <c r="K741" t="s">
        <v>3481</v>
      </c>
      <c r="L741" t="s">
        <v>971</v>
      </c>
      <c r="M741">
        <v>36</v>
      </c>
      <c r="N741" t="s">
        <v>2015</v>
      </c>
      <c r="O741" t="s">
        <v>1546</v>
      </c>
      <c r="P741" t="s">
        <v>1975</v>
      </c>
      <c r="Q741" t="s">
        <v>2064</v>
      </c>
      <c r="R741" t="s">
        <v>2008</v>
      </c>
      <c r="S741" t="s">
        <v>2021</v>
      </c>
      <c r="T741">
        <v>51000</v>
      </c>
    </row>
    <row r="742" spans="1:20" x14ac:dyDescent="0.25">
      <c r="A742">
        <v>11230141</v>
      </c>
      <c r="B742">
        <v>41004</v>
      </c>
      <c r="C742" t="s">
        <v>21</v>
      </c>
      <c r="D742" t="s">
        <v>22</v>
      </c>
      <c r="E742" t="s">
        <v>2392</v>
      </c>
      <c r="F742" t="s">
        <v>2393</v>
      </c>
      <c r="G742">
        <v>2022</v>
      </c>
      <c r="H742">
        <v>2023</v>
      </c>
      <c r="I742" t="s">
        <v>571</v>
      </c>
      <c r="J742" t="s">
        <v>951</v>
      </c>
      <c r="K742" t="s">
        <v>3507</v>
      </c>
      <c r="L742" t="s">
        <v>957</v>
      </c>
      <c r="M742">
        <v>36</v>
      </c>
      <c r="N742" t="s">
        <v>2015</v>
      </c>
      <c r="O742" t="s">
        <v>1547</v>
      </c>
      <c r="P742" t="s">
        <v>1975</v>
      </c>
      <c r="Q742" t="s">
        <v>1977</v>
      </c>
      <c r="R742" t="s">
        <v>2007</v>
      </c>
      <c r="S742" t="s">
        <v>2023</v>
      </c>
      <c r="T742">
        <v>95880</v>
      </c>
    </row>
    <row r="743" spans="1:20" x14ac:dyDescent="0.25">
      <c r="A743">
        <v>11230143</v>
      </c>
      <c r="B743">
        <v>41005</v>
      </c>
      <c r="C743" t="s">
        <v>21</v>
      </c>
      <c r="D743" t="s">
        <v>22</v>
      </c>
      <c r="E743" t="s">
        <v>2392</v>
      </c>
      <c r="F743" t="s">
        <v>2393</v>
      </c>
      <c r="G743">
        <v>2022</v>
      </c>
      <c r="H743">
        <v>2023</v>
      </c>
      <c r="I743" t="s">
        <v>2427</v>
      </c>
      <c r="J743" t="s">
        <v>952</v>
      </c>
      <c r="K743" t="s">
        <v>3656</v>
      </c>
      <c r="L743" t="s">
        <v>3705</v>
      </c>
      <c r="M743">
        <v>36</v>
      </c>
      <c r="N743" t="s">
        <v>2015</v>
      </c>
      <c r="O743" t="s">
        <v>2428</v>
      </c>
      <c r="P743" t="s">
        <v>1975</v>
      </c>
      <c r="Q743" t="s">
        <v>2028</v>
      </c>
      <c r="R743" t="s">
        <v>2008</v>
      </c>
      <c r="S743" t="s">
        <v>2021</v>
      </c>
      <c r="T743">
        <v>100608</v>
      </c>
    </row>
    <row r="744" spans="1:20" x14ac:dyDescent="0.25">
      <c r="A744">
        <v>11230144</v>
      </c>
      <c r="B744">
        <v>41006</v>
      </c>
      <c r="C744" t="s">
        <v>21</v>
      </c>
      <c r="D744" t="s">
        <v>22</v>
      </c>
      <c r="E744" t="s">
        <v>2392</v>
      </c>
      <c r="F744" t="s">
        <v>2393</v>
      </c>
      <c r="G744">
        <v>2022</v>
      </c>
      <c r="H744">
        <v>2023</v>
      </c>
      <c r="I744" t="s">
        <v>2429</v>
      </c>
      <c r="J744" t="s">
        <v>950</v>
      </c>
      <c r="K744" t="s">
        <v>3529</v>
      </c>
      <c r="L744" t="s">
        <v>956</v>
      </c>
      <c r="M744">
        <v>36</v>
      </c>
      <c r="N744" t="s">
        <v>2015</v>
      </c>
      <c r="O744" t="s">
        <v>1548</v>
      </c>
      <c r="P744" t="s">
        <v>1976</v>
      </c>
      <c r="Q744" t="s">
        <v>1983</v>
      </c>
      <c r="R744" t="s">
        <v>2008</v>
      </c>
      <c r="S744" t="s">
        <v>2021</v>
      </c>
      <c r="T744">
        <v>32520</v>
      </c>
    </row>
    <row r="745" spans="1:20" x14ac:dyDescent="0.25">
      <c r="A745">
        <v>11230145</v>
      </c>
      <c r="B745">
        <v>41007</v>
      </c>
      <c r="C745" t="s">
        <v>21</v>
      </c>
      <c r="D745" t="s">
        <v>22</v>
      </c>
      <c r="E745" t="s">
        <v>2392</v>
      </c>
      <c r="F745" t="s">
        <v>2393</v>
      </c>
      <c r="G745">
        <v>2022</v>
      </c>
      <c r="H745">
        <v>2023</v>
      </c>
      <c r="I745" t="s">
        <v>2430</v>
      </c>
      <c r="J745" t="s">
        <v>952</v>
      </c>
      <c r="K745" t="s">
        <v>3623</v>
      </c>
      <c r="L745" t="s">
        <v>968</v>
      </c>
      <c r="M745">
        <v>36</v>
      </c>
      <c r="N745" t="s">
        <v>2015</v>
      </c>
      <c r="O745" t="s">
        <v>2431</v>
      </c>
      <c r="P745" t="s">
        <v>1976</v>
      </c>
      <c r="Q745" t="s">
        <v>2028</v>
      </c>
      <c r="R745" t="s">
        <v>2008</v>
      </c>
      <c r="S745" t="s">
        <v>2021</v>
      </c>
      <c r="T745">
        <v>81900</v>
      </c>
    </row>
    <row r="746" spans="1:20" x14ac:dyDescent="0.25">
      <c r="A746">
        <v>11230147</v>
      </c>
      <c r="B746">
        <v>41008</v>
      </c>
      <c r="C746" t="s">
        <v>21</v>
      </c>
      <c r="D746" t="s">
        <v>22</v>
      </c>
      <c r="E746" t="s">
        <v>2392</v>
      </c>
      <c r="F746" t="s">
        <v>2393</v>
      </c>
      <c r="G746">
        <v>2022</v>
      </c>
      <c r="H746">
        <v>2023</v>
      </c>
      <c r="I746" t="s">
        <v>2432</v>
      </c>
      <c r="J746" t="s">
        <v>952</v>
      </c>
      <c r="K746" t="s">
        <v>3487</v>
      </c>
      <c r="L746" t="s">
        <v>3705</v>
      </c>
      <c r="M746">
        <v>36</v>
      </c>
      <c r="N746" t="s">
        <v>2015</v>
      </c>
      <c r="O746" t="s">
        <v>1549</v>
      </c>
      <c r="P746" t="s">
        <v>1976</v>
      </c>
      <c r="Q746" t="s">
        <v>1977</v>
      </c>
      <c r="R746" t="s">
        <v>2007</v>
      </c>
      <c r="S746" t="s">
        <v>2023</v>
      </c>
      <c r="T746">
        <v>98328</v>
      </c>
    </row>
    <row r="747" spans="1:20" x14ac:dyDescent="0.25">
      <c r="A747">
        <v>11230152</v>
      </c>
      <c r="B747">
        <v>41009</v>
      </c>
      <c r="C747" t="s">
        <v>21</v>
      </c>
      <c r="D747" t="s">
        <v>22</v>
      </c>
      <c r="E747" t="s">
        <v>2392</v>
      </c>
      <c r="F747" t="s">
        <v>2393</v>
      </c>
      <c r="G747">
        <v>2022</v>
      </c>
      <c r="H747">
        <v>2023</v>
      </c>
      <c r="I747" t="s">
        <v>572</v>
      </c>
      <c r="J747" t="s">
        <v>953</v>
      </c>
      <c r="K747" t="s">
        <v>3547</v>
      </c>
      <c r="L747" t="s">
        <v>969</v>
      </c>
      <c r="M747">
        <v>36</v>
      </c>
      <c r="N747" t="s">
        <v>2015</v>
      </c>
      <c r="O747" t="s">
        <v>2433</v>
      </c>
      <c r="P747" t="s">
        <v>1976</v>
      </c>
      <c r="Q747" t="s">
        <v>1982</v>
      </c>
      <c r="R747" t="s">
        <v>2008</v>
      </c>
      <c r="S747" t="s">
        <v>2021</v>
      </c>
      <c r="T747">
        <v>103496</v>
      </c>
    </row>
    <row r="748" spans="1:20" x14ac:dyDescent="0.25">
      <c r="A748">
        <v>11230153</v>
      </c>
      <c r="B748">
        <v>41010</v>
      </c>
      <c r="C748" t="s">
        <v>21</v>
      </c>
      <c r="D748" t="s">
        <v>22</v>
      </c>
      <c r="E748" t="s">
        <v>2392</v>
      </c>
      <c r="F748" t="s">
        <v>2393</v>
      </c>
      <c r="G748">
        <v>2022</v>
      </c>
      <c r="H748">
        <v>2023</v>
      </c>
      <c r="I748" t="s">
        <v>573</v>
      </c>
      <c r="J748" t="s">
        <v>954</v>
      </c>
      <c r="K748" t="s">
        <v>3489</v>
      </c>
      <c r="L748" t="s">
        <v>980</v>
      </c>
      <c r="M748">
        <v>36</v>
      </c>
      <c r="N748" t="s">
        <v>2015</v>
      </c>
      <c r="O748" t="s">
        <v>2434</v>
      </c>
      <c r="P748" t="s">
        <v>1975</v>
      </c>
      <c r="Q748" t="s">
        <v>2028</v>
      </c>
      <c r="R748" t="s">
        <v>2008</v>
      </c>
      <c r="S748" t="s">
        <v>2021</v>
      </c>
      <c r="T748">
        <v>105680</v>
      </c>
    </row>
    <row r="749" spans="1:20" x14ac:dyDescent="0.25">
      <c r="A749">
        <v>11230156</v>
      </c>
      <c r="B749">
        <v>41011</v>
      </c>
      <c r="C749" t="s">
        <v>21</v>
      </c>
      <c r="D749" t="s">
        <v>22</v>
      </c>
      <c r="E749" t="s">
        <v>2392</v>
      </c>
      <c r="F749" t="s">
        <v>2393</v>
      </c>
      <c r="G749">
        <v>2022</v>
      </c>
      <c r="H749">
        <v>2023</v>
      </c>
      <c r="I749" t="s">
        <v>574</v>
      </c>
      <c r="J749" t="s">
        <v>952</v>
      </c>
      <c r="K749" t="s">
        <v>3671</v>
      </c>
      <c r="L749" t="s">
        <v>959</v>
      </c>
      <c r="M749">
        <v>36</v>
      </c>
      <c r="N749" t="s">
        <v>2015</v>
      </c>
      <c r="O749" t="s">
        <v>2435</v>
      </c>
      <c r="P749" t="s">
        <v>1976</v>
      </c>
      <c r="Q749" t="s">
        <v>1999</v>
      </c>
      <c r="R749" t="s">
        <v>2008</v>
      </c>
      <c r="S749" t="s">
        <v>2021</v>
      </c>
      <c r="T749">
        <v>104028</v>
      </c>
    </row>
    <row r="750" spans="1:20" x14ac:dyDescent="0.25">
      <c r="A750">
        <v>11230164</v>
      </c>
      <c r="B750">
        <v>41012</v>
      </c>
      <c r="C750" t="s">
        <v>21</v>
      </c>
      <c r="D750" t="s">
        <v>22</v>
      </c>
      <c r="E750" t="s">
        <v>2392</v>
      </c>
      <c r="F750" t="s">
        <v>2393</v>
      </c>
      <c r="G750">
        <v>2022</v>
      </c>
      <c r="H750">
        <v>2023</v>
      </c>
      <c r="I750" t="s">
        <v>575</v>
      </c>
      <c r="J750" t="s">
        <v>951</v>
      </c>
      <c r="K750" t="s">
        <v>3660</v>
      </c>
      <c r="L750" t="s">
        <v>977</v>
      </c>
      <c r="M750">
        <v>36</v>
      </c>
      <c r="N750" t="s">
        <v>2015</v>
      </c>
      <c r="O750" t="s">
        <v>1550</v>
      </c>
      <c r="P750" t="s">
        <v>1976</v>
      </c>
      <c r="Q750" t="s">
        <v>2044</v>
      </c>
      <c r="R750" t="s">
        <v>2011</v>
      </c>
      <c r="S750" t="s">
        <v>2027</v>
      </c>
      <c r="T750">
        <v>104400</v>
      </c>
    </row>
    <row r="751" spans="1:20" x14ac:dyDescent="0.25">
      <c r="A751">
        <v>11230166</v>
      </c>
      <c r="B751">
        <v>41013</v>
      </c>
      <c r="C751" t="s">
        <v>21</v>
      </c>
      <c r="D751" t="s">
        <v>22</v>
      </c>
      <c r="E751" t="s">
        <v>2392</v>
      </c>
      <c r="F751" t="s">
        <v>2393</v>
      </c>
      <c r="G751">
        <v>2022</v>
      </c>
      <c r="H751">
        <v>2023</v>
      </c>
      <c r="I751" t="s">
        <v>576</v>
      </c>
      <c r="J751" t="s">
        <v>951</v>
      </c>
      <c r="K751" t="s">
        <v>3558</v>
      </c>
      <c r="L751" t="s">
        <v>970</v>
      </c>
      <c r="M751">
        <v>36</v>
      </c>
      <c r="N751" t="s">
        <v>2015</v>
      </c>
      <c r="O751" t="s">
        <v>2436</v>
      </c>
      <c r="P751" t="s">
        <v>1976</v>
      </c>
      <c r="Q751" t="s">
        <v>3441</v>
      </c>
      <c r="R751" t="s">
        <v>2008</v>
      </c>
      <c r="S751" t="s">
        <v>2021</v>
      </c>
      <c r="T751">
        <v>104400</v>
      </c>
    </row>
    <row r="752" spans="1:20" x14ac:dyDescent="0.25">
      <c r="A752">
        <v>11230169</v>
      </c>
      <c r="B752">
        <v>41014</v>
      </c>
      <c r="C752" t="s">
        <v>21</v>
      </c>
      <c r="D752" t="s">
        <v>22</v>
      </c>
      <c r="E752" t="s">
        <v>2392</v>
      </c>
      <c r="F752" t="s">
        <v>2393</v>
      </c>
      <c r="G752">
        <v>2022</v>
      </c>
      <c r="H752">
        <v>2023</v>
      </c>
      <c r="I752" t="s">
        <v>577</v>
      </c>
      <c r="J752" t="s">
        <v>952</v>
      </c>
      <c r="K752" t="s">
        <v>3665</v>
      </c>
      <c r="L752" t="s">
        <v>960</v>
      </c>
      <c r="M752">
        <v>36</v>
      </c>
      <c r="N752" t="s">
        <v>2015</v>
      </c>
      <c r="O752" t="s">
        <v>2437</v>
      </c>
      <c r="P752" t="s">
        <v>1975</v>
      </c>
      <c r="Q752" t="s">
        <v>1982</v>
      </c>
      <c r="R752" t="s">
        <v>2008</v>
      </c>
      <c r="S752" t="s">
        <v>2021</v>
      </c>
      <c r="T752">
        <v>87582</v>
      </c>
    </row>
    <row r="753" spans="1:20" x14ac:dyDescent="0.25">
      <c r="A753">
        <v>11230170</v>
      </c>
      <c r="B753">
        <v>41015</v>
      </c>
      <c r="C753" t="s">
        <v>21</v>
      </c>
      <c r="D753" t="s">
        <v>22</v>
      </c>
      <c r="E753" t="s">
        <v>2392</v>
      </c>
      <c r="F753" t="s">
        <v>2393</v>
      </c>
      <c r="G753">
        <v>2022</v>
      </c>
      <c r="H753">
        <v>2023</v>
      </c>
      <c r="I753" t="s">
        <v>578</v>
      </c>
      <c r="J753" t="s">
        <v>952</v>
      </c>
      <c r="K753" t="s">
        <v>3633</v>
      </c>
      <c r="L753" t="s">
        <v>961</v>
      </c>
      <c r="M753">
        <v>36</v>
      </c>
      <c r="N753" t="s">
        <v>2015</v>
      </c>
      <c r="O753" t="s">
        <v>1551</v>
      </c>
      <c r="P753" t="s">
        <v>1975</v>
      </c>
      <c r="Q753" t="s">
        <v>1982</v>
      </c>
      <c r="R753" t="s">
        <v>2008</v>
      </c>
      <c r="S753" t="s">
        <v>2021</v>
      </c>
      <c r="T753">
        <v>19800</v>
      </c>
    </row>
    <row r="754" spans="1:20" x14ac:dyDescent="0.25">
      <c r="A754">
        <v>11230173</v>
      </c>
      <c r="B754">
        <v>41016</v>
      </c>
      <c r="C754" t="s">
        <v>21</v>
      </c>
      <c r="D754" t="s">
        <v>22</v>
      </c>
      <c r="E754" t="s">
        <v>2392</v>
      </c>
      <c r="F754" t="s">
        <v>2393</v>
      </c>
      <c r="G754">
        <v>2022</v>
      </c>
      <c r="H754">
        <v>2023</v>
      </c>
      <c r="I754" t="s">
        <v>579</v>
      </c>
      <c r="J754" t="s">
        <v>951</v>
      </c>
      <c r="K754" t="s">
        <v>3558</v>
      </c>
      <c r="L754" t="s">
        <v>970</v>
      </c>
      <c r="M754">
        <v>36</v>
      </c>
      <c r="N754" t="s">
        <v>2015</v>
      </c>
      <c r="O754" t="s">
        <v>1552</v>
      </c>
      <c r="P754" t="s">
        <v>1975</v>
      </c>
      <c r="Q754" t="s">
        <v>1988</v>
      </c>
      <c r="R754" t="s">
        <v>2008</v>
      </c>
      <c r="S754" t="s">
        <v>2021</v>
      </c>
      <c r="T754">
        <v>104400</v>
      </c>
    </row>
    <row r="755" spans="1:20" x14ac:dyDescent="0.25">
      <c r="A755">
        <v>11230175</v>
      </c>
      <c r="B755">
        <v>41017</v>
      </c>
      <c r="C755" t="s">
        <v>21</v>
      </c>
      <c r="D755" t="s">
        <v>22</v>
      </c>
      <c r="E755" t="s">
        <v>2392</v>
      </c>
      <c r="F755" t="s">
        <v>2393</v>
      </c>
      <c r="G755">
        <v>2022</v>
      </c>
      <c r="H755">
        <v>2023</v>
      </c>
      <c r="I755" t="s">
        <v>2438</v>
      </c>
      <c r="J755" t="s">
        <v>950</v>
      </c>
      <c r="K755" t="s">
        <v>3481</v>
      </c>
      <c r="L755" t="s">
        <v>971</v>
      </c>
      <c r="M755">
        <v>36</v>
      </c>
      <c r="N755" t="s">
        <v>2015</v>
      </c>
      <c r="O755" t="s">
        <v>2439</v>
      </c>
      <c r="P755" t="s">
        <v>1975</v>
      </c>
      <c r="Q755" t="s">
        <v>2028</v>
      </c>
      <c r="R755" t="s">
        <v>2008</v>
      </c>
      <c r="S755" t="s">
        <v>2021</v>
      </c>
      <c r="T755">
        <v>50640</v>
      </c>
    </row>
    <row r="756" spans="1:20" x14ac:dyDescent="0.25">
      <c r="A756">
        <v>11230176</v>
      </c>
      <c r="B756">
        <v>41018</v>
      </c>
      <c r="C756" t="s">
        <v>21</v>
      </c>
      <c r="D756" t="s">
        <v>22</v>
      </c>
      <c r="E756" t="s">
        <v>2392</v>
      </c>
      <c r="F756" t="s">
        <v>2393</v>
      </c>
      <c r="G756">
        <v>2022</v>
      </c>
      <c r="H756">
        <v>2023</v>
      </c>
      <c r="I756" t="s">
        <v>2440</v>
      </c>
      <c r="J756" t="s">
        <v>952</v>
      </c>
      <c r="K756" t="s">
        <v>3625</v>
      </c>
      <c r="L756" t="s">
        <v>961</v>
      </c>
      <c r="M756">
        <v>36</v>
      </c>
      <c r="N756" t="s">
        <v>2015</v>
      </c>
      <c r="O756" t="s">
        <v>1553</v>
      </c>
      <c r="P756" t="s">
        <v>1975</v>
      </c>
      <c r="Q756" t="s">
        <v>1986</v>
      </c>
      <c r="R756" t="s">
        <v>2008</v>
      </c>
      <c r="S756" t="s">
        <v>2021</v>
      </c>
      <c r="T756">
        <v>29880</v>
      </c>
    </row>
    <row r="757" spans="1:20" x14ac:dyDescent="0.25">
      <c r="A757">
        <v>11230178</v>
      </c>
      <c r="B757">
        <v>41019</v>
      </c>
      <c r="C757" t="s">
        <v>21</v>
      </c>
      <c r="D757" t="s">
        <v>22</v>
      </c>
      <c r="E757" t="s">
        <v>2392</v>
      </c>
      <c r="F757" t="s">
        <v>2393</v>
      </c>
      <c r="G757">
        <v>2022</v>
      </c>
      <c r="H757">
        <v>2023</v>
      </c>
      <c r="I757" t="s">
        <v>580</v>
      </c>
      <c r="J757" t="s">
        <v>949</v>
      </c>
      <c r="K757" t="s">
        <v>3513</v>
      </c>
      <c r="L757" t="s">
        <v>964</v>
      </c>
      <c r="M757">
        <v>36</v>
      </c>
      <c r="N757" t="s">
        <v>2015</v>
      </c>
      <c r="O757" t="s">
        <v>1554</v>
      </c>
      <c r="P757" t="s">
        <v>1975</v>
      </c>
      <c r="Q757" t="s">
        <v>2046</v>
      </c>
      <c r="R757" t="s">
        <v>2008</v>
      </c>
      <c r="S757" t="s">
        <v>2021</v>
      </c>
      <c r="T757">
        <v>106200</v>
      </c>
    </row>
    <row r="758" spans="1:20" x14ac:dyDescent="0.25">
      <c r="A758">
        <v>11230181</v>
      </c>
      <c r="B758">
        <v>41020</v>
      </c>
      <c r="C758" t="s">
        <v>21</v>
      </c>
      <c r="D758" t="s">
        <v>22</v>
      </c>
      <c r="E758" t="s">
        <v>2392</v>
      </c>
      <c r="F758" t="s">
        <v>2393</v>
      </c>
      <c r="G758">
        <v>2022</v>
      </c>
      <c r="H758">
        <v>2023</v>
      </c>
      <c r="I758" t="s">
        <v>2441</v>
      </c>
      <c r="J758" t="s">
        <v>952</v>
      </c>
      <c r="K758" t="s">
        <v>3642</v>
      </c>
      <c r="L758" t="s">
        <v>968</v>
      </c>
      <c r="M758">
        <v>36</v>
      </c>
      <c r="N758" t="s">
        <v>2015</v>
      </c>
      <c r="O758" t="s">
        <v>1555</v>
      </c>
      <c r="P758" t="s">
        <v>1975</v>
      </c>
      <c r="Q758" t="s">
        <v>1983</v>
      </c>
      <c r="R758" t="s">
        <v>2008</v>
      </c>
      <c r="S758" t="s">
        <v>2021</v>
      </c>
      <c r="T758">
        <v>86305</v>
      </c>
    </row>
    <row r="759" spans="1:20" x14ac:dyDescent="0.25">
      <c r="A759">
        <v>11230182</v>
      </c>
      <c r="B759">
        <v>41021</v>
      </c>
      <c r="C759" t="s">
        <v>21</v>
      </c>
      <c r="D759" t="s">
        <v>22</v>
      </c>
      <c r="E759" t="s">
        <v>2392</v>
      </c>
      <c r="F759" t="s">
        <v>2393</v>
      </c>
      <c r="G759">
        <v>2022</v>
      </c>
      <c r="H759">
        <v>2023</v>
      </c>
      <c r="I759" t="s">
        <v>581</v>
      </c>
      <c r="J759" t="s">
        <v>949</v>
      </c>
      <c r="K759" t="s">
        <v>3488</v>
      </c>
      <c r="L759" t="s">
        <v>955</v>
      </c>
      <c r="M759">
        <v>36</v>
      </c>
      <c r="N759" t="s">
        <v>2015</v>
      </c>
      <c r="O759" t="s">
        <v>1556</v>
      </c>
      <c r="P759" t="s">
        <v>1975</v>
      </c>
      <c r="Q759" t="s">
        <v>2079</v>
      </c>
      <c r="R759" t="s">
        <v>2008</v>
      </c>
      <c r="S759" t="s">
        <v>2021</v>
      </c>
      <c r="T759">
        <v>64559</v>
      </c>
    </row>
    <row r="760" spans="1:20" x14ac:dyDescent="0.25">
      <c r="A760">
        <v>11230184</v>
      </c>
      <c r="B760">
        <v>41022</v>
      </c>
      <c r="C760" t="s">
        <v>21</v>
      </c>
      <c r="D760" t="s">
        <v>22</v>
      </c>
      <c r="E760" t="s">
        <v>2392</v>
      </c>
      <c r="F760" t="s">
        <v>2393</v>
      </c>
      <c r="G760">
        <v>2022</v>
      </c>
      <c r="H760">
        <v>2023</v>
      </c>
      <c r="I760" t="s">
        <v>582</v>
      </c>
      <c r="J760" t="s">
        <v>949</v>
      </c>
      <c r="K760" t="s">
        <v>3643</v>
      </c>
      <c r="L760" t="s">
        <v>981</v>
      </c>
      <c r="M760">
        <v>36</v>
      </c>
      <c r="N760" t="s">
        <v>2015</v>
      </c>
      <c r="O760" t="s">
        <v>1557</v>
      </c>
      <c r="P760" t="s">
        <v>1975</v>
      </c>
      <c r="Q760" t="s">
        <v>1984</v>
      </c>
      <c r="R760" t="s">
        <v>2009</v>
      </c>
      <c r="S760" t="s">
        <v>2920</v>
      </c>
      <c r="T760">
        <v>97272</v>
      </c>
    </row>
    <row r="761" spans="1:20" x14ac:dyDescent="0.25">
      <c r="A761">
        <v>11230186</v>
      </c>
      <c r="B761">
        <v>41023</v>
      </c>
      <c r="C761" t="s">
        <v>21</v>
      </c>
      <c r="D761" t="s">
        <v>22</v>
      </c>
      <c r="E761" t="s">
        <v>2392</v>
      </c>
      <c r="F761" t="s">
        <v>2393</v>
      </c>
      <c r="G761">
        <v>2022</v>
      </c>
      <c r="H761">
        <v>2023</v>
      </c>
      <c r="I761" t="s">
        <v>583</v>
      </c>
      <c r="J761" t="s">
        <v>953</v>
      </c>
      <c r="K761" t="s">
        <v>3562</v>
      </c>
      <c r="L761" t="s">
        <v>969</v>
      </c>
      <c r="M761">
        <v>36</v>
      </c>
      <c r="N761" t="s">
        <v>2015</v>
      </c>
      <c r="O761" t="s">
        <v>1558</v>
      </c>
      <c r="P761" t="s">
        <v>1975</v>
      </c>
      <c r="Q761" t="s">
        <v>1984</v>
      </c>
      <c r="R761" t="s">
        <v>2009</v>
      </c>
      <c r="S761" t="s">
        <v>2920</v>
      </c>
      <c r="T761">
        <v>105000</v>
      </c>
    </row>
    <row r="762" spans="1:20" x14ac:dyDescent="0.25">
      <c r="A762">
        <v>11230188</v>
      </c>
      <c r="B762">
        <v>41024</v>
      </c>
      <c r="C762" t="s">
        <v>21</v>
      </c>
      <c r="D762" t="s">
        <v>22</v>
      </c>
      <c r="E762" t="s">
        <v>2392</v>
      </c>
      <c r="F762" t="s">
        <v>2393</v>
      </c>
      <c r="G762">
        <v>2022</v>
      </c>
      <c r="H762">
        <v>2023</v>
      </c>
      <c r="I762" t="s">
        <v>2442</v>
      </c>
      <c r="J762" t="s">
        <v>950</v>
      </c>
      <c r="K762" t="s">
        <v>3481</v>
      </c>
      <c r="L762" t="s">
        <v>971</v>
      </c>
      <c r="M762">
        <v>36</v>
      </c>
      <c r="N762" t="s">
        <v>2015</v>
      </c>
      <c r="O762" t="s">
        <v>1559</v>
      </c>
      <c r="P762" t="s">
        <v>1975</v>
      </c>
      <c r="Q762" t="s">
        <v>1991</v>
      </c>
      <c r="R762" t="s">
        <v>2008</v>
      </c>
      <c r="S762" t="s">
        <v>2021</v>
      </c>
      <c r="T762">
        <v>67176</v>
      </c>
    </row>
    <row r="763" spans="1:20" x14ac:dyDescent="0.25">
      <c r="A763">
        <v>11230189</v>
      </c>
      <c r="B763">
        <v>41025</v>
      </c>
      <c r="C763" t="s">
        <v>21</v>
      </c>
      <c r="D763" t="s">
        <v>22</v>
      </c>
      <c r="E763" t="s">
        <v>2392</v>
      </c>
      <c r="F763" t="s">
        <v>2393</v>
      </c>
      <c r="G763">
        <v>2022</v>
      </c>
      <c r="H763">
        <v>2023</v>
      </c>
      <c r="I763" t="s">
        <v>584</v>
      </c>
      <c r="J763" t="s">
        <v>949</v>
      </c>
      <c r="K763" t="s">
        <v>3643</v>
      </c>
      <c r="L763" t="s">
        <v>981</v>
      </c>
      <c r="M763">
        <v>36</v>
      </c>
      <c r="N763" t="s">
        <v>2015</v>
      </c>
      <c r="O763" t="s">
        <v>2443</v>
      </c>
      <c r="P763" t="s">
        <v>1975</v>
      </c>
      <c r="Q763" t="s">
        <v>2044</v>
      </c>
      <c r="R763" t="s">
        <v>2011</v>
      </c>
      <c r="S763" t="s">
        <v>2027</v>
      </c>
      <c r="T763">
        <v>104400</v>
      </c>
    </row>
    <row r="764" spans="1:20" x14ac:dyDescent="0.25">
      <c r="A764">
        <v>11230197</v>
      </c>
      <c r="B764">
        <v>41026</v>
      </c>
      <c r="C764" t="s">
        <v>21</v>
      </c>
      <c r="D764" t="s">
        <v>22</v>
      </c>
      <c r="E764" t="s">
        <v>2392</v>
      </c>
      <c r="F764" t="s">
        <v>2393</v>
      </c>
      <c r="G764">
        <v>2022</v>
      </c>
      <c r="H764">
        <v>2023</v>
      </c>
      <c r="I764" t="s">
        <v>585</v>
      </c>
      <c r="J764" t="s">
        <v>949</v>
      </c>
      <c r="K764" t="s">
        <v>3519</v>
      </c>
      <c r="L764" t="s">
        <v>981</v>
      </c>
      <c r="M764">
        <v>36</v>
      </c>
      <c r="N764" t="s">
        <v>2015</v>
      </c>
      <c r="O764" t="s">
        <v>1560</v>
      </c>
      <c r="P764" t="s">
        <v>1975</v>
      </c>
      <c r="Q764" t="s">
        <v>1990</v>
      </c>
      <c r="R764" t="s">
        <v>2008</v>
      </c>
      <c r="S764" t="s">
        <v>2021</v>
      </c>
      <c r="T764">
        <v>92864</v>
      </c>
    </row>
    <row r="765" spans="1:20" x14ac:dyDescent="0.25">
      <c r="A765">
        <v>11230202</v>
      </c>
      <c r="B765">
        <v>41027</v>
      </c>
      <c r="C765" t="s">
        <v>21</v>
      </c>
      <c r="D765" t="s">
        <v>22</v>
      </c>
      <c r="E765" t="s">
        <v>2392</v>
      </c>
      <c r="F765" t="s">
        <v>2393</v>
      </c>
      <c r="G765">
        <v>2022</v>
      </c>
      <c r="H765">
        <v>2023</v>
      </c>
      <c r="I765" t="s">
        <v>2444</v>
      </c>
      <c r="J765" t="s">
        <v>952</v>
      </c>
      <c r="K765" t="s">
        <v>3553</v>
      </c>
      <c r="L765" t="s">
        <v>968</v>
      </c>
      <c r="M765">
        <v>36</v>
      </c>
      <c r="N765" t="s">
        <v>2015</v>
      </c>
      <c r="O765" t="s">
        <v>2445</v>
      </c>
      <c r="P765" t="s">
        <v>1976</v>
      </c>
      <c r="Q765" t="s">
        <v>2069</v>
      </c>
      <c r="R765" t="s">
        <v>2009</v>
      </c>
      <c r="S765" t="s">
        <v>2032</v>
      </c>
      <c r="T765">
        <v>71700</v>
      </c>
    </row>
    <row r="766" spans="1:20" x14ac:dyDescent="0.25">
      <c r="A766">
        <v>11230203</v>
      </c>
      <c r="B766">
        <v>41028</v>
      </c>
      <c r="C766" t="s">
        <v>21</v>
      </c>
      <c r="D766" t="s">
        <v>22</v>
      </c>
      <c r="E766" t="s">
        <v>2392</v>
      </c>
      <c r="F766" t="s">
        <v>2393</v>
      </c>
      <c r="G766">
        <v>2022</v>
      </c>
      <c r="H766">
        <v>2023</v>
      </c>
      <c r="I766" t="s">
        <v>586</v>
      </c>
      <c r="J766" t="s">
        <v>953</v>
      </c>
      <c r="K766" t="s">
        <v>3569</v>
      </c>
      <c r="L766" t="s">
        <v>969</v>
      </c>
      <c r="M766">
        <v>36</v>
      </c>
      <c r="N766" t="s">
        <v>2015</v>
      </c>
      <c r="O766" t="s">
        <v>1561</v>
      </c>
      <c r="P766" t="s">
        <v>1975</v>
      </c>
      <c r="Q766" t="s">
        <v>2028</v>
      </c>
      <c r="R766" t="s">
        <v>2008</v>
      </c>
      <c r="S766" t="s">
        <v>2021</v>
      </c>
      <c r="T766">
        <v>87694</v>
      </c>
    </row>
    <row r="767" spans="1:20" x14ac:dyDescent="0.25">
      <c r="A767">
        <v>11230208</v>
      </c>
      <c r="B767">
        <v>41029</v>
      </c>
      <c r="C767" t="s">
        <v>21</v>
      </c>
      <c r="D767" t="s">
        <v>22</v>
      </c>
      <c r="E767" t="s">
        <v>2392</v>
      </c>
      <c r="F767" t="s">
        <v>2393</v>
      </c>
      <c r="G767">
        <v>2022</v>
      </c>
      <c r="H767">
        <v>2023</v>
      </c>
      <c r="I767" t="s">
        <v>587</v>
      </c>
      <c r="J767" t="s">
        <v>951</v>
      </c>
      <c r="K767" t="s">
        <v>3498</v>
      </c>
      <c r="L767" t="s">
        <v>977</v>
      </c>
      <c r="M767">
        <v>36</v>
      </c>
      <c r="N767" t="s">
        <v>2015</v>
      </c>
      <c r="O767" t="s">
        <v>1562</v>
      </c>
      <c r="P767" t="s">
        <v>1976</v>
      </c>
      <c r="Q767" t="s">
        <v>2446</v>
      </c>
      <c r="R767" t="s">
        <v>2008</v>
      </c>
      <c r="S767" t="s">
        <v>2021</v>
      </c>
      <c r="T767">
        <v>104400</v>
      </c>
    </row>
    <row r="768" spans="1:20" x14ac:dyDescent="0.25">
      <c r="A768">
        <v>11230211</v>
      </c>
      <c r="B768">
        <v>41030</v>
      </c>
      <c r="C768" t="s">
        <v>21</v>
      </c>
      <c r="D768" t="s">
        <v>22</v>
      </c>
      <c r="E768" t="s">
        <v>2392</v>
      </c>
      <c r="F768" t="s">
        <v>2393</v>
      </c>
      <c r="G768">
        <v>2022</v>
      </c>
      <c r="H768">
        <v>2023</v>
      </c>
      <c r="I768" t="s">
        <v>2447</v>
      </c>
      <c r="J768" t="s">
        <v>952</v>
      </c>
      <c r="K768" t="s">
        <v>3553</v>
      </c>
      <c r="L768" t="s">
        <v>968</v>
      </c>
      <c r="M768">
        <v>36</v>
      </c>
      <c r="N768" t="s">
        <v>2015</v>
      </c>
      <c r="O768" t="s">
        <v>1563</v>
      </c>
      <c r="P768" t="s">
        <v>1975</v>
      </c>
      <c r="Q768" t="s">
        <v>2044</v>
      </c>
      <c r="R768" t="s">
        <v>2011</v>
      </c>
      <c r="S768" t="s">
        <v>2027</v>
      </c>
      <c r="T768">
        <v>61981</v>
      </c>
    </row>
    <row r="769" spans="1:20" x14ac:dyDescent="0.25">
      <c r="A769">
        <v>11230213</v>
      </c>
      <c r="B769">
        <v>41031</v>
      </c>
      <c r="C769" t="s">
        <v>21</v>
      </c>
      <c r="D769" t="s">
        <v>22</v>
      </c>
      <c r="E769" t="s">
        <v>2392</v>
      </c>
      <c r="F769" t="s">
        <v>2393</v>
      </c>
      <c r="G769">
        <v>2022</v>
      </c>
      <c r="H769">
        <v>2023</v>
      </c>
      <c r="I769" t="s">
        <v>2448</v>
      </c>
      <c r="J769" t="s">
        <v>950</v>
      </c>
      <c r="K769" t="s">
        <v>3567</v>
      </c>
      <c r="L769" t="s">
        <v>956</v>
      </c>
      <c r="M769">
        <v>36</v>
      </c>
      <c r="N769" t="s">
        <v>2015</v>
      </c>
      <c r="O769" t="s">
        <v>1564</v>
      </c>
      <c r="P769" t="s">
        <v>1976</v>
      </c>
      <c r="Q769" t="s">
        <v>2062</v>
      </c>
      <c r="R769" t="s">
        <v>2011</v>
      </c>
      <c r="S769" t="s">
        <v>2027</v>
      </c>
      <c r="T769">
        <v>102480</v>
      </c>
    </row>
    <row r="770" spans="1:20" x14ac:dyDescent="0.25">
      <c r="A770">
        <v>11230214</v>
      </c>
      <c r="B770">
        <v>41032</v>
      </c>
      <c r="C770" t="s">
        <v>21</v>
      </c>
      <c r="D770" t="s">
        <v>22</v>
      </c>
      <c r="E770" t="s">
        <v>2392</v>
      </c>
      <c r="F770" t="s">
        <v>2393</v>
      </c>
      <c r="G770">
        <v>2022</v>
      </c>
      <c r="H770">
        <v>2023</v>
      </c>
      <c r="I770" t="s">
        <v>588</v>
      </c>
      <c r="J770" t="s">
        <v>953</v>
      </c>
      <c r="K770" t="s">
        <v>3601</v>
      </c>
      <c r="L770" t="s">
        <v>974</v>
      </c>
      <c r="M770">
        <v>36</v>
      </c>
      <c r="N770" t="s">
        <v>2015</v>
      </c>
      <c r="O770" t="s">
        <v>1565</v>
      </c>
      <c r="P770" t="s">
        <v>1975</v>
      </c>
      <c r="Q770" t="s">
        <v>1995</v>
      </c>
      <c r="R770" t="s">
        <v>2010</v>
      </c>
      <c r="S770" t="s">
        <v>2066</v>
      </c>
      <c r="T770">
        <v>70400</v>
      </c>
    </row>
    <row r="771" spans="1:20" x14ac:dyDescent="0.25">
      <c r="A771">
        <v>11230216</v>
      </c>
      <c r="B771">
        <v>41033</v>
      </c>
      <c r="C771" t="s">
        <v>21</v>
      </c>
      <c r="D771" t="s">
        <v>22</v>
      </c>
      <c r="E771" t="s">
        <v>2392</v>
      </c>
      <c r="F771" t="s">
        <v>2393</v>
      </c>
      <c r="G771">
        <v>2022</v>
      </c>
      <c r="H771">
        <v>2023</v>
      </c>
      <c r="I771" t="s">
        <v>2449</v>
      </c>
      <c r="J771" t="s">
        <v>952</v>
      </c>
      <c r="K771" t="s">
        <v>3578</v>
      </c>
      <c r="L771" t="s">
        <v>961</v>
      </c>
      <c r="M771">
        <v>36</v>
      </c>
      <c r="N771" t="s">
        <v>2015</v>
      </c>
      <c r="O771" t="s">
        <v>1566</v>
      </c>
      <c r="P771" t="s">
        <v>1975</v>
      </c>
      <c r="Q771" t="s">
        <v>2073</v>
      </c>
      <c r="R771" t="s">
        <v>2008</v>
      </c>
      <c r="S771" t="s">
        <v>2021</v>
      </c>
      <c r="T771">
        <v>68748</v>
      </c>
    </row>
    <row r="772" spans="1:20" x14ac:dyDescent="0.25">
      <c r="A772">
        <v>11230217</v>
      </c>
      <c r="B772">
        <v>41034</v>
      </c>
      <c r="C772" t="s">
        <v>21</v>
      </c>
      <c r="D772" t="s">
        <v>22</v>
      </c>
      <c r="E772" t="s">
        <v>2392</v>
      </c>
      <c r="F772" t="s">
        <v>2393</v>
      </c>
      <c r="G772">
        <v>2022</v>
      </c>
      <c r="H772">
        <v>2023</v>
      </c>
      <c r="I772" t="s">
        <v>2450</v>
      </c>
      <c r="J772" t="s">
        <v>952</v>
      </c>
      <c r="K772" t="s">
        <v>3672</v>
      </c>
      <c r="L772" t="s">
        <v>961</v>
      </c>
      <c r="M772">
        <v>36</v>
      </c>
      <c r="N772" t="s">
        <v>2015</v>
      </c>
      <c r="O772" t="s">
        <v>2451</v>
      </c>
      <c r="P772" t="s">
        <v>1976</v>
      </c>
      <c r="Q772" t="s">
        <v>1983</v>
      </c>
      <c r="R772" t="s">
        <v>2008</v>
      </c>
      <c r="S772" t="s">
        <v>2021</v>
      </c>
      <c r="T772">
        <v>29100</v>
      </c>
    </row>
    <row r="773" spans="1:20" x14ac:dyDescent="0.25">
      <c r="A773">
        <v>11230219</v>
      </c>
      <c r="B773">
        <v>41035</v>
      </c>
      <c r="C773" t="s">
        <v>21</v>
      </c>
      <c r="D773" t="s">
        <v>22</v>
      </c>
      <c r="E773" t="s">
        <v>2392</v>
      </c>
      <c r="F773" t="s">
        <v>2393</v>
      </c>
      <c r="G773">
        <v>2022</v>
      </c>
      <c r="H773">
        <v>2023</v>
      </c>
      <c r="I773" t="s">
        <v>589</v>
      </c>
      <c r="J773" t="s">
        <v>949</v>
      </c>
      <c r="K773" t="s">
        <v>3597</v>
      </c>
      <c r="L773" t="s">
        <v>958</v>
      </c>
      <c r="M773">
        <v>36</v>
      </c>
      <c r="N773" t="s">
        <v>2015</v>
      </c>
      <c r="O773" t="s">
        <v>1567</v>
      </c>
      <c r="P773" t="s">
        <v>1975</v>
      </c>
      <c r="Q773" t="s">
        <v>1978</v>
      </c>
      <c r="R773" t="s">
        <v>2008</v>
      </c>
      <c r="S773" t="s">
        <v>2021</v>
      </c>
      <c r="T773">
        <v>97260</v>
      </c>
    </row>
    <row r="774" spans="1:20" x14ac:dyDescent="0.25">
      <c r="A774">
        <v>11230220</v>
      </c>
      <c r="B774">
        <v>41036</v>
      </c>
      <c r="C774" t="s">
        <v>21</v>
      </c>
      <c r="D774" t="s">
        <v>22</v>
      </c>
      <c r="E774" t="s">
        <v>2392</v>
      </c>
      <c r="F774" t="s">
        <v>2393</v>
      </c>
      <c r="G774">
        <v>2022</v>
      </c>
      <c r="H774">
        <v>2023</v>
      </c>
      <c r="I774" t="s">
        <v>590</v>
      </c>
      <c r="J774" t="s">
        <v>949</v>
      </c>
      <c r="K774" t="s">
        <v>3614</v>
      </c>
      <c r="L774" t="s">
        <v>955</v>
      </c>
      <c r="M774">
        <v>36</v>
      </c>
      <c r="N774" t="s">
        <v>2015</v>
      </c>
      <c r="O774" t="s">
        <v>1568</v>
      </c>
      <c r="P774" t="s">
        <v>1975</v>
      </c>
      <c r="Q774" t="s">
        <v>2079</v>
      </c>
      <c r="R774" t="s">
        <v>2008</v>
      </c>
      <c r="S774" t="s">
        <v>2021</v>
      </c>
      <c r="T774">
        <v>57360</v>
      </c>
    </row>
    <row r="775" spans="1:20" x14ac:dyDescent="0.25">
      <c r="A775">
        <v>11230222</v>
      </c>
      <c r="B775">
        <v>41037</v>
      </c>
      <c r="C775" t="s">
        <v>21</v>
      </c>
      <c r="D775" t="s">
        <v>22</v>
      </c>
      <c r="E775" t="s">
        <v>2392</v>
      </c>
      <c r="F775" t="s">
        <v>2393</v>
      </c>
      <c r="G775">
        <v>2022</v>
      </c>
      <c r="H775">
        <v>2023</v>
      </c>
      <c r="I775" t="s">
        <v>591</v>
      </c>
      <c r="J775" t="s">
        <v>951</v>
      </c>
      <c r="K775" t="s">
        <v>3590</v>
      </c>
      <c r="L775" t="s">
        <v>970</v>
      </c>
      <c r="M775">
        <v>36</v>
      </c>
      <c r="N775" t="s">
        <v>2015</v>
      </c>
      <c r="O775" t="s">
        <v>2452</v>
      </c>
      <c r="P775" t="s">
        <v>1975</v>
      </c>
      <c r="Q775" t="s">
        <v>2031</v>
      </c>
      <c r="R775" t="s">
        <v>2009</v>
      </c>
      <c r="S775" t="s">
        <v>2032</v>
      </c>
      <c r="T775">
        <v>86820</v>
      </c>
    </row>
    <row r="776" spans="1:20" x14ac:dyDescent="0.25">
      <c r="A776">
        <v>11230223</v>
      </c>
      <c r="B776">
        <v>41038</v>
      </c>
      <c r="C776" t="s">
        <v>21</v>
      </c>
      <c r="D776" t="s">
        <v>22</v>
      </c>
      <c r="E776" t="s">
        <v>2392</v>
      </c>
      <c r="F776" t="s">
        <v>2393</v>
      </c>
      <c r="G776">
        <v>2022</v>
      </c>
      <c r="H776">
        <v>2023</v>
      </c>
      <c r="I776" t="s">
        <v>592</v>
      </c>
      <c r="J776" t="s">
        <v>949</v>
      </c>
      <c r="K776" t="s">
        <v>3512</v>
      </c>
      <c r="L776" t="s">
        <v>975</v>
      </c>
      <c r="M776">
        <v>36</v>
      </c>
      <c r="N776" t="s">
        <v>2015</v>
      </c>
      <c r="O776" t="s">
        <v>1569</v>
      </c>
      <c r="P776" t="s">
        <v>1975</v>
      </c>
      <c r="Q776" t="s">
        <v>1977</v>
      </c>
      <c r="R776" t="s">
        <v>2007</v>
      </c>
      <c r="S776" t="s">
        <v>2023</v>
      </c>
      <c r="T776">
        <v>104400</v>
      </c>
    </row>
    <row r="777" spans="1:20" x14ac:dyDescent="0.25">
      <c r="A777">
        <v>11230225</v>
      </c>
      <c r="B777">
        <v>41039</v>
      </c>
      <c r="C777" t="s">
        <v>21</v>
      </c>
      <c r="D777" t="s">
        <v>22</v>
      </c>
      <c r="E777" t="s">
        <v>2392</v>
      </c>
      <c r="F777" t="s">
        <v>2393</v>
      </c>
      <c r="G777">
        <v>2022</v>
      </c>
      <c r="H777">
        <v>2023</v>
      </c>
      <c r="I777" t="s">
        <v>593</v>
      </c>
      <c r="J777" t="s">
        <v>951</v>
      </c>
      <c r="K777" t="s">
        <v>3544</v>
      </c>
      <c r="L777" t="s">
        <v>957</v>
      </c>
      <c r="M777">
        <v>36</v>
      </c>
      <c r="N777" t="s">
        <v>2015</v>
      </c>
      <c r="O777" t="s">
        <v>1570</v>
      </c>
      <c r="P777" t="s">
        <v>1975</v>
      </c>
      <c r="Q777" t="s">
        <v>1988</v>
      </c>
      <c r="R777" t="s">
        <v>2008</v>
      </c>
      <c r="S777" t="s">
        <v>2021</v>
      </c>
      <c r="T777">
        <v>92280</v>
      </c>
    </row>
    <row r="778" spans="1:20" x14ac:dyDescent="0.25">
      <c r="A778">
        <v>11230230</v>
      </c>
      <c r="B778">
        <v>41040</v>
      </c>
      <c r="C778" t="s">
        <v>21</v>
      </c>
      <c r="D778" t="s">
        <v>22</v>
      </c>
      <c r="E778" t="s">
        <v>2392</v>
      </c>
      <c r="F778" t="s">
        <v>2393</v>
      </c>
      <c r="G778">
        <v>2022</v>
      </c>
      <c r="H778">
        <v>2023</v>
      </c>
      <c r="I778" t="s">
        <v>2453</v>
      </c>
      <c r="J778" t="s">
        <v>952</v>
      </c>
      <c r="K778" t="s">
        <v>3642</v>
      </c>
      <c r="L778" t="s">
        <v>968</v>
      </c>
      <c r="M778">
        <v>36</v>
      </c>
      <c r="N778" t="s">
        <v>2015</v>
      </c>
      <c r="O778" t="s">
        <v>1571</v>
      </c>
      <c r="P778" t="s">
        <v>1976</v>
      </c>
      <c r="Q778" t="s">
        <v>2044</v>
      </c>
      <c r="R778" t="s">
        <v>2011</v>
      </c>
      <c r="S778" t="s">
        <v>2027</v>
      </c>
      <c r="T778">
        <v>101760</v>
      </c>
    </row>
    <row r="779" spans="1:20" x14ac:dyDescent="0.25">
      <c r="A779">
        <v>11230237</v>
      </c>
      <c r="B779">
        <v>41041</v>
      </c>
      <c r="C779" t="s">
        <v>21</v>
      </c>
      <c r="D779" t="s">
        <v>22</v>
      </c>
      <c r="E779" t="s">
        <v>2392</v>
      </c>
      <c r="F779" t="s">
        <v>2393</v>
      </c>
      <c r="G779">
        <v>2022</v>
      </c>
      <c r="H779">
        <v>2023</v>
      </c>
      <c r="I779" t="s">
        <v>594</v>
      </c>
      <c r="J779" t="s">
        <v>951</v>
      </c>
      <c r="K779" t="s">
        <v>3472</v>
      </c>
      <c r="L779" t="s">
        <v>3704</v>
      </c>
      <c r="M779">
        <v>36</v>
      </c>
      <c r="N779" t="s">
        <v>2015</v>
      </c>
      <c r="O779" t="s">
        <v>1572</v>
      </c>
      <c r="P779" t="s">
        <v>1976</v>
      </c>
      <c r="Q779" t="s">
        <v>2059</v>
      </c>
      <c r="R779" t="s">
        <v>2009</v>
      </c>
      <c r="S779" t="s">
        <v>2032</v>
      </c>
      <c r="T779">
        <v>104386</v>
      </c>
    </row>
    <row r="780" spans="1:20" x14ac:dyDescent="0.25">
      <c r="A780">
        <v>11230239</v>
      </c>
      <c r="B780">
        <v>41042</v>
      </c>
      <c r="C780" t="s">
        <v>21</v>
      </c>
      <c r="D780" t="s">
        <v>22</v>
      </c>
      <c r="E780" t="s">
        <v>2392</v>
      </c>
      <c r="F780" t="s">
        <v>2393</v>
      </c>
      <c r="G780">
        <v>2022</v>
      </c>
      <c r="H780">
        <v>2023</v>
      </c>
      <c r="I780" t="s">
        <v>595</v>
      </c>
      <c r="J780" t="s">
        <v>952</v>
      </c>
      <c r="K780" t="s">
        <v>3630</v>
      </c>
      <c r="L780" t="s">
        <v>3705</v>
      </c>
      <c r="M780">
        <v>36</v>
      </c>
      <c r="N780" t="s">
        <v>2015</v>
      </c>
      <c r="O780" t="s">
        <v>2454</v>
      </c>
      <c r="P780" t="s">
        <v>1975</v>
      </c>
      <c r="Q780" t="s">
        <v>1979</v>
      </c>
      <c r="R780" t="s">
        <v>2007</v>
      </c>
      <c r="S780" t="s">
        <v>2037</v>
      </c>
      <c r="T780">
        <v>55212</v>
      </c>
    </row>
    <row r="781" spans="1:20" x14ac:dyDescent="0.25">
      <c r="A781">
        <v>11230240</v>
      </c>
      <c r="B781">
        <v>41043</v>
      </c>
      <c r="C781" t="s">
        <v>21</v>
      </c>
      <c r="D781" t="s">
        <v>22</v>
      </c>
      <c r="E781" t="s">
        <v>2392</v>
      </c>
      <c r="F781" t="s">
        <v>2393</v>
      </c>
      <c r="G781">
        <v>2022</v>
      </c>
      <c r="H781">
        <v>2023</v>
      </c>
      <c r="I781" t="s">
        <v>2455</v>
      </c>
      <c r="J781" t="s">
        <v>952</v>
      </c>
      <c r="K781" t="s">
        <v>3565</v>
      </c>
      <c r="L781" t="s">
        <v>978</v>
      </c>
      <c r="M781">
        <v>36</v>
      </c>
      <c r="N781" t="s">
        <v>2015</v>
      </c>
      <c r="O781" t="s">
        <v>2456</v>
      </c>
      <c r="P781" t="s">
        <v>1976</v>
      </c>
      <c r="Q781" t="s">
        <v>1981</v>
      </c>
      <c r="R781" t="s">
        <v>2009</v>
      </c>
      <c r="S781" t="s">
        <v>2019</v>
      </c>
      <c r="T781">
        <v>104400</v>
      </c>
    </row>
    <row r="782" spans="1:20" x14ac:dyDescent="0.25">
      <c r="A782">
        <v>11230247</v>
      </c>
      <c r="B782">
        <v>41044</v>
      </c>
      <c r="C782" t="s">
        <v>21</v>
      </c>
      <c r="D782" t="s">
        <v>22</v>
      </c>
      <c r="E782" t="s">
        <v>2392</v>
      </c>
      <c r="F782" t="s">
        <v>2393</v>
      </c>
      <c r="G782">
        <v>2022</v>
      </c>
      <c r="H782">
        <v>2023</v>
      </c>
      <c r="I782" t="s">
        <v>596</v>
      </c>
      <c r="J782" t="s">
        <v>949</v>
      </c>
      <c r="K782" t="s">
        <v>3572</v>
      </c>
      <c r="L782" t="s">
        <v>967</v>
      </c>
      <c r="M782">
        <v>36</v>
      </c>
      <c r="N782" t="s">
        <v>2015</v>
      </c>
      <c r="O782" t="s">
        <v>1573</v>
      </c>
      <c r="P782" t="s">
        <v>1975</v>
      </c>
      <c r="Q782" t="s">
        <v>1985</v>
      </c>
      <c r="R782" t="s">
        <v>2008</v>
      </c>
      <c r="S782" t="s">
        <v>2021</v>
      </c>
      <c r="T782">
        <v>40607</v>
      </c>
    </row>
    <row r="783" spans="1:20" x14ac:dyDescent="0.25">
      <c r="A783">
        <v>11230248</v>
      </c>
      <c r="B783">
        <v>41045</v>
      </c>
      <c r="C783" t="s">
        <v>21</v>
      </c>
      <c r="D783" t="s">
        <v>22</v>
      </c>
      <c r="E783" t="s">
        <v>2392</v>
      </c>
      <c r="F783" t="s">
        <v>2393</v>
      </c>
      <c r="G783">
        <v>2022</v>
      </c>
      <c r="H783">
        <v>2023</v>
      </c>
      <c r="I783" t="s">
        <v>597</v>
      </c>
      <c r="J783" t="s">
        <v>949</v>
      </c>
      <c r="K783" t="s">
        <v>3469</v>
      </c>
      <c r="L783" t="s">
        <v>955</v>
      </c>
      <c r="M783">
        <v>36</v>
      </c>
      <c r="N783" t="s">
        <v>2015</v>
      </c>
      <c r="O783" t="s">
        <v>2457</v>
      </c>
      <c r="P783" t="s">
        <v>1975</v>
      </c>
      <c r="Q783" t="s">
        <v>2024</v>
      </c>
      <c r="R783" t="s">
        <v>2008</v>
      </c>
      <c r="S783" t="s">
        <v>2021</v>
      </c>
      <c r="T783">
        <v>25872</v>
      </c>
    </row>
    <row r="784" spans="1:20" x14ac:dyDescent="0.25">
      <c r="A784">
        <v>11230256</v>
      </c>
      <c r="B784">
        <v>41046</v>
      </c>
      <c r="C784" t="s">
        <v>21</v>
      </c>
      <c r="D784" t="s">
        <v>22</v>
      </c>
      <c r="E784" t="s">
        <v>2392</v>
      </c>
      <c r="F784" t="s">
        <v>2393</v>
      </c>
      <c r="G784">
        <v>2022</v>
      </c>
      <c r="H784">
        <v>2023</v>
      </c>
      <c r="I784" t="s">
        <v>598</v>
      </c>
      <c r="J784" t="s">
        <v>951</v>
      </c>
      <c r="K784" t="s">
        <v>3507</v>
      </c>
      <c r="L784" t="s">
        <v>957</v>
      </c>
      <c r="M784">
        <v>36</v>
      </c>
      <c r="N784" t="s">
        <v>2015</v>
      </c>
      <c r="O784" t="s">
        <v>1574</v>
      </c>
      <c r="P784" t="s">
        <v>1975</v>
      </c>
      <c r="Q784" t="s">
        <v>2024</v>
      </c>
      <c r="R784" t="s">
        <v>2008</v>
      </c>
      <c r="S784" t="s">
        <v>2021</v>
      </c>
      <c r="T784">
        <v>85740</v>
      </c>
    </row>
    <row r="785" spans="1:20" x14ac:dyDescent="0.25">
      <c r="A785">
        <v>11230258</v>
      </c>
      <c r="B785">
        <v>41047</v>
      </c>
      <c r="C785" t="s">
        <v>21</v>
      </c>
      <c r="D785" t="s">
        <v>22</v>
      </c>
      <c r="E785" t="s">
        <v>2392</v>
      </c>
      <c r="F785" t="s">
        <v>2393</v>
      </c>
      <c r="G785">
        <v>2022</v>
      </c>
      <c r="H785">
        <v>2023</v>
      </c>
      <c r="I785" t="s">
        <v>599</v>
      </c>
      <c r="J785" t="s">
        <v>951</v>
      </c>
      <c r="K785" t="s">
        <v>3658</v>
      </c>
      <c r="L785" t="s">
        <v>970</v>
      </c>
      <c r="M785">
        <v>36</v>
      </c>
      <c r="N785" t="s">
        <v>2015</v>
      </c>
      <c r="O785" t="s">
        <v>1575</v>
      </c>
      <c r="P785" t="s">
        <v>1975</v>
      </c>
      <c r="Q785" t="s">
        <v>2026</v>
      </c>
      <c r="R785" t="s">
        <v>2011</v>
      </c>
      <c r="S785" t="s">
        <v>2027</v>
      </c>
      <c r="T785">
        <v>103293</v>
      </c>
    </row>
    <row r="786" spans="1:20" x14ac:dyDescent="0.25">
      <c r="A786">
        <v>11230259</v>
      </c>
      <c r="B786">
        <v>41048</v>
      </c>
      <c r="C786" t="s">
        <v>21</v>
      </c>
      <c r="D786" t="s">
        <v>22</v>
      </c>
      <c r="E786" t="s">
        <v>2392</v>
      </c>
      <c r="F786" t="s">
        <v>2393</v>
      </c>
      <c r="G786">
        <v>2022</v>
      </c>
      <c r="H786">
        <v>2023</v>
      </c>
      <c r="I786" t="s">
        <v>2458</v>
      </c>
      <c r="J786" t="s">
        <v>952</v>
      </c>
      <c r="K786" t="s">
        <v>3578</v>
      </c>
      <c r="L786" t="s">
        <v>961</v>
      </c>
      <c r="M786">
        <v>36</v>
      </c>
      <c r="N786" t="s">
        <v>2015</v>
      </c>
      <c r="O786" t="s">
        <v>1576</v>
      </c>
      <c r="P786" t="s">
        <v>1976</v>
      </c>
      <c r="Q786" t="s">
        <v>1999</v>
      </c>
      <c r="R786" t="s">
        <v>2008</v>
      </c>
      <c r="S786" t="s">
        <v>2021</v>
      </c>
      <c r="T786">
        <v>35760</v>
      </c>
    </row>
    <row r="787" spans="1:20" x14ac:dyDescent="0.25">
      <c r="A787">
        <v>11230261</v>
      </c>
      <c r="B787">
        <v>41049</v>
      </c>
      <c r="C787" t="s">
        <v>21</v>
      </c>
      <c r="D787" t="s">
        <v>22</v>
      </c>
      <c r="E787" t="s">
        <v>2392</v>
      </c>
      <c r="F787" t="s">
        <v>2393</v>
      </c>
      <c r="G787">
        <v>2022</v>
      </c>
      <c r="H787">
        <v>2023</v>
      </c>
      <c r="I787" t="s">
        <v>600</v>
      </c>
      <c r="J787" t="s">
        <v>949</v>
      </c>
      <c r="K787" t="s">
        <v>3495</v>
      </c>
      <c r="L787" t="s">
        <v>972</v>
      </c>
      <c r="M787">
        <v>36</v>
      </c>
      <c r="N787" t="s">
        <v>2015</v>
      </c>
      <c r="O787" t="s">
        <v>1577</v>
      </c>
      <c r="P787" t="s">
        <v>1976</v>
      </c>
      <c r="Q787" t="s">
        <v>2025</v>
      </c>
      <c r="R787" t="s">
        <v>2010</v>
      </c>
      <c r="S787" t="s">
        <v>2016</v>
      </c>
      <c r="T787">
        <v>35508</v>
      </c>
    </row>
    <row r="788" spans="1:20" x14ac:dyDescent="0.25">
      <c r="A788">
        <v>11230262</v>
      </c>
      <c r="B788">
        <v>41050</v>
      </c>
      <c r="C788" t="s">
        <v>21</v>
      </c>
      <c r="D788" t="s">
        <v>22</v>
      </c>
      <c r="E788" t="s">
        <v>2392</v>
      </c>
      <c r="F788" t="s">
        <v>2393</v>
      </c>
      <c r="G788">
        <v>2022</v>
      </c>
      <c r="H788">
        <v>2023</v>
      </c>
      <c r="I788" t="s">
        <v>601</v>
      </c>
      <c r="J788" t="s">
        <v>951</v>
      </c>
      <c r="K788" t="s">
        <v>3544</v>
      </c>
      <c r="L788" t="s">
        <v>957</v>
      </c>
      <c r="M788">
        <v>36</v>
      </c>
      <c r="N788" t="s">
        <v>2015</v>
      </c>
      <c r="O788" t="s">
        <v>1578</v>
      </c>
      <c r="P788" t="s">
        <v>1975</v>
      </c>
      <c r="Q788" t="s">
        <v>2025</v>
      </c>
      <c r="R788" t="s">
        <v>2010</v>
      </c>
      <c r="S788" t="s">
        <v>2016</v>
      </c>
      <c r="T788">
        <v>61728</v>
      </c>
    </row>
    <row r="789" spans="1:20" x14ac:dyDescent="0.25">
      <c r="A789">
        <v>11230265</v>
      </c>
      <c r="B789">
        <v>41051</v>
      </c>
      <c r="C789" t="s">
        <v>21</v>
      </c>
      <c r="D789" t="s">
        <v>22</v>
      </c>
      <c r="E789" t="s">
        <v>2392</v>
      </c>
      <c r="F789" t="s">
        <v>2393</v>
      </c>
      <c r="G789">
        <v>2022</v>
      </c>
      <c r="H789">
        <v>2023</v>
      </c>
      <c r="I789" t="s">
        <v>602</v>
      </c>
      <c r="J789" t="s">
        <v>952</v>
      </c>
      <c r="K789" t="s">
        <v>3496</v>
      </c>
      <c r="L789" t="s">
        <v>960</v>
      </c>
      <c r="M789">
        <v>36</v>
      </c>
      <c r="N789" t="s">
        <v>2015</v>
      </c>
      <c r="O789" t="s">
        <v>2459</v>
      </c>
      <c r="P789" t="s">
        <v>1976</v>
      </c>
      <c r="Q789" t="s">
        <v>2028</v>
      </c>
      <c r="R789" t="s">
        <v>2008</v>
      </c>
      <c r="S789" t="s">
        <v>2021</v>
      </c>
      <c r="T789">
        <v>105407</v>
      </c>
    </row>
    <row r="790" spans="1:20" x14ac:dyDescent="0.25">
      <c r="A790">
        <v>11230276</v>
      </c>
      <c r="B790">
        <v>41052</v>
      </c>
      <c r="C790" t="s">
        <v>21</v>
      </c>
      <c r="D790" t="s">
        <v>22</v>
      </c>
      <c r="E790" t="s">
        <v>2392</v>
      </c>
      <c r="F790" t="s">
        <v>2393</v>
      </c>
      <c r="G790">
        <v>2022</v>
      </c>
      <c r="H790">
        <v>2023</v>
      </c>
      <c r="I790" t="s">
        <v>603</v>
      </c>
      <c r="J790" t="s">
        <v>951</v>
      </c>
      <c r="K790" t="s">
        <v>3544</v>
      </c>
      <c r="L790" t="s">
        <v>957</v>
      </c>
      <c r="M790">
        <v>36</v>
      </c>
      <c r="N790" t="s">
        <v>2015</v>
      </c>
      <c r="O790" t="s">
        <v>2460</v>
      </c>
      <c r="P790" t="s">
        <v>1975</v>
      </c>
      <c r="Q790" t="s">
        <v>2109</v>
      </c>
      <c r="R790" t="s">
        <v>2009</v>
      </c>
      <c r="S790" t="s">
        <v>2019</v>
      </c>
      <c r="T790">
        <v>90268</v>
      </c>
    </row>
    <row r="791" spans="1:20" x14ac:dyDescent="0.25">
      <c r="A791">
        <v>11230289</v>
      </c>
      <c r="B791">
        <v>41053</v>
      </c>
      <c r="C791" t="s">
        <v>21</v>
      </c>
      <c r="D791" t="s">
        <v>22</v>
      </c>
      <c r="E791" t="s">
        <v>2392</v>
      </c>
      <c r="F791" t="s">
        <v>2393</v>
      </c>
      <c r="G791">
        <v>2022</v>
      </c>
      <c r="H791">
        <v>2023</v>
      </c>
      <c r="I791" t="s">
        <v>604</v>
      </c>
      <c r="J791" t="s">
        <v>949</v>
      </c>
      <c r="K791" t="s">
        <v>3612</v>
      </c>
      <c r="L791" t="s">
        <v>981</v>
      </c>
      <c r="M791">
        <v>36</v>
      </c>
      <c r="N791" t="s">
        <v>2015</v>
      </c>
      <c r="O791" t="s">
        <v>2461</v>
      </c>
      <c r="P791" t="s">
        <v>1975</v>
      </c>
      <c r="Q791" t="s">
        <v>1977</v>
      </c>
      <c r="R791" t="s">
        <v>2007</v>
      </c>
      <c r="S791" t="s">
        <v>2023</v>
      </c>
      <c r="T791">
        <v>104400</v>
      </c>
    </row>
    <row r="792" spans="1:20" x14ac:dyDescent="0.25">
      <c r="A792">
        <v>11230290</v>
      </c>
      <c r="B792">
        <v>41054</v>
      </c>
      <c r="C792" t="s">
        <v>21</v>
      </c>
      <c r="D792" t="s">
        <v>22</v>
      </c>
      <c r="E792" t="s">
        <v>2392</v>
      </c>
      <c r="F792" t="s">
        <v>2393</v>
      </c>
      <c r="G792">
        <v>2022</v>
      </c>
      <c r="H792">
        <v>2023</v>
      </c>
      <c r="I792" t="s">
        <v>2462</v>
      </c>
      <c r="J792" t="s">
        <v>950</v>
      </c>
      <c r="K792" t="s">
        <v>3481</v>
      </c>
      <c r="L792" t="s">
        <v>971</v>
      </c>
      <c r="M792">
        <v>36</v>
      </c>
      <c r="N792" t="s">
        <v>2015</v>
      </c>
      <c r="O792" t="s">
        <v>2463</v>
      </c>
      <c r="P792" t="s">
        <v>1975</v>
      </c>
      <c r="Q792" t="s">
        <v>1988</v>
      </c>
      <c r="R792" t="s">
        <v>2008</v>
      </c>
      <c r="S792" t="s">
        <v>2021</v>
      </c>
      <c r="T792">
        <v>42468</v>
      </c>
    </row>
    <row r="793" spans="1:20" x14ac:dyDescent="0.25">
      <c r="A793">
        <v>11230291</v>
      </c>
      <c r="B793">
        <v>41055</v>
      </c>
      <c r="C793" t="s">
        <v>21</v>
      </c>
      <c r="D793" t="s">
        <v>22</v>
      </c>
      <c r="E793" t="s">
        <v>2392</v>
      </c>
      <c r="F793" t="s">
        <v>2393</v>
      </c>
      <c r="G793">
        <v>2022</v>
      </c>
      <c r="H793">
        <v>2023</v>
      </c>
      <c r="I793" t="s">
        <v>605</v>
      </c>
      <c r="J793" t="s">
        <v>949</v>
      </c>
      <c r="K793" t="s">
        <v>3513</v>
      </c>
      <c r="L793" t="s">
        <v>964</v>
      </c>
      <c r="M793">
        <v>36</v>
      </c>
      <c r="N793" t="s">
        <v>2015</v>
      </c>
      <c r="O793" t="s">
        <v>2464</v>
      </c>
      <c r="P793" t="s">
        <v>1975</v>
      </c>
      <c r="Q793" t="s">
        <v>1983</v>
      </c>
      <c r="R793" t="s">
        <v>2008</v>
      </c>
      <c r="S793" t="s">
        <v>2021</v>
      </c>
      <c r="T793">
        <v>104400</v>
      </c>
    </row>
    <row r="794" spans="1:20" x14ac:dyDescent="0.25">
      <c r="A794">
        <v>11230292</v>
      </c>
      <c r="B794">
        <v>41056</v>
      </c>
      <c r="C794" t="s">
        <v>21</v>
      </c>
      <c r="D794" t="s">
        <v>22</v>
      </c>
      <c r="E794" t="s">
        <v>2392</v>
      </c>
      <c r="F794" t="s">
        <v>2393</v>
      </c>
      <c r="G794">
        <v>2022</v>
      </c>
      <c r="H794">
        <v>2023</v>
      </c>
      <c r="I794" t="s">
        <v>2465</v>
      </c>
      <c r="J794" t="s">
        <v>950</v>
      </c>
      <c r="K794" t="s">
        <v>3529</v>
      </c>
      <c r="L794" t="s">
        <v>956</v>
      </c>
      <c r="M794">
        <v>36</v>
      </c>
      <c r="N794" t="s">
        <v>2015</v>
      </c>
      <c r="O794" t="s">
        <v>1579</v>
      </c>
      <c r="P794" t="s">
        <v>1976</v>
      </c>
      <c r="Q794" t="s">
        <v>2002</v>
      </c>
      <c r="R794" t="s">
        <v>2008</v>
      </c>
      <c r="S794" t="s">
        <v>2021</v>
      </c>
      <c r="T794">
        <v>36750</v>
      </c>
    </row>
    <row r="795" spans="1:20" x14ac:dyDescent="0.25">
      <c r="A795">
        <v>11230293</v>
      </c>
      <c r="B795">
        <v>41057</v>
      </c>
      <c r="C795" t="s">
        <v>21</v>
      </c>
      <c r="D795" t="s">
        <v>22</v>
      </c>
      <c r="E795" t="s">
        <v>2392</v>
      </c>
      <c r="F795" t="s">
        <v>2393</v>
      </c>
      <c r="G795">
        <v>2022</v>
      </c>
      <c r="H795">
        <v>2023</v>
      </c>
      <c r="I795" t="s">
        <v>2466</v>
      </c>
      <c r="J795" t="s">
        <v>950</v>
      </c>
      <c r="K795" t="s">
        <v>3571</v>
      </c>
      <c r="L795" t="s">
        <v>965</v>
      </c>
      <c r="M795">
        <v>36</v>
      </c>
      <c r="N795" t="s">
        <v>2015</v>
      </c>
      <c r="O795" t="s">
        <v>1580</v>
      </c>
      <c r="P795" t="s">
        <v>1976</v>
      </c>
      <c r="Q795" t="s">
        <v>1995</v>
      </c>
      <c r="R795" t="s">
        <v>2010</v>
      </c>
      <c r="S795" t="s">
        <v>2066</v>
      </c>
      <c r="T795">
        <v>104455</v>
      </c>
    </row>
    <row r="796" spans="1:20" x14ac:dyDescent="0.25">
      <c r="A796">
        <v>11230295</v>
      </c>
      <c r="B796">
        <v>41058</v>
      </c>
      <c r="C796" t="s">
        <v>21</v>
      </c>
      <c r="D796" t="s">
        <v>22</v>
      </c>
      <c r="E796" t="s">
        <v>2392</v>
      </c>
      <c r="F796" t="s">
        <v>2393</v>
      </c>
      <c r="G796">
        <v>2022</v>
      </c>
      <c r="H796">
        <v>2023</v>
      </c>
      <c r="I796" t="s">
        <v>606</v>
      </c>
      <c r="J796" t="s">
        <v>949</v>
      </c>
      <c r="K796" t="s">
        <v>3530</v>
      </c>
      <c r="L796" t="s">
        <v>966</v>
      </c>
      <c r="M796">
        <v>36</v>
      </c>
      <c r="N796" t="s">
        <v>2015</v>
      </c>
      <c r="O796" t="s">
        <v>1581</v>
      </c>
      <c r="P796" t="s">
        <v>1975</v>
      </c>
      <c r="Q796" t="s">
        <v>2064</v>
      </c>
      <c r="R796" t="s">
        <v>2008</v>
      </c>
      <c r="S796" t="s">
        <v>2021</v>
      </c>
      <c r="T796">
        <v>105740</v>
      </c>
    </row>
    <row r="797" spans="1:20" x14ac:dyDescent="0.25">
      <c r="A797">
        <v>11230297</v>
      </c>
      <c r="B797">
        <v>41059</v>
      </c>
      <c r="C797" t="s">
        <v>21</v>
      </c>
      <c r="D797" t="s">
        <v>22</v>
      </c>
      <c r="E797" t="s">
        <v>2392</v>
      </c>
      <c r="F797" t="s">
        <v>2393</v>
      </c>
      <c r="G797">
        <v>2022</v>
      </c>
      <c r="H797">
        <v>2023</v>
      </c>
      <c r="I797" t="s">
        <v>2467</v>
      </c>
      <c r="J797" t="s">
        <v>950</v>
      </c>
      <c r="K797" t="s">
        <v>3673</v>
      </c>
      <c r="L797" t="s">
        <v>982</v>
      </c>
      <c r="M797">
        <v>36</v>
      </c>
      <c r="N797" t="s">
        <v>2015</v>
      </c>
      <c r="O797" t="s">
        <v>1582</v>
      </c>
      <c r="P797" t="s">
        <v>1975</v>
      </c>
      <c r="Q797" t="s">
        <v>2025</v>
      </c>
      <c r="R797" t="s">
        <v>2010</v>
      </c>
      <c r="S797" t="s">
        <v>2016</v>
      </c>
      <c r="T797">
        <v>89580</v>
      </c>
    </row>
    <row r="798" spans="1:20" x14ac:dyDescent="0.25">
      <c r="A798">
        <v>11230300</v>
      </c>
      <c r="B798">
        <v>41060</v>
      </c>
      <c r="C798" t="s">
        <v>21</v>
      </c>
      <c r="D798" t="s">
        <v>22</v>
      </c>
      <c r="E798" t="s">
        <v>2392</v>
      </c>
      <c r="F798" t="s">
        <v>2393</v>
      </c>
      <c r="G798">
        <v>2022</v>
      </c>
      <c r="H798">
        <v>2023</v>
      </c>
      <c r="I798" t="s">
        <v>2468</v>
      </c>
      <c r="J798" t="s">
        <v>953</v>
      </c>
      <c r="K798" t="s">
        <v>3553</v>
      </c>
      <c r="L798" t="s">
        <v>978</v>
      </c>
      <c r="M798">
        <v>36</v>
      </c>
      <c r="N798" t="s">
        <v>2015</v>
      </c>
      <c r="O798" t="s">
        <v>2469</v>
      </c>
      <c r="P798" t="s">
        <v>1975</v>
      </c>
      <c r="Q798" t="s">
        <v>2028</v>
      </c>
      <c r="R798" t="s">
        <v>2008</v>
      </c>
      <c r="S798" t="s">
        <v>2021</v>
      </c>
      <c r="T798">
        <v>103464</v>
      </c>
    </row>
    <row r="799" spans="1:20" x14ac:dyDescent="0.25">
      <c r="A799">
        <v>11230303</v>
      </c>
      <c r="B799">
        <v>41061</v>
      </c>
      <c r="C799" t="s">
        <v>21</v>
      </c>
      <c r="D799" t="s">
        <v>22</v>
      </c>
      <c r="E799" t="s">
        <v>2392</v>
      </c>
      <c r="F799" t="s">
        <v>2393</v>
      </c>
      <c r="G799">
        <v>2022</v>
      </c>
      <c r="H799">
        <v>2023</v>
      </c>
      <c r="I799" t="s">
        <v>2470</v>
      </c>
      <c r="J799" t="s">
        <v>950</v>
      </c>
      <c r="K799" t="s">
        <v>3531</v>
      </c>
      <c r="L799" t="s">
        <v>956</v>
      </c>
      <c r="M799">
        <v>36</v>
      </c>
      <c r="N799" t="s">
        <v>2015</v>
      </c>
      <c r="O799" t="s">
        <v>2471</v>
      </c>
      <c r="P799" t="s">
        <v>1976</v>
      </c>
      <c r="Q799" t="s">
        <v>1988</v>
      </c>
      <c r="R799" t="s">
        <v>2008</v>
      </c>
      <c r="S799" t="s">
        <v>2021</v>
      </c>
      <c r="T799">
        <v>49870</v>
      </c>
    </row>
    <row r="800" spans="1:20" x14ac:dyDescent="0.25">
      <c r="A800">
        <v>11230308</v>
      </c>
      <c r="B800">
        <v>41062</v>
      </c>
      <c r="C800" t="s">
        <v>21</v>
      </c>
      <c r="D800" t="s">
        <v>22</v>
      </c>
      <c r="E800" t="s">
        <v>2392</v>
      </c>
      <c r="F800" t="s">
        <v>2393</v>
      </c>
      <c r="G800">
        <v>2022</v>
      </c>
      <c r="H800">
        <v>2023</v>
      </c>
      <c r="I800" t="s">
        <v>2472</v>
      </c>
      <c r="J800" t="s">
        <v>949</v>
      </c>
      <c r="K800" t="s">
        <v>3637</v>
      </c>
      <c r="L800" t="s">
        <v>966</v>
      </c>
      <c r="M800">
        <v>36</v>
      </c>
      <c r="N800" t="s">
        <v>2015</v>
      </c>
      <c r="O800" t="s">
        <v>1583</v>
      </c>
      <c r="P800" t="s">
        <v>1975</v>
      </c>
      <c r="Q800" t="s">
        <v>1977</v>
      </c>
      <c r="R800" t="s">
        <v>2007</v>
      </c>
      <c r="S800" t="s">
        <v>2023</v>
      </c>
      <c r="T800">
        <v>104400</v>
      </c>
    </row>
    <row r="801" spans="1:20" x14ac:dyDescent="0.25">
      <c r="A801">
        <v>11230309</v>
      </c>
      <c r="B801">
        <v>41063</v>
      </c>
      <c r="C801" t="s">
        <v>21</v>
      </c>
      <c r="D801" t="s">
        <v>22</v>
      </c>
      <c r="E801" t="s">
        <v>2392</v>
      </c>
      <c r="F801" t="s">
        <v>2393</v>
      </c>
      <c r="G801">
        <v>2022</v>
      </c>
      <c r="H801">
        <v>2023</v>
      </c>
      <c r="I801" t="s">
        <v>2473</v>
      </c>
      <c r="J801" t="s">
        <v>952</v>
      </c>
      <c r="K801" t="s">
        <v>3548</v>
      </c>
      <c r="L801" t="s">
        <v>3704</v>
      </c>
      <c r="M801">
        <v>36</v>
      </c>
      <c r="N801" t="s">
        <v>2015</v>
      </c>
      <c r="O801" t="s">
        <v>2474</v>
      </c>
      <c r="P801" t="s">
        <v>1976</v>
      </c>
      <c r="Q801" t="s">
        <v>2064</v>
      </c>
      <c r="R801" t="s">
        <v>2008</v>
      </c>
      <c r="S801" t="s">
        <v>2021</v>
      </c>
      <c r="T801">
        <v>103266</v>
      </c>
    </row>
    <row r="802" spans="1:20" x14ac:dyDescent="0.25">
      <c r="A802">
        <v>11230310</v>
      </c>
      <c r="B802">
        <v>41064</v>
      </c>
      <c r="C802" t="s">
        <v>21</v>
      </c>
      <c r="D802" t="s">
        <v>22</v>
      </c>
      <c r="E802" t="s">
        <v>2392</v>
      </c>
      <c r="F802" t="s">
        <v>2393</v>
      </c>
      <c r="G802">
        <v>2022</v>
      </c>
      <c r="H802">
        <v>2023</v>
      </c>
      <c r="I802" t="s">
        <v>2475</v>
      </c>
      <c r="J802" t="s">
        <v>952</v>
      </c>
      <c r="K802" t="s">
        <v>3522</v>
      </c>
      <c r="L802" t="s">
        <v>976</v>
      </c>
      <c r="M802">
        <v>36</v>
      </c>
      <c r="N802" t="s">
        <v>2015</v>
      </c>
      <c r="O802" t="s">
        <v>2476</v>
      </c>
      <c r="P802" t="s">
        <v>1975</v>
      </c>
      <c r="Q802" t="s">
        <v>1977</v>
      </c>
      <c r="R802" t="s">
        <v>2007</v>
      </c>
      <c r="S802" t="s">
        <v>2023</v>
      </c>
      <c r="T802">
        <v>74112</v>
      </c>
    </row>
    <row r="803" spans="1:20" x14ac:dyDescent="0.25">
      <c r="A803">
        <v>11230316</v>
      </c>
      <c r="B803">
        <v>41065</v>
      </c>
      <c r="C803" t="s">
        <v>21</v>
      </c>
      <c r="D803" t="s">
        <v>22</v>
      </c>
      <c r="E803" t="s">
        <v>2392</v>
      </c>
      <c r="F803" t="s">
        <v>2393</v>
      </c>
      <c r="G803">
        <v>2022</v>
      </c>
      <c r="H803">
        <v>2023</v>
      </c>
      <c r="I803" t="s">
        <v>607</v>
      </c>
      <c r="J803" t="s">
        <v>952</v>
      </c>
      <c r="K803" t="s">
        <v>3510</v>
      </c>
      <c r="L803" t="s">
        <v>961</v>
      </c>
      <c r="M803">
        <v>36</v>
      </c>
      <c r="N803" t="s">
        <v>2015</v>
      </c>
      <c r="O803" t="s">
        <v>1584</v>
      </c>
      <c r="P803" t="s">
        <v>1976</v>
      </c>
      <c r="Q803" t="s">
        <v>1982</v>
      </c>
      <c r="R803" t="s">
        <v>2008</v>
      </c>
      <c r="S803" t="s">
        <v>2021</v>
      </c>
      <c r="T803">
        <v>66228</v>
      </c>
    </row>
    <row r="804" spans="1:20" x14ac:dyDescent="0.25">
      <c r="A804">
        <v>11230317</v>
      </c>
      <c r="B804">
        <v>41066</v>
      </c>
      <c r="C804" t="s">
        <v>21</v>
      </c>
      <c r="D804" t="s">
        <v>22</v>
      </c>
      <c r="E804" t="s">
        <v>2392</v>
      </c>
      <c r="F804" t="s">
        <v>2393</v>
      </c>
      <c r="G804">
        <v>2022</v>
      </c>
      <c r="H804">
        <v>2023</v>
      </c>
      <c r="I804" t="s">
        <v>2477</v>
      </c>
      <c r="J804" t="s">
        <v>950</v>
      </c>
      <c r="K804" t="s">
        <v>3481</v>
      </c>
      <c r="L804" t="s">
        <v>971</v>
      </c>
      <c r="M804">
        <v>36</v>
      </c>
      <c r="N804" t="s">
        <v>2015</v>
      </c>
      <c r="O804" t="s">
        <v>2478</v>
      </c>
      <c r="P804" t="s">
        <v>1976</v>
      </c>
      <c r="Q804" t="s">
        <v>2028</v>
      </c>
      <c r="R804" t="s">
        <v>2008</v>
      </c>
      <c r="S804" t="s">
        <v>2021</v>
      </c>
      <c r="T804">
        <v>49752</v>
      </c>
    </row>
    <row r="805" spans="1:20" x14ac:dyDescent="0.25">
      <c r="A805">
        <v>11230323</v>
      </c>
      <c r="B805">
        <v>41067</v>
      </c>
      <c r="C805" t="s">
        <v>21</v>
      </c>
      <c r="D805" t="s">
        <v>22</v>
      </c>
      <c r="E805" t="s">
        <v>2392</v>
      </c>
      <c r="F805" t="s">
        <v>2393</v>
      </c>
      <c r="G805">
        <v>2022</v>
      </c>
      <c r="H805">
        <v>2023</v>
      </c>
      <c r="I805" t="s">
        <v>608</v>
      </c>
      <c r="J805" t="s">
        <v>949</v>
      </c>
      <c r="K805" t="s">
        <v>3641</v>
      </c>
      <c r="L805" t="s">
        <v>974</v>
      </c>
      <c r="M805">
        <v>36</v>
      </c>
      <c r="N805" t="s">
        <v>2015</v>
      </c>
      <c r="O805" t="s">
        <v>1585</v>
      </c>
      <c r="P805" t="s">
        <v>1976</v>
      </c>
      <c r="Q805" t="s">
        <v>2062</v>
      </c>
      <c r="R805" t="s">
        <v>2011</v>
      </c>
      <c r="S805" t="s">
        <v>2027</v>
      </c>
      <c r="T805">
        <v>92088</v>
      </c>
    </row>
    <row r="806" spans="1:20" x14ac:dyDescent="0.25">
      <c r="A806">
        <v>11230330</v>
      </c>
      <c r="B806">
        <v>41068</v>
      </c>
      <c r="C806" t="s">
        <v>21</v>
      </c>
      <c r="D806" t="s">
        <v>22</v>
      </c>
      <c r="E806" t="s">
        <v>2392</v>
      </c>
      <c r="F806" t="s">
        <v>2393</v>
      </c>
      <c r="G806">
        <v>2022</v>
      </c>
      <c r="H806">
        <v>2023</v>
      </c>
      <c r="I806" t="s">
        <v>609</v>
      </c>
      <c r="J806" t="s">
        <v>951</v>
      </c>
      <c r="K806" t="s">
        <v>3595</v>
      </c>
      <c r="L806" t="s">
        <v>957</v>
      </c>
      <c r="M806">
        <v>36</v>
      </c>
      <c r="N806" t="s">
        <v>2015</v>
      </c>
      <c r="O806" t="s">
        <v>2479</v>
      </c>
      <c r="P806" t="s">
        <v>1975</v>
      </c>
      <c r="Q806" t="s">
        <v>2031</v>
      </c>
      <c r="R806" t="s">
        <v>2009</v>
      </c>
      <c r="S806" t="s">
        <v>2032</v>
      </c>
      <c r="T806">
        <v>85566</v>
      </c>
    </row>
    <row r="807" spans="1:20" x14ac:dyDescent="0.25">
      <c r="A807">
        <v>11230331</v>
      </c>
      <c r="B807">
        <v>41069</v>
      </c>
      <c r="C807" t="s">
        <v>21</v>
      </c>
      <c r="D807" t="s">
        <v>22</v>
      </c>
      <c r="E807" t="s">
        <v>2392</v>
      </c>
      <c r="F807" t="s">
        <v>2393</v>
      </c>
      <c r="G807">
        <v>2022</v>
      </c>
      <c r="H807">
        <v>2023</v>
      </c>
      <c r="I807" t="s">
        <v>2480</v>
      </c>
      <c r="J807" t="s">
        <v>952</v>
      </c>
      <c r="K807" t="s">
        <v>3522</v>
      </c>
      <c r="L807" t="s">
        <v>976</v>
      </c>
      <c r="M807">
        <v>36</v>
      </c>
      <c r="N807" t="s">
        <v>2015</v>
      </c>
      <c r="O807" t="s">
        <v>2481</v>
      </c>
      <c r="P807" t="s">
        <v>1976</v>
      </c>
      <c r="Q807" t="s">
        <v>1983</v>
      </c>
      <c r="R807" t="s">
        <v>2008</v>
      </c>
      <c r="S807" t="s">
        <v>2021</v>
      </c>
      <c r="T807">
        <v>75850</v>
      </c>
    </row>
    <row r="808" spans="1:20" x14ac:dyDescent="0.25">
      <c r="A808">
        <v>11230332</v>
      </c>
      <c r="B808">
        <v>41070</v>
      </c>
      <c r="C808" t="s">
        <v>21</v>
      </c>
      <c r="D808" t="s">
        <v>22</v>
      </c>
      <c r="E808" t="s">
        <v>2392</v>
      </c>
      <c r="F808" t="s">
        <v>2393</v>
      </c>
      <c r="G808">
        <v>2022</v>
      </c>
      <c r="H808">
        <v>2023</v>
      </c>
      <c r="I808" t="s">
        <v>610</v>
      </c>
      <c r="J808" t="s">
        <v>951</v>
      </c>
      <c r="K808" t="s">
        <v>3507</v>
      </c>
      <c r="L808" t="s">
        <v>957</v>
      </c>
      <c r="M808">
        <v>36</v>
      </c>
      <c r="N808" t="s">
        <v>2015</v>
      </c>
      <c r="O808" t="s">
        <v>1586</v>
      </c>
      <c r="P808" t="s">
        <v>1976</v>
      </c>
      <c r="Q808" t="s">
        <v>2025</v>
      </c>
      <c r="R808" t="s">
        <v>2010</v>
      </c>
      <c r="S808" t="s">
        <v>2016</v>
      </c>
      <c r="T808">
        <v>36979</v>
      </c>
    </row>
    <row r="809" spans="1:20" x14ac:dyDescent="0.25">
      <c r="A809">
        <v>11230334</v>
      </c>
      <c r="B809">
        <v>41071</v>
      </c>
      <c r="C809" t="s">
        <v>21</v>
      </c>
      <c r="D809" t="s">
        <v>22</v>
      </c>
      <c r="E809" t="s">
        <v>2392</v>
      </c>
      <c r="F809" t="s">
        <v>2393</v>
      </c>
      <c r="G809">
        <v>2022</v>
      </c>
      <c r="H809">
        <v>2023</v>
      </c>
      <c r="I809" t="s">
        <v>611</v>
      </c>
      <c r="J809" t="s">
        <v>952</v>
      </c>
      <c r="K809" t="s">
        <v>3472</v>
      </c>
      <c r="L809" t="s">
        <v>3704</v>
      </c>
      <c r="M809">
        <v>36</v>
      </c>
      <c r="N809" t="s">
        <v>2015</v>
      </c>
      <c r="O809" t="s">
        <v>2482</v>
      </c>
      <c r="P809" t="s">
        <v>1975</v>
      </c>
      <c r="Q809" t="s">
        <v>1990</v>
      </c>
      <c r="R809" t="s">
        <v>2008</v>
      </c>
      <c r="S809" t="s">
        <v>2021</v>
      </c>
      <c r="T809">
        <v>73081</v>
      </c>
    </row>
    <row r="810" spans="1:20" x14ac:dyDescent="0.25">
      <c r="A810">
        <v>11230338</v>
      </c>
      <c r="B810">
        <v>41072</v>
      </c>
      <c r="C810" t="s">
        <v>21</v>
      </c>
      <c r="D810" t="s">
        <v>22</v>
      </c>
      <c r="E810" t="s">
        <v>2392</v>
      </c>
      <c r="F810" t="s">
        <v>2393</v>
      </c>
      <c r="G810">
        <v>2022</v>
      </c>
      <c r="H810">
        <v>2023</v>
      </c>
      <c r="I810" t="s">
        <v>2483</v>
      </c>
      <c r="J810" t="s">
        <v>952</v>
      </c>
      <c r="K810" t="s">
        <v>3642</v>
      </c>
      <c r="L810" t="s">
        <v>968</v>
      </c>
      <c r="M810">
        <v>36</v>
      </c>
      <c r="N810" t="s">
        <v>2015</v>
      </c>
      <c r="O810" t="s">
        <v>1587</v>
      </c>
      <c r="P810" t="s">
        <v>1975</v>
      </c>
      <c r="Q810" t="s">
        <v>2044</v>
      </c>
      <c r="R810" t="s">
        <v>2011</v>
      </c>
      <c r="S810" t="s">
        <v>2027</v>
      </c>
      <c r="T810">
        <v>54420</v>
      </c>
    </row>
    <row r="811" spans="1:20" x14ac:dyDescent="0.25">
      <c r="A811">
        <v>11230342</v>
      </c>
      <c r="B811">
        <v>41073</v>
      </c>
      <c r="C811" t="s">
        <v>21</v>
      </c>
      <c r="D811" t="s">
        <v>22</v>
      </c>
      <c r="E811" t="s">
        <v>2392</v>
      </c>
      <c r="F811" t="s">
        <v>2393</v>
      </c>
      <c r="G811">
        <v>2022</v>
      </c>
      <c r="H811">
        <v>2023</v>
      </c>
      <c r="I811" t="s">
        <v>2484</v>
      </c>
      <c r="J811" t="s">
        <v>952</v>
      </c>
      <c r="K811" t="s">
        <v>3510</v>
      </c>
      <c r="L811" t="s">
        <v>961</v>
      </c>
      <c r="M811">
        <v>36</v>
      </c>
      <c r="N811" t="s">
        <v>2015</v>
      </c>
      <c r="O811" t="s">
        <v>1588</v>
      </c>
      <c r="P811" t="s">
        <v>1976</v>
      </c>
      <c r="Q811" t="s">
        <v>1978</v>
      </c>
      <c r="R811" t="s">
        <v>2008</v>
      </c>
      <c r="S811" t="s">
        <v>2021</v>
      </c>
      <c r="T811">
        <v>46140</v>
      </c>
    </row>
    <row r="812" spans="1:20" x14ac:dyDescent="0.25">
      <c r="A812">
        <v>11230345</v>
      </c>
      <c r="B812">
        <v>41074</v>
      </c>
      <c r="C812" t="s">
        <v>21</v>
      </c>
      <c r="D812" t="s">
        <v>22</v>
      </c>
      <c r="E812" t="s">
        <v>2392</v>
      </c>
      <c r="F812" t="s">
        <v>2393</v>
      </c>
      <c r="G812">
        <v>2022</v>
      </c>
      <c r="H812">
        <v>2023</v>
      </c>
      <c r="I812" t="s">
        <v>612</v>
      </c>
      <c r="J812" t="s">
        <v>951</v>
      </c>
      <c r="K812" t="s">
        <v>3511</v>
      </c>
      <c r="L812" t="s">
        <v>957</v>
      </c>
      <c r="M812">
        <v>36</v>
      </c>
      <c r="N812" t="s">
        <v>2015</v>
      </c>
      <c r="O812" t="s">
        <v>1589</v>
      </c>
      <c r="P812" t="s">
        <v>1975</v>
      </c>
      <c r="Q812" t="s">
        <v>1979</v>
      </c>
      <c r="R812" t="s">
        <v>2007</v>
      </c>
      <c r="S812" t="s">
        <v>2037</v>
      </c>
      <c r="T812">
        <v>104400</v>
      </c>
    </row>
    <row r="813" spans="1:20" x14ac:dyDescent="0.25">
      <c r="A813">
        <v>11230349</v>
      </c>
      <c r="B813">
        <v>41075</v>
      </c>
      <c r="C813" t="s">
        <v>21</v>
      </c>
      <c r="D813" t="s">
        <v>22</v>
      </c>
      <c r="E813" t="s">
        <v>2392</v>
      </c>
      <c r="F813" t="s">
        <v>2393</v>
      </c>
      <c r="G813">
        <v>2022</v>
      </c>
      <c r="H813">
        <v>2023</v>
      </c>
      <c r="I813" t="s">
        <v>613</v>
      </c>
      <c r="J813" t="s">
        <v>951</v>
      </c>
      <c r="K813" t="s">
        <v>3544</v>
      </c>
      <c r="L813" t="s">
        <v>957</v>
      </c>
      <c r="M813">
        <v>36</v>
      </c>
      <c r="N813" t="s">
        <v>2015</v>
      </c>
      <c r="O813" t="s">
        <v>1590</v>
      </c>
      <c r="P813" t="s">
        <v>1975</v>
      </c>
      <c r="Q813" t="s">
        <v>2028</v>
      </c>
      <c r="R813" t="s">
        <v>2008</v>
      </c>
      <c r="S813" t="s">
        <v>2021</v>
      </c>
      <c r="T813">
        <v>104103</v>
      </c>
    </row>
    <row r="814" spans="1:20" x14ac:dyDescent="0.25">
      <c r="A814">
        <v>11230351</v>
      </c>
      <c r="B814">
        <v>41076</v>
      </c>
      <c r="C814" t="s">
        <v>21</v>
      </c>
      <c r="D814" t="s">
        <v>22</v>
      </c>
      <c r="E814" t="s">
        <v>2392</v>
      </c>
      <c r="F814" t="s">
        <v>2393</v>
      </c>
      <c r="G814">
        <v>2022</v>
      </c>
      <c r="H814">
        <v>2023</v>
      </c>
      <c r="I814" t="s">
        <v>614</v>
      </c>
      <c r="J814" t="s">
        <v>951</v>
      </c>
      <c r="K814" t="s">
        <v>3544</v>
      </c>
      <c r="L814" t="s">
        <v>957</v>
      </c>
      <c r="M814">
        <v>36</v>
      </c>
      <c r="N814" t="s">
        <v>2015</v>
      </c>
      <c r="O814" t="s">
        <v>1591</v>
      </c>
      <c r="P814" t="s">
        <v>1975</v>
      </c>
      <c r="Q814" t="s">
        <v>1989</v>
      </c>
      <c r="R814" t="s">
        <v>2011</v>
      </c>
      <c r="S814" t="s">
        <v>2027</v>
      </c>
      <c r="T814">
        <v>73980</v>
      </c>
    </row>
    <row r="815" spans="1:20" x14ac:dyDescent="0.25">
      <c r="A815">
        <v>11230353</v>
      </c>
      <c r="B815">
        <v>41077</v>
      </c>
      <c r="C815" t="s">
        <v>21</v>
      </c>
      <c r="D815" t="s">
        <v>22</v>
      </c>
      <c r="E815" t="s">
        <v>2392</v>
      </c>
      <c r="F815" t="s">
        <v>2393</v>
      </c>
      <c r="G815">
        <v>2022</v>
      </c>
      <c r="H815">
        <v>2023</v>
      </c>
      <c r="I815" t="s">
        <v>2485</v>
      </c>
      <c r="J815" t="s">
        <v>952</v>
      </c>
      <c r="K815" t="s">
        <v>3623</v>
      </c>
      <c r="L815" t="s">
        <v>968</v>
      </c>
      <c r="M815">
        <v>36</v>
      </c>
      <c r="N815" t="s">
        <v>2015</v>
      </c>
      <c r="O815" t="s">
        <v>1592</v>
      </c>
      <c r="P815" t="s">
        <v>1976</v>
      </c>
      <c r="Q815" t="s">
        <v>1994</v>
      </c>
      <c r="R815" t="s">
        <v>2008</v>
      </c>
      <c r="S815" t="s">
        <v>2021</v>
      </c>
      <c r="T815">
        <v>103824</v>
      </c>
    </row>
    <row r="816" spans="1:20" x14ac:dyDescent="0.25">
      <c r="A816">
        <v>11230358</v>
      </c>
      <c r="B816">
        <v>41078</v>
      </c>
      <c r="C816" t="s">
        <v>21</v>
      </c>
      <c r="D816" t="s">
        <v>22</v>
      </c>
      <c r="E816" t="s">
        <v>2392</v>
      </c>
      <c r="F816" t="s">
        <v>2393</v>
      </c>
      <c r="G816">
        <v>2022</v>
      </c>
      <c r="H816">
        <v>2023</v>
      </c>
      <c r="I816" t="s">
        <v>2486</v>
      </c>
      <c r="J816" t="s">
        <v>952</v>
      </c>
      <c r="K816" t="s">
        <v>3662</v>
      </c>
      <c r="L816" t="s">
        <v>962</v>
      </c>
      <c r="M816">
        <v>36</v>
      </c>
      <c r="N816" t="s">
        <v>2015</v>
      </c>
      <c r="O816" t="s">
        <v>1593</v>
      </c>
      <c r="P816" t="s">
        <v>1975</v>
      </c>
      <c r="Q816" t="s">
        <v>2030</v>
      </c>
      <c r="R816" t="s">
        <v>2010</v>
      </c>
      <c r="S816" t="s">
        <v>2022</v>
      </c>
      <c r="T816">
        <v>105303</v>
      </c>
    </row>
    <row r="817" spans="1:20" x14ac:dyDescent="0.25">
      <c r="A817">
        <v>11230359</v>
      </c>
      <c r="B817">
        <v>41079</v>
      </c>
      <c r="C817" t="s">
        <v>21</v>
      </c>
      <c r="D817" t="s">
        <v>22</v>
      </c>
      <c r="E817" t="s">
        <v>2392</v>
      </c>
      <c r="F817" t="s">
        <v>2393</v>
      </c>
      <c r="G817">
        <v>2022</v>
      </c>
      <c r="H817">
        <v>2023</v>
      </c>
      <c r="I817" t="s">
        <v>615</v>
      </c>
      <c r="J817" t="s">
        <v>951</v>
      </c>
      <c r="K817" t="s">
        <v>3544</v>
      </c>
      <c r="L817" t="s">
        <v>957</v>
      </c>
      <c r="M817">
        <v>36</v>
      </c>
      <c r="N817" t="s">
        <v>2015</v>
      </c>
      <c r="O817" t="s">
        <v>1594</v>
      </c>
      <c r="P817" t="s">
        <v>1975</v>
      </c>
      <c r="Q817" t="s">
        <v>2031</v>
      </c>
      <c r="R817" t="s">
        <v>2009</v>
      </c>
      <c r="S817" t="s">
        <v>2032</v>
      </c>
      <c r="T817">
        <v>82320</v>
      </c>
    </row>
    <row r="818" spans="1:20" x14ac:dyDescent="0.25">
      <c r="A818">
        <v>11230361</v>
      </c>
      <c r="B818">
        <v>41080</v>
      </c>
      <c r="C818" t="s">
        <v>21</v>
      </c>
      <c r="D818" t="s">
        <v>22</v>
      </c>
      <c r="E818" t="s">
        <v>2392</v>
      </c>
      <c r="F818" t="s">
        <v>2393</v>
      </c>
      <c r="G818">
        <v>2022</v>
      </c>
      <c r="H818">
        <v>2023</v>
      </c>
      <c r="I818" t="s">
        <v>616</v>
      </c>
      <c r="J818" t="s">
        <v>952</v>
      </c>
      <c r="K818" t="s">
        <v>3625</v>
      </c>
      <c r="L818" t="s">
        <v>961</v>
      </c>
      <c r="M818">
        <v>36</v>
      </c>
      <c r="N818" t="s">
        <v>2015</v>
      </c>
      <c r="O818" t="s">
        <v>1595</v>
      </c>
      <c r="P818" t="s">
        <v>1975</v>
      </c>
      <c r="Q818" t="s">
        <v>2024</v>
      </c>
      <c r="R818" t="s">
        <v>2008</v>
      </c>
      <c r="S818" t="s">
        <v>2021</v>
      </c>
      <c r="T818">
        <v>40537</v>
      </c>
    </row>
    <row r="819" spans="1:20" x14ac:dyDescent="0.25">
      <c r="A819">
        <v>11230362</v>
      </c>
      <c r="B819">
        <v>41081</v>
      </c>
      <c r="C819" t="s">
        <v>21</v>
      </c>
      <c r="D819" t="s">
        <v>22</v>
      </c>
      <c r="E819" t="s">
        <v>2392</v>
      </c>
      <c r="F819" t="s">
        <v>2393</v>
      </c>
      <c r="G819">
        <v>2022</v>
      </c>
      <c r="H819">
        <v>2023</v>
      </c>
      <c r="I819" t="s">
        <v>617</v>
      </c>
      <c r="J819" t="s">
        <v>951</v>
      </c>
      <c r="K819" t="s">
        <v>3576</v>
      </c>
      <c r="L819" t="s">
        <v>977</v>
      </c>
      <c r="M819">
        <v>36</v>
      </c>
      <c r="N819" t="s">
        <v>2015</v>
      </c>
      <c r="O819" t="s">
        <v>1596</v>
      </c>
      <c r="P819" t="s">
        <v>1976</v>
      </c>
      <c r="Q819" t="s">
        <v>1977</v>
      </c>
      <c r="R819" t="s">
        <v>2007</v>
      </c>
      <c r="S819" t="s">
        <v>2023</v>
      </c>
      <c r="T819">
        <v>98784</v>
      </c>
    </row>
    <row r="820" spans="1:20" x14ac:dyDescent="0.25">
      <c r="A820">
        <v>11230365</v>
      </c>
      <c r="B820">
        <v>41082</v>
      </c>
      <c r="C820" t="s">
        <v>21</v>
      </c>
      <c r="D820" t="s">
        <v>22</v>
      </c>
      <c r="E820" t="s">
        <v>2392</v>
      </c>
      <c r="F820" t="s">
        <v>2393</v>
      </c>
      <c r="G820">
        <v>2022</v>
      </c>
      <c r="H820">
        <v>2023</v>
      </c>
      <c r="I820" t="s">
        <v>618</v>
      </c>
      <c r="J820" t="s">
        <v>952</v>
      </c>
      <c r="K820" t="s">
        <v>3556</v>
      </c>
      <c r="L820" t="s">
        <v>968</v>
      </c>
      <c r="M820">
        <v>36</v>
      </c>
      <c r="N820" t="s">
        <v>2015</v>
      </c>
      <c r="O820" t="s">
        <v>2487</v>
      </c>
      <c r="P820" t="s">
        <v>1976</v>
      </c>
      <c r="Q820" t="s">
        <v>1991</v>
      </c>
      <c r="R820" t="s">
        <v>2008</v>
      </c>
      <c r="S820" t="s">
        <v>2021</v>
      </c>
      <c r="T820">
        <v>75460</v>
      </c>
    </row>
    <row r="821" spans="1:20" x14ac:dyDescent="0.25">
      <c r="A821">
        <v>11230366</v>
      </c>
      <c r="B821">
        <v>41083</v>
      </c>
      <c r="C821" t="s">
        <v>21</v>
      </c>
      <c r="D821" t="s">
        <v>22</v>
      </c>
      <c r="E821" t="s">
        <v>2392</v>
      </c>
      <c r="F821" t="s">
        <v>2393</v>
      </c>
      <c r="G821">
        <v>2022</v>
      </c>
      <c r="H821">
        <v>2023</v>
      </c>
      <c r="I821" t="s">
        <v>2488</v>
      </c>
      <c r="J821" t="s">
        <v>950</v>
      </c>
      <c r="K821" t="s">
        <v>3628</v>
      </c>
      <c r="L821" t="s">
        <v>982</v>
      </c>
      <c r="M821">
        <v>36</v>
      </c>
      <c r="N821" t="s">
        <v>2015</v>
      </c>
      <c r="O821" t="s">
        <v>2489</v>
      </c>
      <c r="P821" t="s">
        <v>1975</v>
      </c>
      <c r="Q821" t="s">
        <v>1982</v>
      </c>
      <c r="R821" t="s">
        <v>2008</v>
      </c>
      <c r="S821" t="s">
        <v>2021</v>
      </c>
      <c r="T821">
        <v>55044</v>
      </c>
    </row>
    <row r="822" spans="1:20" x14ac:dyDescent="0.25">
      <c r="A822">
        <v>11230368</v>
      </c>
      <c r="B822">
        <v>41084</v>
      </c>
      <c r="C822" t="s">
        <v>21</v>
      </c>
      <c r="D822" t="s">
        <v>22</v>
      </c>
      <c r="E822" t="s">
        <v>2392</v>
      </c>
      <c r="F822" t="s">
        <v>2393</v>
      </c>
      <c r="G822">
        <v>2022</v>
      </c>
      <c r="H822">
        <v>2023</v>
      </c>
      <c r="I822" t="s">
        <v>2490</v>
      </c>
      <c r="J822" t="s">
        <v>951</v>
      </c>
      <c r="K822" t="s">
        <v>3508</v>
      </c>
      <c r="L822" t="s">
        <v>982</v>
      </c>
      <c r="M822">
        <v>36</v>
      </c>
      <c r="N822" t="s">
        <v>2015</v>
      </c>
      <c r="O822" t="s">
        <v>1597</v>
      </c>
      <c r="P822" t="s">
        <v>1975</v>
      </c>
      <c r="Q822" t="s">
        <v>1983</v>
      </c>
      <c r="R822" t="s">
        <v>2008</v>
      </c>
      <c r="S822" t="s">
        <v>2021</v>
      </c>
      <c r="T822">
        <v>103368</v>
      </c>
    </row>
    <row r="823" spans="1:20" x14ac:dyDescent="0.25">
      <c r="A823">
        <v>11230372</v>
      </c>
      <c r="B823">
        <v>41085</v>
      </c>
      <c r="C823" t="s">
        <v>21</v>
      </c>
      <c r="D823" t="s">
        <v>22</v>
      </c>
      <c r="E823" t="s">
        <v>2392</v>
      </c>
      <c r="F823" t="s">
        <v>2393</v>
      </c>
      <c r="G823">
        <v>2022</v>
      </c>
      <c r="H823">
        <v>2023</v>
      </c>
      <c r="I823" t="s">
        <v>619</v>
      </c>
      <c r="J823" t="s">
        <v>954</v>
      </c>
      <c r="K823" t="s">
        <v>3539</v>
      </c>
      <c r="L823" t="s">
        <v>979</v>
      </c>
      <c r="M823">
        <v>36</v>
      </c>
      <c r="N823" t="s">
        <v>2015</v>
      </c>
      <c r="O823" t="s">
        <v>1598</v>
      </c>
      <c r="P823" t="s">
        <v>1976</v>
      </c>
      <c r="Q823" t="s">
        <v>1981</v>
      </c>
      <c r="R823" t="s">
        <v>2009</v>
      </c>
      <c r="S823" t="s">
        <v>2019</v>
      </c>
      <c r="T823">
        <v>95550</v>
      </c>
    </row>
    <row r="824" spans="1:20" x14ac:dyDescent="0.25">
      <c r="A824">
        <v>11230374</v>
      </c>
      <c r="B824">
        <v>41086</v>
      </c>
      <c r="C824" t="s">
        <v>21</v>
      </c>
      <c r="D824" t="s">
        <v>22</v>
      </c>
      <c r="E824" t="s">
        <v>2392</v>
      </c>
      <c r="F824" t="s">
        <v>2393</v>
      </c>
      <c r="G824">
        <v>2022</v>
      </c>
      <c r="H824">
        <v>2023</v>
      </c>
      <c r="I824" t="s">
        <v>620</v>
      </c>
      <c r="J824" t="s">
        <v>951</v>
      </c>
      <c r="K824" t="s">
        <v>3558</v>
      </c>
      <c r="L824" t="s">
        <v>970</v>
      </c>
      <c r="M824">
        <v>36</v>
      </c>
      <c r="N824" t="s">
        <v>2015</v>
      </c>
      <c r="O824" t="s">
        <v>1599</v>
      </c>
      <c r="P824" t="s">
        <v>1976</v>
      </c>
      <c r="Q824" t="s">
        <v>2024</v>
      </c>
      <c r="R824" t="s">
        <v>2008</v>
      </c>
      <c r="S824" t="s">
        <v>2021</v>
      </c>
      <c r="T824">
        <v>104040</v>
      </c>
    </row>
    <row r="825" spans="1:20" x14ac:dyDescent="0.25">
      <c r="A825">
        <v>11230376</v>
      </c>
      <c r="B825">
        <v>41087</v>
      </c>
      <c r="C825" t="s">
        <v>21</v>
      </c>
      <c r="D825" t="s">
        <v>22</v>
      </c>
      <c r="E825" t="s">
        <v>2392</v>
      </c>
      <c r="F825" t="s">
        <v>2393</v>
      </c>
      <c r="G825">
        <v>2022</v>
      </c>
      <c r="H825">
        <v>2023</v>
      </c>
      <c r="I825" t="s">
        <v>2491</v>
      </c>
      <c r="J825" t="s">
        <v>951</v>
      </c>
      <c r="K825" t="s">
        <v>3508</v>
      </c>
      <c r="L825" t="s">
        <v>982</v>
      </c>
      <c r="M825">
        <v>36</v>
      </c>
      <c r="N825" t="s">
        <v>2015</v>
      </c>
      <c r="O825" t="s">
        <v>1600</v>
      </c>
      <c r="P825" t="s">
        <v>1975</v>
      </c>
      <c r="Q825" t="s">
        <v>1988</v>
      </c>
      <c r="R825" t="s">
        <v>2008</v>
      </c>
      <c r="S825" t="s">
        <v>2021</v>
      </c>
      <c r="T825">
        <v>68940</v>
      </c>
    </row>
    <row r="826" spans="1:20" x14ac:dyDescent="0.25">
      <c r="A826">
        <v>11230379</v>
      </c>
      <c r="B826">
        <v>41088</v>
      </c>
      <c r="C826" t="s">
        <v>21</v>
      </c>
      <c r="D826" t="s">
        <v>22</v>
      </c>
      <c r="E826" t="s">
        <v>2392</v>
      </c>
      <c r="F826" t="s">
        <v>2393</v>
      </c>
      <c r="G826">
        <v>2022</v>
      </c>
      <c r="H826">
        <v>2023</v>
      </c>
      <c r="I826" t="s">
        <v>621</v>
      </c>
      <c r="J826" t="s">
        <v>952</v>
      </c>
      <c r="K826" t="s">
        <v>3583</v>
      </c>
      <c r="L826" t="s">
        <v>959</v>
      </c>
      <c r="M826">
        <v>36</v>
      </c>
      <c r="N826" t="s">
        <v>2015</v>
      </c>
      <c r="O826" t="s">
        <v>1601</v>
      </c>
      <c r="P826" t="s">
        <v>1975</v>
      </c>
      <c r="Q826" t="s">
        <v>1979</v>
      </c>
      <c r="R826" t="s">
        <v>2007</v>
      </c>
      <c r="S826" t="s">
        <v>2037</v>
      </c>
      <c r="T826">
        <v>85466</v>
      </c>
    </row>
    <row r="827" spans="1:20" x14ac:dyDescent="0.25">
      <c r="A827">
        <v>11230380</v>
      </c>
      <c r="B827">
        <v>41089</v>
      </c>
      <c r="C827" t="s">
        <v>21</v>
      </c>
      <c r="D827" t="s">
        <v>22</v>
      </c>
      <c r="E827" t="s">
        <v>2392</v>
      </c>
      <c r="F827" t="s">
        <v>2393</v>
      </c>
      <c r="G827">
        <v>2022</v>
      </c>
      <c r="H827">
        <v>2023</v>
      </c>
      <c r="I827" t="s">
        <v>622</v>
      </c>
      <c r="J827" t="s">
        <v>952</v>
      </c>
      <c r="K827" t="s">
        <v>3669</v>
      </c>
      <c r="L827" t="s">
        <v>960</v>
      </c>
      <c r="M827">
        <v>36</v>
      </c>
      <c r="N827" t="s">
        <v>2015</v>
      </c>
      <c r="O827" t="s">
        <v>1602</v>
      </c>
      <c r="P827" t="s">
        <v>1975</v>
      </c>
      <c r="Q827" t="s">
        <v>2024</v>
      </c>
      <c r="R827" t="s">
        <v>2008</v>
      </c>
      <c r="S827" t="s">
        <v>2021</v>
      </c>
      <c r="T827">
        <v>104400</v>
      </c>
    </row>
    <row r="828" spans="1:20" x14ac:dyDescent="0.25">
      <c r="A828">
        <v>11230381</v>
      </c>
      <c r="B828">
        <v>41090</v>
      </c>
      <c r="C828" t="s">
        <v>21</v>
      </c>
      <c r="D828" t="s">
        <v>22</v>
      </c>
      <c r="E828" t="s">
        <v>2392</v>
      </c>
      <c r="F828" t="s">
        <v>2393</v>
      </c>
      <c r="G828">
        <v>2022</v>
      </c>
      <c r="H828">
        <v>2023</v>
      </c>
      <c r="I828" t="s">
        <v>623</v>
      </c>
      <c r="J828" t="s">
        <v>949</v>
      </c>
      <c r="K828" t="s">
        <v>3585</v>
      </c>
      <c r="L828" t="s">
        <v>973</v>
      </c>
      <c r="M828">
        <v>36</v>
      </c>
      <c r="N828" t="s">
        <v>2015</v>
      </c>
      <c r="O828" t="s">
        <v>1603</v>
      </c>
      <c r="P828" t="s">
        <v>1976</v>
      </c>
      <c r="Q828" t="s">
        <v>1985</v>
      </c>
      <c r="R828" t="s">
        <v>2008</v>
      </c>
      <c r="S828" t="s">
        <v>2021</v>
      </c>
      <c r="T828">
        <v>97700</v>
      </c>
    </row>
    <row r="829" spans="1:20" x14ac:dyDescent="0.25">
      <c r="A829">
        <v>11230383</v>
      </c>
      <c r="B829">
        <v>41091</v>
      </c>
      <c r="C829" t="s">
        <v>21</v>
      </c>
      <c r="D829" t="s">
        <v>22</v>
      </c>
      <c r="E829" t="s">
        <v>2392</v>
      </c>
      <c r="F829" t="s">
        <v>2393</v>
      </c>
      <c r="G829">
        <v>2022</v>
      </c>
      <c r="H829">
        <v>2023</v>
      </c>
      <c r="I829" t="s">
        <v>2492</v>
      </c>
      <c r="J829" t="s">
        <v>952</v>
      </c>
      <c r="K829" t="s">
        <v>3527</v>
      </c>
      <c r="L829" t="s">
        <v>968</v>
      </c>
      <c r="M829">
        <v>36</v>
      </c>
      <c r="N829" t="s">
        <v>2015</v>
      </c>
      <c r="O829" t="s">
        <v>1604</v>
      </c>
      <c r="P829" t="s">
        <v>1976</v>
      </c>
      <c r="Q829" t="s">
        <v>1992</v>
      </c>
      <c r="R829" t="s">
        <v>2010</v>
      </c>
      <c r="S829" t="s">
        <v>2016</v>
      </c>
      <c r="T829">
        <v>104400</v>
      </c>
    </row>
    <row r="830" spans="1:20" x14ac:dyDescent="0.25">
      <c r="A830">
        <v>11230384</v>
      </c>
      <c r="B830">
        <v>41092</v>
      </c>
      <c r="C830" t="s">
        <v>21</v>
      </c>
      <c r="D830" t="s">
        <v>22</v>
      </c>
      <c r="E830" t="s">
        <v>2392</v>
      </c>
      <c r="F830" t="s">
        <v>2393</v>
      </c>
      <c r="G830">
        <v>2022</v>
      </c>
      <c r="H830">
        <v>2023</v>
      </c>
      <c r="I830" t="s">
        <v>624</v>
      </c>
      <c r="J830" t="s">
        <v>949</v>
      </c>
      <c r="K830" t="s">
        <v>3637</v>
      </c>
      <c r="L830" t="s">
        <v>966</v>
      </c>
      <c r="M830">
        <v>36</v>
      </c>
      <c r="N830" t="s">
        <v>2015</v>
      </c>
      <c r="O830" t="s">
        <v>2493</v>
      </c>
      <c r="P830" t="s">
        <v>1976</v>
      </c>
      <c r="Q830" t="s">
        <v>1990</v>
      </c>
      <c r="R830" t="s">
        <v>2008</v>
      </c>
      <c r="S830" t="s">
        <v>2021</v>
      </c>
      <c r="T830">
        <v>98964</v>
      </c>
    </row>
    <row r="831" spans="1:20" x14ac:dyDescent="0.25">
      <c r="A831">
        <v>11230388</v>
      </c>
      <c r="B831">
        <v>41093</v>
      </c>
      <c r="C831" t="s">
        <v>21</v>
      </c>
      <c r="D831" t="s">
        <v>22</v>
      </c>
      <c r="E831" t="s">
        <v>2392</v>
      </c>
      <c r="F831" t="s">
        <v>2393</v>
      </c>
      <c r="G831">
        <v>2022</v>
      </c>
      <c r="H831">
        <v>2023</v>
      </c>
      <c r="I831" t="s">
        <v>625</v>
      </c>
      <c r="J831" t="s">
        <v>951</v>
      </c>
      <c r="K831" t="s">
        <v>3658</v>
      </c>
      <c r="L831" t="s">
        <v>970</v>
      </c>
      <c r="M831">
        <v>36</v>
      </c>
      <c r="N831" t="s">
        <v>2015</v>
      </c>
      <c r="O831" t="s">
        <v>2494</v>
      </c>
      <c r="P831" t="s">
        <v>1975</v>
      </c>
      <c r="Q831" t="s">
        <v>2031</v>
      </c>
      <c r="R831" t="s">
        <v>2009</v>
      </c>
      <c r="S831" t="s">
        <v>2032</v>
      </c>
      <c r="T831">
        <v>101420</v>
      </c>
    </row>
    <row r="832" spans="1:20" x14ac:dyDescent="0.25">
      <c r="A832">
        <v>11230389</v>
      </c>
      <c r="B832">
        <v>41094</v>
      </c>
      <c r="C832" t="s">
        <v>21</v>
      </c>
      <c r="D832" t="s">
        <v>22</v>
      </c>
      <c r="E832" t="s">
        <v>2392</v>
      </c>
      <c r="F832" t="s">
        <v>2393</v>
      </c>
      <c r="G832">
        <v>2022</v>
      </c>
      <c r="H832">
        <v>2023</v>
      </c>
      <c r="I832" t="s">
        <v>2495</v>
      </c>
      <c r="J832" t="s">
        <v>952</v>
      </c>
      <c r="K832" t="s">
        <v>3642</v>
      </c>
      <c r="L832" t="s">
        <v>968</v>
      </c>
      <c r="M832">
        <v>36</v>
      </c>
      <c r="N832" t="s">
        <v>2015</v>
      </c>
      <c r="O832" t="s">
        <v>1605</v>
      </c>
      <c r="P832" t="s">
        <v>1975</v>
      </c>
      <c r="Q832" t="s">
        <v>2073</v>
      </c>
      <c r="R832" t="s">
        <v>2008</v>
      </c>
      <c r="S832" t="s">
        <v>2021</v>
      </c>
      <c r="T832">
        <v>78960</v>
      </c>
    </row>
    <row r="833" spans="1:20" x14ac:dyDescent="0.25">
      <c r="A833">
        <v>11230391</v>
      </c>
      <c r="B833">
        <v>41095</v>
      </c>
      <c r="C833" t="s">
        <v>21</v>
      </c>
      <c r="D833" t="s">
        <v>22</v>
      </c>
      <c r="E833" t="s">
        <v>2392</v>
      </c>
      <c r="F833" t="s">
        <v>2393</v>
      </c>
      <c r="G833">
        <v>2022</v>
      </c>
      <c r="H833">
        <v>2023</v>
      </c>
      <c r="I833" t="s">
        <v>2496</v>
      </c>
      <c r="J833" t="s">
        <v>952</v>
      </c>
      <c r="K833" t="s">
        <v>3528</v>
      </c>
      <c r="L833" t="s">
        <v>968</v>
      </c>
      <c r="M833">
        <v>36</v>
      </c>
      <c r="N833" t="s">
        <v>2015</v>
      </c>
      <c r="O833" t="s">
        <v>2497</v>
      </c>
      <c r="P833" t="s">
        <v>1976</v>
      </c>
      <c r="Q833" t="s">
        <v>2000</v>
      </c>
      <c r="R833" t="s">
        <v>2007</v>
      </c>
      <c r="S833" t="s">
        <v>2020</v>
      </c>
      <c r="T833">
        <v>78100</v>
      </c>
    </row>
    <row r="834" spans="1:20" x14ac:dyDescent="0.25">
      <c r="A834">
        <v>11230392</v>
      </c>
      <c r="B834">
        <v>41096</v>
      </c>
      <c r="C834" t="s">
        <v>21</v>
      </c>
      <c r="D834" t="s">
        <v>22</v>
      </c>
      <c r="E834" t="s">
        <v>2392</v>
      </c>
      <c r="F834" t="s">
        <v>2393</v>
      </c>
      <c r="G834">
        <v>2022</v>
      </c>
      <c r="H834">
        <v>2023</v>
      </c>
      <c r="I834" t="s">
        <v>626</v>
      </c>
      <c r="J834" t="s">
        <v>954</v>
      </c>
      <c r="K834" t="s">
        <v>3539</v>
      </c>
      <c r="L834" t="s">
        <v>979</v>
      </c>
      <c r="M834">
        <v>36</v>
      </c>
      <c r="N834" t="s">
        <v>2015</v>
      </c>
      <c r="O834" t="s">
        <v>1606</v>
      </c>
      <c r="P834" t="s">
        <v>1976</v>
      </c>
      <c r="Q834" t="s">
        <v>2001</v>
      </c>
      <c r="R834" t="s">
        <v>2008</v>
      </c>
      <c r="S834" t="s">
        <v>2021</v>
      </c>
      <c r="T834">
        <v>104121</v>
      </c>
    </row>
    <row r="835" spans="1:20" x14ac:dyDescent="0.25">
      <c r="A835">
        <v>11230393</v>
      </c>
      <c r="B835">
        <v>41097</v>
      </c>
      <c r="C835" t="s">
        <v>21</v>
      </c>
      <c r="D835" t="s">
        <v>22</v>
      </c>
      <c r="E835" t="s">
        <v>2392</v>
      </c>
      <c r="F835" t="s">
        <v>2393</v>
      </c>
      <c r="G835">
        <v>2022</v>
      </c>
      <c r="H835">
        <v>2023</v>
      </c>
      <c r="I835" t="s">
        <v>627</v>
      </c>
      <c r="J835" t="s">
        <v>952</v>
      </c>
      <c r="K835" t="s">
        <v>3674</v>
      </c>
      <c r="L835" t="s">
        <v>960</v>
      </c>
      <c r="M835">
        <v>36</v>
      </c>
      <c r="N835" t="s">
        <v>2015</v>
      </c>
      <c r="O835" t="s">
        <v>1607</v>
      </c>
      <c r="P835" t="s">
        <v>1975</v>
      </c>
      <c r="Q835" t="s">
        <v>2028</v>
      </c>
      <c r="R835" t="s">
        <v>2008</v>
      </c>
      <c r="S835" t="s">
        <v>2021</v>
      </c>
      <c r="T835">
        <v>96960</v>
      </c>
    </row>
    <row r="836" spans="1:20" x14ac:dyDescent="0.25">
      <c r="A836">
        <v>11230396</v>
      </c>
      <c r="B836">
        <v>41098</v>
      </c>
      <c r="C836" t="s">
        <v>21</v>
      </c>
      <c r="D836" t="s">
        <v>22</v>
      </c>
      <c r="E836" t="s">
        <v>2392</v>
      </c>
      <c r="F836" t="s">
        <v>2393</v>
      </c>
      <c r="G836">
        <v>2022</v>
      </c>
      <c r="H836">
        <v>2023</v>
      </c>
      <c r="I836" t="s">
        <v>628</v>
      </c>
      <c r="J836" t="s">
        <v>951</v>
      </c>
      <c r="K836" t="s">
        <v>3544</v>
      </c>
      <c r="L836" t="s">
        <v>957</v>
      </c>
      <c r="M836">
        <v>36</v>
      </c>
      <c r="N836" t="s">
        <v>2015</v>
      </c>
      <c r="O836" t="s">
        <v>2498</v>
      </c>
      <c r="P836" t="s">
        <v>1975</v>
      </c>
      <c r="Q836" t="s">
        <v>1988</v>
      </c>
      <c r="R836" t="s">
        <v>2008</v>
      </c>
      <c r="S836" t="s">
        <v>2021</v>
      </c>
      <c r="T836">
        <v>91680</v>
      </c>
    </row>
    <row r="837" spans="1:20" x14ac:dyDescent="0.25">
      <c r="A837">
        <v>11230397</v>
      </c>
      <c r="B837">
        <v>41099</v>
      </c>
      <c r="C837" t="s">
        <v>21</v>
      </c>
      <c r="D837" t="s">
        <v>22</v>
      </c>
      <c r="E837" t="s">
        <v>2392</v>
      </c>
      <c r="F837" t="s">
        <v>2393</v>
      </c>
      <c r="G837">
        <v>2022</v>
      </c>
      <c r="H837">
        <v>2023</v>
      </c>
      <c r="I837" t="s">
        <v>629</v>
      </c>
      <c r="J837" t="s">
        <v>949</v>
      </c>
      <c r="K837" t="s">
        <v>3675</v>
      </c>
      <c r="L837" t="s">
        <v>955</v>
      </c>
      <c r="M837">
        <v>36</v>
      </c>
      <c r="N837" t="s">
        <v>2015</v>
      </c>
      <c r="O837" t="s">
        <v>2499</v>
      </c>
      <c r="P837" t="s">
        <v>1976</v>
      </c>
      <c r="Q837" t="s">
        <v>1993</v>
      </c>
      <c r="R837" t="s">
        <v>2010</v>
      </c>
      <c r="S837" t="s">
        <v>2017</v>
      </c>
      <c r="T837">
        <v>88200</v>
      </c>
    </row>
    <row r="838" spans="1:20" x14ac:dyDescent="0.25">
      <c r="A838">
        <v>11230400</v>
      </c>
      <c r="B838">
        <v>41100</v>
      </c>
      <c r="C838" t="s">
        <v>21</v>
      </c>
      <c r="D838" t="s">
        <v>22</v>
      </c>
      <c r="E838" t="s">
        <v>2392</v>
      </c>
      <c r="F838" t="s">
        <v>2393</v>
      </c>
      <c r="G838">
        <v>2022</v>
      </c>
      <c r="H838">
        <v>2023</v>
      </c>
      <c r="I838" t="s">
        <v>630</v>
      </c>
      <c r="J838" t="s">
        <v>951</v>
      </c>
      <c r="K838" t="s">
        <v>3658</v>
      </c>
      <c r="L838" t="s">
        <v>970</v>
      </c>
      <c r="M838">
        <v>36</v>
      </c>
      <c r="N838" t="s">
        <v>2015</v>
      </c>
      <c r="O838" t="s">
        <v>1608</v>
      </c>
      <c r="P838" t="s">
        <v>1975</v>
      </c>
      <c r="Q838" t="s">
        <v>2064</v>
      </c>
      <c r="R838" t="s">
        <v>2008</v>
      </c>
      <c r="S838" t="s">
        <v>2021</v>
      </c>
      <c r="T838">
        <v>93618</v>
      </c>
    </row>
    <row r="839" spans="1:20" x14ac:dyDescent="0.25">
      <c r="A839">
        <v>11230401</v>
      </c>
      <c r="B839">
        <v>41101</v>
      </c>
      <c r="C839" t="s">
        <v>21</v>
      </c>
      <c r="D839" t="s">
        <v>22</v>
      </c>
      <c r="E839" t="s">
        <v>2392</v>
      </c>
      <c r="F839" t="s">
        <v>2393</v>
      </c>
      <c r="G839">
        <v>2022</v>
      </c>
      <c r="H839">
        <v>2023</v>
      </c>
      <c r="I839" t="s">
        <v>631</v>
      </c>
      <c r="J839" t="s">
        <v>954</v>
      </c>
      <c r="K839" t="s">
        <v>3489</v>
      </c>
      <c r="L839" t="s">
        <v>980</v>
      </c>
      <c r="M839">
        <v>36</v>
      </c>
      <c r="N839" t="s">
        <v>2015</v>
      </c>
      <c r="O839" t="s">
        <v>1609</v>
      </c>
      <c r="P839" t="s">
        <v>1975</v>
      </c>
      <c r="Q839" t="s">
        <v>2064</v>
      </c>
      <c r="R839" t="s">
        <v>2008</v>
      </c>
      <c r="S839" t="s">
        <v>2021</v>
      </c>
      <c r="T839">
        <v>106200</v>
      </c>
    </row>
    <row r="840" spans="1:20" x14ac:dyDescent="0.25">
      <c r="A840">
        <v>11230404</v>
      </c>
      <c r="B840">
        <v>41102</v>
      </c>
      <c r="C840" t="s">
        <v>21</v>
      </c>
      <c r="D840" t="s">
        <v>22</v>
      </c>
      <c r="E840" t="s">
        <v>2392</v>
      </c>
      <c r="F840" t="s">
        <v>2393</v>
      </c>
      <c r="G840">
        <v>2022</v>
      </c>
      <c r="H840">
        <v>2023</v>
      </c>
      <c r="I840" t="s">
        <v>2500</v>
      </c>
      <c r="J840" t="s">
        <v>950</v>
      </c>
      <c r="K840" t="s">
        <v>3561</v>
      </c>
      <c r="L840" t="s">
        <v>982</v>
      </c>
      <c r="M840">
        <v>36</v>
      </c>
      <c r="N840" t="s">
        <v>2015</v>
      </c>
      <c r="O840" t="s">
        <v>1610</v>
      </c>
      <c r="P840" t="s">
        <v>1975</v>
      </c>
      <c r="Q840" t="s">
        <v>1991</v>
      </c>
      <c r="R840" t="s">
        <v>2008</v>
      </c>
      <c r="S840" t="s">
        <v>2021</v>
      </c>
      <c r="T840">
        <v>62508</v>
      </c>
    </row>
    <row r="841" spans="1:20" x14ac:dyDescent="0.25">
      <c r="A841">
        <v>11230410</v>
      </c>
      <c r="B841">
        <v>41103</v>
      </c>
      <c r="C841" t="s">
        <v>21</v>
      </c>
      <c r="D841" t="s">
        <v>22</v>
      </c>
      <c r="E841" t="s">
        <v>2392</v>
      </c>
      <c r="F841" t="s">
        <v>2393</v>
      </c>
      <c r="G841">
        <v>2022</v>
      </c>
      <c r="H841">
        <v>2023</v>
      </c>
      <c r="I841" t="s">
        <v>632</v>
      </c>
      <c r="J841" t="s">
        <v>952</v>
      </c>
      <c r="K841" t="s">
        <v>3553</v>
      </c>
      <c r="L841" t="s">
        <v>968</v>
      </c>
      <c r="M841">
        <v>36</v>
      </c>
      <c r="N841" t="s">
        <v>2015</v>
      </c>
      <c r="O841" t="s">
        <v>2501</v>
      </c>
      <c r="P841" t="s">
        <v>1975</v>
      </c>
      <c r="Q841" t="s">
        <v>2044</v>
      </c>
      <c r="R841" t="s">
        <v>2011</v>
      </c>
      <c r="S841" t="s">
        <v>2027</v>
      </c>
      <c r="T841">
        <v>86304</v>
      </c>
    </row>
    <row r="842" spans="1:20" x14ac:dyDescent="0.25">
      <c r="A842">
        <v>11230411</v>
      </c>
      <c r="B842">
        <v>41104</v>
      </c>
      <c r="C842" t="s">
        <v>21</v>
      </c>
      <c r="D842" t="s">
        <v>22</v>
      </c>
      <c r="E842" t="s">
        <v>2392</v>
      </c>
      <c r="F842" t="s">
        <v>2393</v>
      </c>
      <c r="G842">
        <v>2022</v>
      </c>
      <c r="H842">
        <v>2023</v>
      </c>
      <c r="I842" t="s">
        <v>2502</v>
      </c>
      <c r="J842" t="s">
        <v>950</v>
      </c>
      <c r="K842" t="s">
        <v>3474</v>
      </c>
      <c r="L842" t="s">
        <v>965</v>
      </c>
      <c r="M842">
        <v>36</v>
      </c>
      <c r="N842" t="s">
        <v>2015</v>
      </c>
      <c r="O842" t="s">
        <v>2503</v>
      </c>
      <c r="P842" t="s">
        <v>1975</v>
      </c>
      <c r="Q842" t="s">
        <v>1982</v>
      </c>
      <c r="R842" t="s">
        <v>2008</v>
      </c>
      <c r="S842" t="s">
        <v>2021</v>
      </c>
      <c r="T842">
        <v>30040</v>
      </c>
    </row>
    <row r="843" spans="1:20" x14ac:dyDescent="0.25">
      <c r="A843">
        <v>11230414</v>
      </c>
      <c r="B843">
        <v>41105</v>
      </c>
      <c r="C843" t="s">
        <v>21</v>
      </c>
      <c r="D843" t="s">
        <v>22</v>
      </c>
      <c r="E843" t="s">
        <v>2392</v>
      </c>
      <c r="F843" t="s">
        <v>2393</v>
      </c>
      <c r="G843">
        <v>2022</v>
      </c>
      <c r="H843">
        <v>2023</v>
      </c>
      <c r="I843" t="s">
        <v>2504</v>
      </c>
      <c r="J843" t="s">
        <v>952</v>
      </c>
      <c r="K843" t="s">
        <v>3484</v>
      </c>
      <c r="L843" t="s">
        <v>961</v>
      </c>
      <c r="M843">
        <v>36</v>
      </c>
      <c r="N843" t="s">
        <v>2015</v>
      </c>
      <c r="O843" t="s">
        <v>1611</v>
      </c>
      <c r="P843" t="s">
        <v>1976</v>
      </c>
      <c r="Q843" t="s">
        <v>1982</v>
      </c>
      <c r="R843" t="s">
        <v>2008</v>
      </c>
      <c r="S843" t="s">
        <v>2021</v>
      </c>
      <c r="T843">
        <v>39360</v>
      </c>
    </row>
    <row r="844" spans="1:20" x14ac:dyDescent="0.25">
      <c r="A844">
        <v>11230415</v>
      </c>
      <c r="B844">
        <v>41106</v>
      </c>
      <c r="C844" t="s">
        <v>21</v>
      </c>
      <c r="D844" t="s">
        <v>22</v>
      </c>
      <c r="E844" t="s">
        <v>2392</v>
      </c>
      <c r="F844" t="s">
        <v>2393</v>
      </c>
      <c r="G844">
        <v>2022</v>
      </c>
      <c r="H844">
        <v>2023</v>
      </c>
      <c r="I844" t="s">
        <v>633</v>
      </c>
      <c r="J844" t="s">
        <v>951</v>
      </c>
      <c r="K844" t="s">
        <v>3506</v>
      </c>
      <c r="L844" t="s">
        <v>977</v>
      </c>
      <c r="M844">
        <v>36</v>
      </c>
      <c r="N844" t="s">
        <v>2015</v>
      </c>
      <c r="O844" t="s">
        <v>2505</v>
      </c>
      <c r="P844" t="s">
        <v>1975</v>
      </c>
      <c r="Q844" t="s">
        <v>2031</v>
      </c>
      <c r="R844" t="s">
        <v>2009</v>
      </c>
      <c r="S844" t="s">
        <v>2032</v>
      </c>
      <c r="T844">
        <v>104400</v>
      </c>
    </row>
    <row r="845" spans="1:20" x14ac:dyDescent="0.25">
      <c r="A845">
        <v>11230418</v>
      </c>
      <c r="B845">
        <v>41107</v>
      </c>
      <c r="C845" t="s">
        <v>21</v>
      </c>
      <c r="D845" t="s">
        <v>22</v>
      </c>
      <c r="E845" t="s">
        <v>2392</v>
      </c>
      <c r="F845" t="s">
        <v>2393</v>
      </c>
      <c r="G845">
        <v>2022</v>
      </c>
      <c r="H845">
        <v>2023</v>
      </c>
      <c r="I845" t="s">
        <v>634</v>
      </c>
      <c r="J845" t="s">
        <v>953</v>
      </c>
      <c r="K845" t="s">
        <v>3644</v>
      </c>
      <c r="L845" t="s">
        <v>969</v>
      </c>
      <c r="M845">
        <v>36</v>
      </c>
      <c r="N845" t="s">
        <v>2015</v>
      </c>
      <c r="O845" t="s">
        <v>2506</v>
      </c>
      <c r="P845" t="s">
        <v>1976</v>
      </c>
      <c r="Q845" t="s">
        <v>1982</v>
      </c>
      <c r="R845" t="s">
        <v>2008</v>
      </c>
      <c r="S845" t="s">
        <v>2021</v>
      </c>
      <c r="T845">
        <v>104399</v>
      </c>
    </row>
    <row r="846" spans="1:20" x14ac:dyDescent="0.25">
      <c r="A846">
        <v>11230419</v>
      </c>
      <c r="B846">
        <v>41108</v>
      </c>
      <c r="C846" t="s">
        <v>21</v>
      </c>
      <c r="D846" t="s">
        <v>22</v>
      </c>
      <c r="E846" t="s">
        <v>2392</v>
      </c>
      <c r="F846" t="s">
        <v>2393</v>
      </c>
      <c r="G846">
        <v>2022</v>
      </c>
      <c r="H846">
        <v>2023</v>
      </c>
      <c r="I846" t="s">
        <v>635</v>
      </c>
      <c r="J846" t="s">
        <v>949</v>
      </c>
      <c r="K846" t="s">
        <v>3619</v>
      </c>
      <c r="L846" t="s">
        <v>967</v>
      </c>
      <c r="M846">
        <v>36</v>
      </c>
      <c r="N846" t="s">
        <v>2015</v>
      </c>
      <c r="O846" t="s">
        <v>1612</v>
      </c>
      <c r="P846" t="s">
        <v>1975</v>
      </c>
      <c r="Q846" t="s">
        <v>1995</v>
      </c>
      <c r="R846" t="s">
        <v>2010</v>
      </c>
      <c r="S846" t="s">
        <v>2066</v>
      </c>
      <c r="T846">
        <v>104400</v>
      </c>
    </row>
    <row r="847" spans="1:20" x14ac:dyDescent="0.25">
      <c r="A847">
        <v>11230423</v>
      </c>
      <c r="B847">
        <v>41109</v>
      </c>
      <c r="C847" t="s">
        <v>21</v>
      </c>
      <c r="D847" t="s">
        <v>22</v>
      </c>
      <c r="E847" t="s">
        <v>2392</v>
      </c>
      <c r="F847" t="s">
        <v>2393</v>
      </c>
      <c r="G847">
        <v>2022</v>
      </c>
      <c r="H847">
        <v>2023</v>
      </c>
      <c r="I847" t="s">
        <v>636</v>
      </c>
      <c r="J847" t="s">
        <v>949</v>
      </c>
      <c r="K847" t="s">
        <v>3476</v>
      </c>
      <c r="L847" t="s">
        <v>958</v>
      </c>
      <c r="M847">
        <v>36</v>
      </c>
      <c r="N847" t="s">
        <v>2015</v>
      </c>
      <c r="O847" t="s">
        <v>1613</v>
      </c>
      <c r="P847" t="s">
        <v>1976</v>
      </c>
      <c r="Q847" t="s">
        <v>1983</v>
      </c>
      <c r="R847" t="s">
        <v>2008</v>
      </c>
      <c r="S847" t="s">
        <v>2021</v>
      </c>
      <c r="T847">
        <v>104400</v>
      </c>
    </row>
    <row r="848" spans="1:20" x14ac:dyDescent="0.25">
      <c r="A848">
        <v>11230427</v>
      </c>
      <c r="B848">
        <v>41110</v>
      </c>
      <c r="C848" t="s">
        <v>21</v>
      </c>
      <c r="D848" t="s">
        <v>22</v>
      </c>
      <c r="E848" t="s">
        <v>2392</v>
      </c>
      <c r="F848" t="s">
        <v>2393</v>
      </c>
      <c r="G848">
        <v>2022</v>
      </c>
      <c r="H848">
        <v>2023</v>
      </c>
      <c r="I848" t="s">
        <v>637</v>
      </c>
      <c r="J848" t="s">
        <v>951</v>
      </c>
      <c r="K848" t="s">
        <v>3558</v>
      </c>
      <c r="L848" t="s">
        <v>970</v>
      </c>
      <c r="M848">
        <v>36</v>
      </c>
      <c r="N848" t="s">
        <v>2015</v>
      </c>
      <c r="O848" t="s">
        <v>1614</v>
      </c>
      <c r="P848" t="s">
        <v>1975</v>
      </c>
      <c r="Q848" t="s">
        <v>2064</v>
      </c>
      <c r="R848" t="s">
        <v>2008</v>
      </c>
      <c r="S848" t="s">
        <v>2021</v>
      </c>
      <c r="T848">
        <v>100666</v>
      </c>
    </row>
    <row r="849" spans="1:20" x14ac:dyDescent="0.25">
      <c r="A849">
        <v>11230429</v>
      </c>
      <c r="B849">
        <v>41111</v>
      </c>
      <c r="C849" t="s">
        <v>21</v>
      </c>
      <c r="D849" t="s">
        <v>22</v>
      </c>
      <c r="E849" t="s">
        <v>2392</v>
      </c>
      <c r="F849" t="s">
        <v>2393</v>
      </c>
      <c r="G849">
        <v>2022</v>
      </c>
      <c r="H849">
        <v>2023</v>
      </c>
      <c r="I849" t="s">
        <v>2507</v>
      </c>
      <c r="J849" t="s">
        <v>952</v>
      </c>
      <c r="K849" t="s">
        <v>3487</v>
      </c>
      <c r="L849" t="s">
        <v>3705</v>
      </c>
      <c r="M849">
        <v>36</v>
      </c>
      <c r="N849" t="s">
        <v>2015</v>
      </c>
      <c r="O849" t="s">
        <v>2508</v>
      </c>
      <c r="P849" t="s">
        <v>1976</v>
      </c>
      <c r="Q849" t="s">
        <v>1977</v>
      </c>
      <c r="R849" t="s">
        <v>2007</v>
      </c>
      <c r="S849" t="s">
        <v>2023</v>
      </c>
      <c r="T849">
        <v>104298</v>
      </c>
    </row>
    <row r="850" spans="1:20" x14ac:dyDescent="0.25">
      <c r="A850">
        <v>11230430</v>
      </c>
      <c r="B850">
        <v>41112</v>
      </c>
      <c r="C850" t="s">
        <v>21</v>
      </c>
      <c r="D850" t="s">
        <v>22</v>
      </c>
      <c r="E850" t="s">
        <v>2392</v>
      </c>
      <c r="F850" t="s">
        <v>2393</v>
      </c>
      <c r="G850">
        <v>2022</v>
      </c>
      <c r="H850">
        <v>2023</v>
      </c>
      <c r="I850" t="s">
        <v>638</v>
      </c>
      <c r="J850" t="s">
        <v>951</v>
      </c>
      <c r="K850" t="s">
        <v>3511</v>
      </c>
      <c r="L850" t="s">
        <v>957</v>
      </c>
      <c r="M850">
        <v>36</v>
      </c>
      <c r="N850" t="s">
        <v>2015</v>
      </c>
      <c r="O850" t="s">
        <v>1615</v>
      </c>
      <c r="P850" t="s">
        <v>1975</v>
      </c>
      <c r="Q850" t="s">
        <v>2064</v>
      </c>
      <c r="R850" t="s">
        <v>2008</v>
      </c>
      <c r="S850" t="s">
        <v>2021</v>
      </c>
      <c r="T850">
        <v>104400</v>
      </c>
    </row>
    <row r="851" spans="1:20" x14ac:dyDescent="0.25">
      <c r="A851">
        <v>11230437</v>
      </c>
      <c r="B851">
        <v>41113</v>
      </c>
      <c r="C851" t="s">
        <v>21</v>
      </c>
      <c r="D851" t="s">
        <v>22</v>
      </c>
      <c r="E851" t="s">
        <v>2392</v>
      </c>
      <c r="F851" t="s">
        <v>2393</v>
      </c>
      <c r="G851">
        <v>2022</v>
      </c>
      <c r="H851">
        <v>2023</v>
      </c>
      <c r="I851" t="s">
        <v>639</v>
      </c>
      <c r="J851" t="s">
        <v>949</v>
      </c>
      <c r="K851" t="s">
        <v>3643</v>
      </c>
      <c r="L851" t="s">
        <v>981</v>
      </c>
      <c r="M851">
        <v>36</v>
      </c>
      <c r="N851" t="s">
        <v>2015</v>
      </c>
      <c r="O851" t="s">
        <v>2509</v>
      </c>
      <c r="P851" t="s">
        <v>1975</v>
      </c>
      <c r="Q851" t="s">
        <v>1990</v>
      </c>
      <c r="R851" t="s">
        <v>2008</v>
      </c>
      <c r="S851" t="s">
        <v>2021</v>
      </c>
      <c r="T851">
        <v>104180</v>
      </c>
    </row>
    <row r="852" spans="1:20" x14ac:dyDescent="0.25">
      <c r="A852">
        <v>11230442</v>
      </c>
      <c r="B852">
        <v>41114</v>
      </c>
      <c r="C852" t="s">
        <v>21</v>
      </c>
      <c r="D852" t="s">
        <v>22</v>
      </c>
      <c r="E852" t="s">
        <v>2392</v>
      </c>
      <c r="F852" t="s">
        <v>2393</v>
      </c>
      <c r="G852">
        <v>2022</v>
      </c>
      <c r="H852">
        <v>2023</v>
      </c>
      <c r="I852" t="s">
        <v>2510</v>
      </c>
      <c r="J852" t="s">
        <v>952</v>
      </c>
      <c r="K852" t="s">
        <v>3555</v>
      </c>
      <c r="L852" t="s">
        <v>968</v>
      </c>
      <c r="M852">
        <v>36</v>
      </c>
      <c r="N852" t="s">
        <v>2015</v>
      </c>
      <c r="O852" t="s">
        <v>1616</v>
      </c>
      <c r="P852" t="s">
        <v>1975</v>
      </c>
      <c r="Q852" t="s">
        <v>2031</v>
      </c>
      <c r="R852" t="s">
        <v>2009</v>
      </c>
      <c r="S852" t="s">
        <v>2032</v>
      </c>
      <c r="T852">
        <v>58188</v>
      </c>
    </row>
    <row r="853" spans="1:20" x14ac:dyDescent="0.25">
      <c r="A853">
        <v>11230446</v>
      </c>
      <c r="B853">
        <v>41115</v>
      </c>
      <c r="C853" t="s">
        <v>21</v>
      </c>
      <c r="D853" t="s">
        <v>22</v>
      </c>
      <c r="E853" t="s">
        <v>2392</v>
      </c>
      <c r="F853" t="s">
        <v>2393</v>
      </c>
      <c r="G853">
        <v>2022</v>
      </c>
      <c r="H853">
        <v>2023</v>
      </c>
      <c r="I853" t="s">
        <v>640</v>
      </c>
      <c r="J853" t="s">
        <v>949</v>
      </c>
      <c r="K853" t="s">
        <v>3545</v>
      </c>
      <c r="L853" t="s">
        <v>963</v>
      </c>
      <c r="M853">
        <v>36</v>
      </c>
      <c r="N853" t="s">
        <v>2015</v>
      </c>
      <c r="O853" t="s">
        <v>2511</v>
      </c>
      <c r="P853" t="s">
        <v>1975</v>
      </c>
      <c r="Q853" t="s">
        <v>1979</v>
      </c>
      <c r="R853" t="s">
        <v>2007</v>
      </c>
      <c r="S853" t="s">
        <v>2037</v>
      </c>
      <c r="T853">
        <v>104400</v>
      </c>
    </row>
    <row r="854" spans="1:20" x14ac:dyDescent="0.25">
      <c r="A854">
        <v>11230447</v>
      </c>
      <c r="B854">
        <v>41116</v>
      </c>
      <c r="C854" t="s">
        <v>21</v>
      </c>
      <c r="D854" t="s">
        <v>22</v>
      </c>
      <c r="E854" t="s">
        <v>2392</v>
      </c>
      <c r="F854" t="s">
        <v>2393</v>
      </c>
      <c r="G854">
        <v>2022</v>
      </c>
      <c r="H854">
        <v>2023</v>
      </c>
      <c r="I854" t="s">
        <v>641</v>
      </c>
      <c r="J854" t="s">
        <v>952</v>
      </c>
      <c r="K854" t="s">
        <v>3522</v>
      </c>
      <c r="L854" t="s">
        <v>976</v>
      </c>
      <c r="M854">
        <v>36</v>
      </c>
      <c r="N854" t="s">
        <v>2015</v>
      </c>
      <c r="O854" t="s">
        <v>1617</v>
      </c>
      <c r="P854" t="s">
        <v>1976</v>
      </c>
      <c r="Q854" t="s">
        <v>1988</v>
      </c>
      <c r="R854" t="s">
        <v>2008</v>
      </c>
      <c r="S854" t="s">
        <v>2021</v>
      </c>
      <c r="T854">
        <v>97476</v>
      </c>
    </row>
    <row r="855" spans="1:20" x14ac:dyDescent="0.25">
      <c r="A855">
        <v>11230449</v>
      </c>
      <c r="B855">
        <v>41117</v>
      </c>
      <c r="C855" t="s">
        <v>21</v>
      </c>
      <c r="D855" t="s">
        <v>22</v>
      </c>
      <c r="E855" t="s">
        <v>2392</v>
      </c>
      <c r="F855" t="s">
        <v>2393</v>
      </c>
      <c r="G855">
        <v>2022</v>
      </c>
      <c r="H855">
        <v>2023</v>
      </c>
      <c r="I855" t="s">
        <v>642</v>
      </c>
      <c r="J855" t="s">
        <v>950</v>
      </c>
      <c r="K855" t="s">
        <v>3596</v>
      </c>
      <c r="L855" t="s">
        <v>982</v>
      </c>
      <c r="M855">
        <v>36</v>
      </c>
      <c r="N855" t="s">
        <v>2015</v>
      </c>
      <c r="O855" t="s">
        <v>2512</v>
      </c>
      <c r="P855" t="s">
        <v>1976</v>
      </c>
      <c r="Q855" t="s">
        <v>1997</v>
      </c>
      <c r="R855" t="s">
        <v>2008</v>
      </c>
      <c r="S855" t="s">
        <v>2021</v>
      </c>
      <c r="T855">
        <v>60246</v>
      </c>
    </row>
    <row r="856" spans="1:20" x14ac:dyDescent="0.25">
      <c r="A856">
        <v>11230455</v>
      </c>
      <c r="B856">
        <v>41118</v>
      </c>
      <c r="C856" t="s">
        <v>21</v>
      </c>
      <c r="D856" t="s">
        <v>22</v>
      </c>
      <c r="E856" t="s">
        <v>2392</v>
      </c>
      <c r="F856" t="s">
        <v>2393</v>
      </c>
      <c r="G856">
        <v>2022</v>
      </c>
      <c r="H856">
        <v>2023</v>
      </c>
      <c r="I856" t="s">
        <v>2513</v>
      </c>
      <c r="J856" t="s">
        <v>951</v>
      </c>
      <c r="K856" t="s">
        <v>3676</v>
      </c>
      <c r="L856" t="s">
        <v>982</v>
      </c>
      <c r="M856">
        <v>36</v>
      </c>
      <c r="N856" t="s">
        <v>2015</v>
      </c>
      <c r="O856" t="s">
        <v>1618</v>
      </c>
      <c r="P856" t="s">
        <v>1975</v>
      </c>
      <c r="Q856" t="s">
        <v>2044</v>
      </c>
      <c r="R856" t="s">
        <v>2011</v>
      </c>
      <c r="S856" t="s">
        <v>2027</v>
      </c>
      <c r="T856">
        <v>102540</v>
      </c>
    </row>
    <row r="857" spans="1:20" x14ac:dyDescent="0.25">
      <c r="A857">
        <v>11230461</v>
      </c>
      <c r="B857">
        <v>41119</v>
      </c>
      <c r="C857" t="s">
        <v>21</v>
      </c>
      <c r="D857" t="s">
        <v>22</v>
      </c>
      <c r="E857" t="s">
        <v>2392</v>
      </c>
      <c r="F857" t="s">
        <v>2393</v>
      </c>
      <c r="G857">
        <v>2022</v>
      </c>
      <c r="H857">
        <v>2023</v>
      </c>
      <c r="I857" t="s">
        <v>643</v>
      </c>
      <c r="J857" t="s">
        <v>951</v>
      </c>
      <c r="K857" t="s">
        <v>3507</v>
      </c>
      <c r="L857" t="s">
        <v>957</v>
      </c>
      <c r="M857">
        <v>36</v>
      </c>
      <c r="N857" t="s">
        <v>2015</v>
      </c>
      <c r="O857" t="s">
        <v>1619</v>
      </c>
      <c r="P857" t="s">
        <v>1975</v>
      </c>
      <c r="Q857" t="s">
        <v>2025</v>
      </c>
      <c r="R857" t="s">
        <v>2010</v>
      </c>
      <c r="S857" t="s">
        <v>2016</v>
      </c>
      <c r="T857">
        <v>81240</v>
      </c>
    </row>
    <row r="858" spans="1:20" x14ac:dyDescent="0.25">
      <c r="A858">
        <v>11230463</v>
      </c>
      <c r="B858">
        <v>41120</v>
      </c>
      <c r="C858" t="s">
        <v>21</v>
      </c>
      <c r="D858" t="s">
        <v>22</v>
      </c>
      <c r="E858" t="s">
        <v>2392</v>
      </c>
      <c r="F858" t="s">
        <v>2393</v>
      </c>
      <c r="G858">
        <v>2022</v>
      </c>
      <c r="H858">
        <v>2023</v>
      </c>
      <c r="I858" t="s">
        <v>644</v>
      </c>
      <c r="J858" t="s">
        <v>951</v>
      </c>
      <c r="K858" t="s">
        <v>3658</v>
      </c>
      <c r="L858" t="s">
        <v>970</v>
      </c>
      <c r="M858">
        <v>36</v>
      </c>
      <c r="N858" t="s">
        <v>2015</v>
      </c>
      <c r="O858" t="s">
        <v>1620</v>
      </c>
      <c r="P858" t="s">
        <v>1975</v>
      </c>
      <c r="Q858" t="s">
        <v>2026</v>
      </c>
      <c r="R858" t="s">
        <v>2011</v>
      </c>
      <c r="S858" t="s">
        <v>2027</v>
      </c>
      <c r="T858">
        <v>104299</v>
      </c>
    </row>
    <row r="859" spans="1:20" x14ac:dyDescent="0.25">
      <c r="A859">
        <v>11230466</v>
      </c>
      <c r="B859">
        <v>41121</v>
      </c>
      <c r="C859" t="s">
        <v>21</v>
      </c>
      <c r="D859" t="s">
        <v>22</v>
      </c>
      <c r="E859" t="s">
        <v>2392</v>
      </c>
      <c r="F859" t="s">
        <v>2393</v>
      </c>
      <c r="G859">
        <v>2022</v>
      </c>
      <c r="H859">
        <v>2023</v>
      </c>
      <c r="I859" t="s">
        <v>2514</v>
      </c>
      <c r="J859" t="s">
        <v>950</v>
      </c>
      <c r="K859" t="s">
        <v>3628</v>
      </c>
      <c r="L859" t="s">
        <v>982</v>
      </c>
      <c r="M859">
        <v>36</v>
      </c>
      <c r="N859" t="s">
        <v>2015</v>
      </c>
      <c r="O859" t="s">
        <v>2515</v>
      </c>
      <c r="P859" t="s">
        <v>1976</v>
      </c>
      <c r="Q859" t="s">
        <v>2062</v>
      </c>
      <c r="R859" t="s">
        <v>2011</v>
      </c>
      <c r="S859" t="s">
        <v>2027</v>
      </c>
      <c r="T859">
        <v>70140</v>
      </c>
    </row>
    <row r="860" spans="1:20" x14ac:dyDescent="0.25">
      <c r="A860">
        <v>11230469</v>
      </c>
      <c r="B860">
        <v>41122</v>
      </c>
      <c r="C860" t="s">
        <v>21</v>
      </c>
      <c r="D860" t="s">
        <v>22</v>
      </c>
      <c r="E860" t="s">
        <v>2392</v>
      </c>
      <c r="F860" t="s">
        <v>2393</v>
      </c>
      <c r="G860">
        <v>2022</v>
      </c>
      <c r="H860">
        <v>2023</v>
      </c>
      <c r="I860" t="s">
        <v>2516</v>
      </c>
      <c r="J860" t="s">
        <v>952</v>
      </c>
      <c r="K860" t="s">
        <v>3514</v>
      </c>
      <c r="L860" t="s">
        <v>976</v>
      </c>
      <c r="M860">
        <v>36</v>
      </c>
      <c r="N860" t="s">
        <v>2015</v>
      </c>
      <c r="O860" t="s">
        <v>1621</v>
      </c>
      <c r="P860" t="s">
        <v>1975</v>
      </c>
      <c r="Q860" t="s">
        <v>2031</v>
      </c>
      <c r="R860" t="s">
        <v>2009</v>
      </c>
      <c r="S860" t="s">
        <v>2032</v>
      </c>
      <c r="T860">
        <v>104400</v>
      </c>
    </row>
    <row r="861" spans="1:20" x14ac:dyDescent="0.25">
      <c r="A861">
        <v>11230474</v>
      </c>
      <c r="B861">
        <v>41123</v>
      </c>
      <c r="C861" t="s">
        <v>21</v>
      </c>
      <c r="D861" t="s">
        <v>22</v>
      </c>
      <c r="E861" t="s">
        <v>2392</v>
      </c>
      <c r="F861" t="s">
        <v>2393</v>
      </c>
      <c r="G861">
        <v>2022</v>
      </c>
      <c r="H861">
        <v>2023</v>
      </c>
      <c r="I861" t="s">
        <v>645</v>
      </c>
      <c r="J861" t="s">
        <v>949</v>
      </c>
      <c r="K861" t="s">
        <v>3677</v>
      </c>
      <c r="L861" t="s">
        <v>966</v>
      </c>
      <c r="M861">
        <v>36</v>
      </c>
      <c r="N861" t="s">
        <v>2015</v>
      </c>
      <c r="O861" t="s">
        <v>2517</v>
      </c>
      <c r="P861" t="s">
        <v>1975</v>
      </c>
      <c r="Q861" t="s">
        <v>2166</v>
      </c>
      <c r="R861" t="s">
        <v>2007</v>
      </c>
      <c r="S861" t="s">
        <v>2023</v>
      </c>
      <c r="T861">
        <v>90000</v>
      </c>
    </row>
    <row r="862" spans="1:20" x14ac:dyDescent="0.25">
      <c r="A862">
        <v>11230475</v>
      </c>
      <c r="B862">
        <v>41124</v>
      </c>
      <c r="C862" t="s">
        <v>21</v>
      </c>
      <c r="D862" t="s">
        <v>22</v>
      </c>
      <c r="E862" t="s">
        <v>2392</v>
      </c>
      <c r="F862" t="s">
        <v>2393</v>
      </c>
      <c r="G862">
        <v>2022</v>
      </c>
      <c r="H862">
        <v>2023</v>
      </c>
      <c r="I862" t="s">
        <v>646</v>
      </c>
      <c r="J862" t="s">
        <v>949</v>
      </c>
      <c r="K862" t="s">
        <v>3472</v>
      </c>
      <c r="L862" t="s">
        <v>3704</v>
      </c>
      <c r="M862">
        <v>36</v>
      </c>
      <c r="N862" t="s">
        <v>2015</v>
      </c>
      <c r="O862" t="s">
        <v>2518</v>
      </c>
      <c r="P862" t="s">
        <v>1976</v>
      </c>
      <c r="Q862" t="s">
        <v>1977</v>
      </c>
      <c r="R862" t="s">
        <v>2007</v>
      </c>
      <c r="S862" t="s">
        <v>2023</v>
      </c>
      <c r="T862">
        <v>108200</v>
      </c>
    </row>
    <row r="863" spans="1:20" x14ac:dyDescent="0.25">
      <c r="A863">
        <v>11230477</v>
      </c>
      <c r="B863">
        <v>41125</v>
      </c>
      <c r="C863" t="s">
        <v>21</v>
      </c>
      <c r="D863" t="s">
        <v>22</v>
      </c>
      <c r="E863" t="s">
        <v>2392</v>
      </c>
      <c r="F863" t="s">
        <v>2393</v>
      </c>
      <c r="G863">
        <v>2022</v>
      </c>
      <c r="H863">
        <v>2023</v>
      </c>
      <c r="I863" t="s">
        <v>2519</v>
      </c>
      <c r="J863" t="s">
        <v>952</v>
      </c>
      <c r="K863" t="s">
        <v>3642</v>
      </c>
      <c r="L863" t="s">
        <v>968</v>
      </c>
      <c r="M863">
        <v>36</v>
      </c>
      <c r="N863" t="s">
        <v>2015</v>
      </c>
      <c r="O863" t="s">
        <v>1622</v>
      </c>
      <c r="P863" t="s">
        <v>1976</v>
      </c>
      <c r="Q863" t="s">
        <v>1991</v>
      </c>
      <c r="R863" t="s">
        <v>2008</v>
      </c>
      <c r="S863" t="s">
        <v>2021</v>
      </c>
      <c r="T863">
        <v>96192</v>
      </c>
    </row>
    <row r="864" spans="1:20" x14ac:dyDescent="0.25">
      <c r="A864">
        <v>11230488</v>
      </c>
      <c r="B864">
        <v>41126</v>
      </c>
      <c r="C864" t="s">
        <v>21</v>
      </c>
      <c r="D864" t="s">
        <v>22</v>
      </c>
      <c r="E864" t="s">
        <v>2392</v>
      </c>
      <c r="F864" t="s">
        <v>2393</v>
      </c>
      <c r="G864">
        <v>2022</v>
      </c>
      <c r="H864">
        <v>2023</v>
      </c>
      <c r="I864" t="s">
        <v>647</v>
      </c>
      <c r="J864" t="s">
        <v>949</v>
      </c>
      <c r="K864" t="s">
        <v>3678</v>
      </c>
      <c r="L864" t="s">
        <v>974</v>
      </c>
      <c r="M864">
        <v>36</v>
      </c>
      <c r="N864" t="s">
        <v>2015</v>
      </c>
      <c r="O864" t="s">
        <v>1623</v>
      </c>
      <c r="P864" t="s">
        <v>1975</v>
      </c>
      <c r="Q864" t="s">
        <v>2182</v>
      </c>
      <c r="R864" t="s">
        <v>2008</v>
      </c>
      <c r="S864" t="s">
        <v>2021</v>
      </c>
      <c r="T864">
        <v>104400</v>
      </c>
    </row>
    <row r="865" spans="1:20" x14ac:dyDescent="0.25">
      <c r="A865">
        <v>11230489</v>
      </c>
      <c r="B865">
        <v>41127</v>
      </c>
      <c r="C865" t="s">
        <v>21</v>
      </c>
      <c r="D865" t="s">
        <v>22</v>
      </c>
      <c r="E865" t="s">
        <v>2392</v>
      </c>
      <c r="F865" t="s">
        <v>2393</v>
      </c>
      <c r="G865">
        <v>2022</v>
      </c>
      <c r="H865">
        <v>2023</v>
      </c>
      <c r="I865" t="s">
        <v>2520</v>
      </c>
      <c r="J865" t="s">
        <v>952</v>
      </c>
      <c r="K865" t="s">
        <v>3470</v>
      </c>
      <c r="L865" t="s">
        <v>962</v>
      </c>
      <c r="M865">
        <v>36</v>
      </c>
      <c r="N865" t="s">
        <v>2015</v>
      </c>
      <c r="O865" t="s">
        <v>1624</v>
      </c>
      <c r="P865" t="s">
        <v>1975</v>
      </c>
      <c r="Q865" t="s">
        <v>2000</v>
      </c>
      <c r="R865" t="s">
        <v>2007</v>
      </c>
      <c r="S865" t="s">
        <v>2020</v>
      </c>
      <c r="T865">
        <v>99000</v>
      </c>
    </row>
    <row r="866" spans="1:20" x14ac:dyDescent="0.25">
      <c r="A866">
        <v>11230490</v>
      </c>
      <c r="B866">
        <v>41128</v>
      </c>
      <c r="C866" t="s">
        <v>21</v>
      </c>
      <c r="D866" t="s">
        <v>22</v>
      </c>
      <c r="E866" t="s">
        <v>2392</v>
      </c>
      <c r="F866" t="s">
        <v>2393</v>
      </c>
      <c r="G866">
        <v>2022</v>
      </c>
      <c r="H866">
        <v>2023</v>
      </c>
      <c r="I866" t="s">
        <v>648</v>
      </c>
      <c r="J866" t="s">
        <v>953</v>
      </c>
      <c r="K866" t="s">
        <v>3485</v>
      </c>
      <c r="L866" t="s">
        <v>974</v>
      </c>
      <c r="M866">
        <v>36</v>
      </c>
      <c r="N866" t="s">
        <v>2015</v>
      </c>
      <c r="O866" t="s">
        <v>1625</v>
      </c>
      <c r="P866" t="s">
        <v>1976</v>
      </c>
      <c r="Q866" t="s">
        <v>2028</v>
      </c>
      <c r="R866" t="s">
        <v>2008</v>
      </c>
      <c r="S866" t="s">
        <v>2021</v>
      </c>
      <c r="T866">
        <v>99240</v>
      </c>
    </row>
    <row r="867" spans="1:20" x14ac:dyDescent="0.25">
      <c r="A867">
        <v>11230492</v>
      </c>
      <c r="B867">
        <v>41129</v>
      </c>
      <c r="C867" t="s">
        <v>21</v>
      </c>
      <c r="D867" t="s">
        <v>22</v>
      </c>
      <c r="E867" t="s">
        <v>2392</v>
      </c>
      <c r="F867" t="s">
        <v>2393</v>
      </c>
      <c r="G867">
        <v>2022</v>
      </c>
      <c r="H867">
        <v>2023</v>
      </c>
      <c r="I867" t="s">
        <v>2521</v>
      </c>
      <c r="J867" t="s">
        <v>952</v>
      </c>
      <c r="K867" t="s">
        <v>3565</v>
      </c>
      <c r="L867" t="s">
        <v>978</v>
      </c>
      <c r="M867">
        <v>36</v>
      </c>
      <c r="N867" t="s">
        <v>2015</v>
      </c>
      <c r="O867" t="s">
        <v>1626</v>
      </c>
      <c r="P867" t="s">
        <v>1975</v>
      </c>
      <c r="Q867" t="s">
        <v>1991</v>
      </c>
      <c r="R867" t="s">
        <v>2008</v>
      </c>
      <c r="S867" t="s">
        <v>2021</v>
      </c>
      <c r="T867">
        <v>93000</v>
      </c>
    </row>
    <row r="868" spans="1:20" x14ac:dyDescent="0.25">
      <c r="A868">
        <v>11230494</v>
      </c>
      <c r="B868">
        <v>41130</v>
      </c>
      <c r="C868" t="s">
        <v>21</v>
      </c>
      <c r="D868" t="s">
        <v>22</v>
      </c>
      <c r="E868" t="s">
        <v>2392</v>
      </c>
      <c r="F868" t="s">
        <v>2393</v>
      </c>
      <c r="G868">
        <v>2022</v>
      </c>
      <c r="H868">
        <v>2023</v>
      </c>
      <c r="I868" t="s">
        <v>649</v>
      </c>
      <c r="J868" t="s">
        <v>949</v>
      </c>
      <c r="K868" t="s">
        <v>3499</v>
      </c>
      <c r="L868" t="s">
        <v>973</v>
      </c>
      <c r="M868">
        <v>36</v>
      </c>
      <c r="N868" t="s">
        <v>2015</v>
      </c>
      <c r="O868" t="s">
        <v>2522</v>
      </c>
      <c r="P868" t="s">
        <v>1975</v>
      </c>
      <c r="Q868" t="s">
        <v>2044</v>
      </c>
      <c r="R868" t="s">
        <v>2011</v>
      </c>
      <c r="S868" t="s">
        <v>2027</v>
      </c>
      <c r="T868">
        <v>104400</v>
      </c>
    </row>
    <row r="869" spans="1:20" x14ac:dyDescent="0.25">
      <c r="A869">
        <v>11230496</v>
      </c>
      <c r="B869">
        <v>41131</v>
      </c>
      <c r="C869" t="s">
        <v>21</v>
      </c>
      <c r="D869" t="s">
        <v>22</v>
      </c>
      <c r="E869" t="s">
        <v>2392</v>
      </c>
      <c r="F869" t="s">
        <v>2393</v>
      </c>
      <c r="G869">
        <v>2022</v>
      </c>
      <c r="H869">
        <v>2023</v>
      </c>
      <c r="I869" t="s">
        <v>2523</v>
      </c>
      <c r="J869" t="s">
        <v>952</v>
      </c>
      <c r="K869" t="s">
        <v>3609</v>
      </c>
      <c r="L869" t="s">
        <v>976</v>
      </c>
      <c r="M869">
        <v>36</v>
      </c>
      <c r="N869" t="s">
        <v>2015</v>
      </c>
      <c r="O869" t="s">
        <v>1627</v>
      </c>
      <c r="P869" t="s">
        <v>1975</v>
      </c>
      <c r="Q869" t="s">
        <v>1993</v>
      </c>
      <c r="R869" t="s">
        <v>2010</v>
      </c>
      <c r="S869" t="s">
        <v>2017</v>
      </c>
      <c r="T869">
        <v>81008</v>
      </c>
    </row>
    <row r="870" spans="1:20" x14ac:dyDescent="0.25">
      <c r="A870">
        <v>11230500</v>
      </c>
      <c r="B870">
        <v>41132</v>
      </c>
      <c r="C870" t="s">
        <v>21</v>
      </c>
      <c r="D870" t="s">
        <v>22</v>
      </c>
      <c r="E870" t="s">
        <v>2392</v>
      </c>
      <c r="F870" t="s">
        <v>2393</v>
      </c>
      <c r="G870">
        <v>2022</v>
      </c>
      <c r="H870">
        <v>2023</v>
      </c>
      <c r="I870" t="s">
        <v>650</v>
      </c>
      <c r="J870" t="s">
        <v>951</v>
      </c>
      <c r="K870" t="s">
        <v>3507</v>
      </c>
      <c r="L870" t="s">
        <v>957</v>
      </c>
      <c r="M870">
        <v>36</v>
      </c>
      <c r="N870" t="s">
        <v>2015</v>
      </c>
      <c r="O870" t="s">
        <v>2524</v>
      </c>
      <c r="P870" t="s">
        <v>1975</v>
      </c>
      <c r="Q870" t="s">
        <v>2025</v>
      </c>
      <c r="R870" t="s">
        <v>2010</v>
      </c>
      <c r="S870" t="s">
        <v>2016</v>
      </c>
      <c r="T870">
        <v>87912</v>
      </c>
    </row>
    <row r="871" spans="1:20" x14ac:dyDescent="0.25">
      <c r="A871">
        <v>11230502</v>
      </c>
      <c r="B871">
        <v>41133</v>
      </c>
      <c r="C871" t="s">
        <v>21</v>
      </c>
      <c r="D871" t="s">
        <v>22</v>
      </c>
      <c r="E871" t="s">
        <v>2392</v>
      </c>
      <c r="F871" t="s">
        <v>2393</v>
      </c>
      <c r="G871">
        <v>2022</v>
      </c>
      <c r="H871">
        <v>2023</v>
      </c>
      <c r="I871" t="s">
        <v>651</v>
      </c>
      <c r="J871" t="s">
        <v>949</v>
      </c>
      <c r="K871" t="s">
        <v>3675</v>
      </c>
      <c r="L871" t="s">
        <v>955</v>
      </c>
      <c r="M871">
        <v>36</v>
      </c>
      <c r="N871" t="s">
        <v>2015</v>
      </c>
      <c r="O871" t="s">
        <v>1628</v>
      </c>
      <c r="P871" t="s">
        <v>1975</v>
      </c>
      <c r="Q871" t="s">
        <v>2028</v>
      </c>
      <c r="R871" t="s">
        <v>2008</v>
      </c>
      <c r="S871" t="s">
        <v>2021</v>
      </c>
      <c r="T871">
        <v>100296</v>
      </c>
    </row>
    <row r="872" spans="1:20" x14ac:dyDescent="0.25">
      <c r="A872">
        <v>11230504</v>
      </c>
      <c r="B872">
        <v>41134</v>
      </c>
      <c r="C872" t="s">
        <v>21</v>
      </c>
      <c r="D872" t="s">
        <v>22</v>
      </c>
      <c r="E872" t="s">
        <v>2392</v>
      </c>
      <c r="F872" t="s">
        <v>2393</v>
      </c>
      <c r="G872">
        <v>2022</v>
      </c>
      <c r="H872">
        <v>2023</v>
      </c>
      <c r="I872" t="s">
        <v>652</v>
      </c>
      <c r="J872" t="s">
        <v>949</v>
      </c>
      <c r="K872" t="s">
        <v>3530</v>
      </c>
      <c r="L872" t="s">
        <v>966</v>
      </c>
      <c r="M872">
        <v>36</v>
      </c>
      <c r="N872" t="s">
        <v>2015</v>
      </c>
      <c r="O872" t="s">
        <v>2525</v>
      </c>
      <c r="P872" t="s">
        <v>1975</v>
      </c>
      <c r="Q872" t="s">
        <v>2028</v>
      </c>
      <c r="R872" t="s">
        <v>2008</v>
      </c>
      <c r="S872" t="s">
        <v>2021</v>
      </c>
      <c r="T872">
        <v>100420</v>
      </c>
    </row>
    <row r="873" spans="1:20" x14ac:dyDescent="0.25">
      <c r="A873">
        <v>11230505</v>
      </c>
      <c r="B873">
        <v>41135</v>
      </c>
      <c r="C873" t="s">
        <v>21</v>
      </c>
      <c r="D873" t="s">
        <v>22</v>
      </c>
      <c r="E873" t="s">
        <v>2392</v>
      </c>
      <c r="F873" t="s">
        <v>2393</v>
      </c>
      <c r="G873">
        <v>2022</v>
      </c>
      <c r="H873">
        <v>2023</v>
      </c>
      <c r="I873" t="s">
        <v>653</v>
      </c>
      <c r="J873" t="s">
        <v>951</v>
      </c>
      <c r="K873" t="s">
        <v>3544</v>
      </c>
      <c r="L873" t="s">
        <v>957</v>
      </c>
      <c r="M873">
        <v>36</v>
      </c>
      <c r="N873" t="s">
        <v>2015</v>
      </c>
      <c r="O873" t="s">
        <v>1629</v>
      </c>
      <c r="P873" t="s">
        <v>1975</v>
      </c>
      <c r="Q873" t="s">
        <v>1984</v>
      </c>
      <c r="R873" t="s">
        <v>2009</v>
      </c>
      <c r="S873" t="s">
        <v>2920</v>
      </c>
      <c r="T873">
        <v>107400</v>
      </c>
    </row>
    <row r="874" spans="1:20" x14ac:dyDescent="0.25">
      <c r="A874">
        <v>11230506</v>
      </c>
      <c r="B874">
        <v>41136</v>
      </c>
      <c r="C874" t="s">
        <v>21</v>
      </c>
      <c r="D874" t="s">
        <v>22</v>
      </c>
      <c r="E874" t="s">
        <v>2392</v>
      </c>
      <c r="F874" t="s">
        <v>2393</v>
      </c>
      <c r="G874">
        <v>2022</v>
      </c>
      <c r="H874">
        <v>2023</v>
      </c>
      <c r="I874" t="s">
        <v>654</v>
      </c>
      <c r="J874" t="s">
        <v>952</v>
      </c>
      <c r="K874" t="s">
        <v>3679</v>
      </c>
      <c r="L874" t="s">
        <v>959</v>
      </c>
      <c r="M874">
        <v>36</v>
      </c>
      <c r="N874" t="s">
        <v>2015</v>
      </c>
      <c r="O874" t="s">
        <v>1630</v>
      </c>
      <c r="P874" t="s">
        <v>1975</v>
      </c>
      <c r="Q874" t="s">
        <v>1994</v>
      </c>
      <c r="R874" t="s">
        <v>2008</v>
      </c>
      <c r="S874" t="s">
        <v>2021</v>
      </c>
      <c r="T874">
        <v>95020</v>
      </c>
    </row>
    <row r="875" spans="1:20" x14ac:dyDescent="0.25">
      <c r="A875">
        <v>11230508</v>
      </c>
      <c r="B875">
        <v>41137</v>
      </c>
      <c r="C875" t="s">
        <v>21</v>
      </c>
      <c r="D875" t="s">
        <v>22</v>
      </c>
      <c r="E875" t="s">
        <v>2392</v>
      </c>
      <c r="F875" t="s">
        <v>2393</v>
      </c>
      <c r="G875">
        <v>2022</v>
      </c>
      <c r="H875">
        <v>2023</v>
      </c>
      <c r="I875" t="s">
        <v>655</v>
      </c>
      <c r="J875" t="s">
        <v>951</v>
      </c>
      <c r="K875" t="s">
        <v>3507</v>
      </c>
      <c r="L875" t="s">
        <v>957</v>
      </c>
      <c r="M875">
        <v>36</v>
      </c>
      <c r="N875" t="s">
        <v>2015</v>
      </c>
      <c r="O875" t="s">
        <v>1631</v>
      </c>
      <c r="P875" t="s">
        <v>1975</v>
      </c>
      <c r="Q875" t="s">
        <v>2025</v>
      </c>
      <c r="R875" t="s">
        <v>2010</v>
      </c>
      <c r="S875" t="s">
        <v>2016</v>
      </c>
      <c r="T875">
        <v>51088</v>
      </c>
    </row>
    <row r="876" spans="1:20" x14ac:dyDescent="0.25">
      <c r="A876">
        <v>11230513</v>
      </c>
      <c r="B876">
        <v>41138</v>
      </c>
      <c r="C876" t="s">
        <v>21</v>
      </c>
      <c r="D876" t="s">
        <v>22</v>
      </c>
      <c r="E876" t="s">
        <v>2392</v>
      </c>
      <c r="F876" t="s">
        <v>2393</v>
      </c>
      <c r="G876">
        <v>2022</v>
      </c>
      <c r="H876">
        <v>2023</v>
      </c>
      <c r="I876" t="s">
        <v>656</v>
      </c>
      <c r="J876" t="s">
        <v>952</v>
      </c>
      <c r="K876" t="s">
        <v>3669</v>
      </c>
      <c r="L876" t="s">
        <v>960</v>
      </c>
      <c r="M876">
        <v>36</v>
      </c>
      <c r="N876" t="s">
        <v>2015</v>
      </c>
      <c r="O876" t="s">
        <v>2526</v>
      </c>
      <c r="P876" t="s">
        <v>1975</v>
      </c>
      <c r="Q876" t="s">
        <v>1982</v>
      </c>
      <c r="R876" t="s">
        <v>2008</v>
      </c>
      <c r="S876" t="s">
        <v>2021</v>
      </c>
      <c r="T876">
        <v>104400</v>
      </c>
    </row>
    <row r="877" spans="1:20" x14ac:dyDescent="0.25">
      <c r="A877">
        <v>11230515</v>
      </c>
      <c r="B877">
        <v>41139</v>
      </c>
      <c r="C877" t="s">
        <v>21</v>
      </c>
      <c r="D877" t="s">
        <v>22</v>
      </c>
      <c r="E877" t="s">
        <v>2392</v>
      </c>
      <c r="F877" t="s">
        <v>2393</v>
      </c>
      <c r="G877">
        <v>2022</v>
      </c>
      <c r="H877">
        <v>2023</v>
      </c>
      <c r="I877" t="s">
        <v>2527</v>
      </c>
      <c r="J877" t="s">
        <v>950</v>
      </c>
      <c r="K877" t="s">
        <v>3561</v>
      </c>
      <c r="L877" t="s">
        <v>982</v>
      </c>
      <c r="M877">
        <v>36</v>
      </c>
      <c r="N877" t="s">
        <v>2015</v>
      </c>
      <c r="O877" t="s">
        <v>1632</v>
      </c>
      <c r="P877" t="s">
        <v>1976</v>
      </c>
      <c r="Q877" t="s">
        <v>2030</v>
      </c>
      <c r="R877" t="s">
        <v>2010</v>
      </c>
      <c r="S877" t="s">
        <v>2022</v>
      </c>
      <c r="T877">
        <v>97656</v>
      </c>
    </row>
    <row r="878" spans="1:20" x14ac:dyDescent="0.25">
      <c r="A878">
        <v>11230516</v>
      </c>
      <c r="B878">
        <v>41140</v>
      </c>
      <c r="C878" t="s">
        <v>21</v>
      </c>
      <c r="D878" t="s">
        <v>22</v>
      </c>
      <c r="E878" t="s">
        <v>2392</v>
      </c>
      <c r="F878" t="s">
        <v>2393</v>
      </c>
      <c r="G878">
        <v>2022</v>
      </c>
      <c r="H878">
        <v>2023</v>
      </c>
      <c r="I878" t="s">
        <v>657</v>
      </c>
      <c r="J878" t="s">
        <v>952</v>
      </c>
      <c r="K878" t="s">
        <v>3470</v>
      </c>
      <c r="L878" t="s">
        <v>962</v>
      </c>
      <c r="M878">
        <v>36</v>
      </c>
      <c r="N878" t="s">
        <v>2015</v>
      </c>
      <c r="O878" t="s">
        <v>1633</v>
      </c>
      <c r="P878" t="s">
        <v>1976</v>
      </c>
      <c r="Q878" t="s">
        <v>1979</v>
      </c>
      <c r="R878" t="s">
        <v>2007</v>
      </c>
      <c r="S878" t="s">
        <v>2037</v>
      </c>
      <c r="T878">
        <v>61020</v>
      </c>
    </row>
    <row r="879" spans="1:20" x14ac:dyDescent="0.25">
      <c r="A879">
        <v>11230520</v>
      </c>
      <c r="B879">
        <v>41141</v>
      </c>
      <c r="C879" t="s">
        <v>21</v>
      </c>
      <c r="D879" t="s">
        <v>22</v>
      </c>
      <c r="E879" t="s">
        <v>2392</v>
      </c>
      <c r="F879" t="s">
        <v>2393</v>
      </c>
      <c r="G879">
        <v>2022</v>
      </c>
      <c r="H879">
        <v>2023</v>
      </c>
      <c r="I879" t="s">
        <v>2528</v>
      </c>
      <c r="J879" t="s">
        <v>952</v>
      </c>
      <c r="K879" t="s">
        <v>3487</v>
      </c>
      <c r="L879" t="s">
        <v>3705</v>
      </c>
      <c r="M879">
        <v>36</v>
      </c>
      <c r="N879" t="s">
        <v>2015</v>
      </c>
      <c r="O879" t="s">
        <v>1634</v>
      </c>
      <c r="P879" t="s">
        <v>1975</v>
      </c>
      <c r="Q879" t="s">
        <v>1979</v>
      </c>
      <c r="R879" t="s">
        <v>2007</v>
      </c>
      <c r="S879" t="s">
        <v>2037</v>
      </c>
      <c r="T879">
        <v>93868</v>
      </c>
    </row>
    <row r="880" spans="1:20" x14ac:dyDescent="0.25">
      <c r="A880">
        <v>11230521</v>
      </c>
      <c r="B880">
        <v>41142</v>
      </c>
      <c r="C880" t="s">
        <v>21</v>
      </c>
      <c r="D880" t="s">
        <v>22</v>
      </c>
      <c r="E880" t="s">
        <v>2392</v>
      </c>
      <c r="F880" t="s">
        <v>2393</v>
      </c>
      <c r="G880">
        <v>2022</v>
      </c>
      <c r="H880">
        <v>2023</v>
      </c>
      <c r="I880" t="s">
        <v>2529</v>
      </c>
      <c r="J880" t="s">
        <v>952</v>
      </c>
      <c r="K880" t="s">
        <v>3553</v>
      </c>
      <c r="L880" t="s">
        <v>968</v>
      </c>
      <c r="M880">
        <v>36</v>
      </c>
      <c r="N880" t="s">
        <v>2015</v>
      </c>
      <c r="O880" t="s">
        <v>1635</v>
      </c>
      <c r="P880" t="s">
        <v>1976</v>
      </c>
      <c r="Q880" t="s">
        <v>2028</v>
      </c>
      <c r="R880" t="s">
        <v>2008</v>
      </c>
      <c r="S880" t="s">
        <v>2021</v>
      </c>
      <c r="T880">
        <v>104394</v>
      </c>
    </row>
    <row r="881" spans="1:20" x14ac:dyDescent="0.25">
      <c r="A881">
        <v>11230523</v>
      </c>
      <c r="B881">
        <v>41143</v>
      </c>
      <c r="C881" t="s">
        <v>21</v>
      </c>
      <c r="D881" t="s">
        <v>22</v>
      </c>
      <c r="E881" t="s">
        <v>2392</v>
      </c>
      <c r="F881" t="s">
        <v>2393</v>
      </c>
      <c r="G881">
        <v>2022</v>
      </c>
      <c r="H881">
        <v>2023</v>
      </c>
      <c r="I881" t="s">
        <v>2530</v>
      </c>
      <c r="J881" t="s">
        <v>952</v>
      </c>
      <c r="K881" t="s">
        <v>3642</v>
      </c>
      <c r="L881" t="s">
        <v>968</v>
      </c>
      <c r="M881">
        <v>36</v>
      </c>
      <c r="N881" t="s">
        <v>2015</v>
      </c>
      <c r="O881" t="s">
        <v>2531</v>
      </c>
      <c r="P881" t="s">
        <v>1976</v>
      </c>
      <c r="Q881" t="s">
        <v>2109</v>
      </c>
      <c r="R881" t="s">
        <v>2009</v>
      </c>
      <c r="S881" t="s">
        <v>2019</v>
      </c>
      <c r="T881">
        <v>102072</v>
      </c>
    </row>
    <row r="882" spans="1:20" x14ac:dyDescent="0.25">
      <c r="A882">
        <v>11230525</v>
      </c>
      <c r="B882">
        <v>41144</v>
      </c>
      <c r="C882" t="s">
        <v>21</v>
      </c>
      <c r="D882" t="s">
        <v>22</v>
      </c>
      <c r="E882" t="s">
        <v>2392</v>
      </c>
      <c r="F882" t="s">
        <v>2393</v>
      </c>
      <c r="G882">
        <v>2022</v>
      </c>
      <c r="H882">
        <v>2023</v>
      </c>
      <c r="I882" t="s">
        <v>2532</v>
      </c>
      <c r="J882" t="s">
        <v>952</v>
      </c>
      <c r="K882" t="s">
        <v>3623</v>
      </c>
      <c r="L882" t="s">
        <v>978</v>
      </c>
      <c r="M882">
        <v>36</v>
      </c>
      <c r="N882" t="s">
        <v>2015</v>
      </c>
      <c r="O882" t="s">
        <v>2533</v>
      </c>
      <c r="P882" t="s">
        <v>1976</v>
      </c>
      <c r="Q882" t="s">
        <v>1994</v>
      </c>
      <c r="R882" t="s">
        <v>2008</v>
      </c>
      <c r="S882" t="s">
        <v>2021</v>
      </c>
      <c r="T882">
        <v>88440</v>
      </c>
    </row>
    <row r="883" spans="1:20" x14ac:dyDescent="0.25">
      <c r="A883">
        <v>11230529</v>
      </c>
      <c r="B883">
        <v>41145</v>
      </c>
      <c r="C883" t="s">
        <v>21</v>
      </c>
      <c r="D883" t="s">
        <v>22</v>
      </c>
      <c r="E883" t="s">
        <v>2392</v>
      </c>
      <c r="F883" t="s">
        <v>2393</v>
      </c>
      <c r="G883">
        <v>2022</v>
      </c>
      <c r="H883">
        <v>2023</v>
      </c>
      <c r="I883" t="s">
        <v>2534</v>
      </c>
      <c r="J883" t="s">
        <v>952</v>
      </c>
      <c r="K883" t="s">
        <v>3467</v>
      </c>
      <c r="L883" t="s">
        <v>959</v>
      </c>
      <c r="M883">
        <v>36</v>
      </c>
      <c r="N883" t="s">
        <v>2015</v>
      </c>
      <c r="O883" t="s">
        <v>2535</v>
      </c>
      <c r="P883" t="s">
        <v>1975</v>
      </c>
      <c r="Q883" t="s">
        <v>1977</v>
      </c>
      <c r="R883" t="s">
        <v>2007</v>
      </c>
      <c r="S883" t="s">
        <v>2023</v>
      </c>
      <c r="T883">
        <v>98539</v>
      </c>
    </row>
    <row r="884" spans="1:20" x14ac:dyDescent="0.25">
      <c r="A884">
        <v>11230532</v>
      </c>
      <c r="B884">
        <v>41146</v>
      </c>
      <c r="C884" t="s">
        <v>21</v>
      </c>
      <c r="D884" t="s">
        <v>22</v>
      </c>
      <c r="E884" t="s">
        <v>2392</v>
      </c>
      <c r="F884" t="s">
        <v>2393</v>
      </c>
      <c r="G884">
        <v>2022</v>
      </c>
      <c r="H884">
        <v>2023</v>
      </c>
      <c r="I884" t="s">
        <v>658</v>
      </c>
      <c r="J884" t="s">
        <v>952</v>
      </c>
      <c r="K884" t="s">
        <v>3514</v>
      </c>
      <c r="L884" t="s">
        <v>976</v>
      </c>
      <c r="M884">
        <v>36</v>
      </c>
      <c r="N884" t="s">
        <v>2015</v>
      </c>
      <c r="O884" t="s">
        <v>1636</v>
      </c>
      <c r="P884" t="s">
        <v>1975</v>
      </c>
      <c r="Q884" t="s">
        <v>2028</v>
      </c>
      <c r="R884" t="s">
        <v>2008</v>
      </c>
      <c r="S884" t="s">
        <v>2021</v>
      </c>
      <c r="T884">
        <v>104280</v>
      </c>
    </row>
    <row r="885" spans="1:20" x14ac:dyDescent="0.25">
      <c r="A885">
        <v>11230533</v>
      </c>
      <c r="B885">
        <v>41147</v>
      </c>
      <c r="C885" t="s">
        <v>21</v>
      </c>
      <c r="D885" t="s">
        <v>22</v>
      </c>
      <c r="E885" t="s">
        <v>2392</v>
      </c>
      <c r="F885" t="s">
        <v>2393</v>
      </c>
      <c r="G885">
        <v>2022</v>
      </c>
      <c r="H885">
        <v>2023</v>
      </c>
      <c r="I885" t="s">
        <v>659</v>
      </c>
      <c r="J885" t="s">
        <v>954</v>
      </c>
      <c r="K885" t="s">
        <v>3617</v>
      </c>
      <c r="L885" t="s">
        <v>979</v>
      </c>
      <c r="M885">
        <v>36</v>
      </c>
      <c r="N885" t="s">
        <v>2015</v>
      </c>
      <c r="O885" t="s">
        <v>1637</v>
      </c>
      <c r="P885" t="s">
        <v>1975</v>
      </c>
      <c r="Q885" t="s">
        <v>1994</v>
      </c>
      <c r="R885" t="s">
        <v>2008</v>
      </c>
      <c r="S885" t="s">
        <v>2021</v>
      </c>
      <c r="T885">
        <v>104310</v>
      </c>
    </row>
    <row r="886" spans="1:20" x14ac:dyDescent="0.25">
      <c r="A886">
        <v>11230535</v>
      </c>
      <c r="B886">
        <v>41148</v>
      </c>
      <c r="C886" t="s">
        <v>21</v>
      </c>
      <c r="D886" t="s">
        <v>22</v>
      </c>
      <c r="E886" t="s">
        <v>2392</v>
      </c>
      <c r="F886" t="s">
        <v>2393</v>
      </c>
      <c r="G886">
        <v>2022</v>
      </c>
      <c r="H886">
        <v>2023</v>
      </c>
      <c r="I886" t="s">
        <v>660</v>
      </c>
      <c r="J886" t="s">
        <v>952</v>
      </c>
      <c r="K886" t="s">
        <v>3655</v>
      </c>
      <c r="L886" t="s">
        <v>960</v>
      </c>
      <c r="M886">
        <v>36</v>
      </c>
      <c r="N886" t="s">
        <v>2015</v>
      </c>
      <c r="O886" t="s">
        <v>1638</v>
      </c>
      <c r="P886" t="s">
        <v>1975</v>
      </c>
      <c r="Q886" t="s">
        <v>2024</v>
      </c>
      <c r="R886" t="s">
        <v>2008</v>
      </c>
      <c r="S886" t="s">
        <v>2021</v>
      </c>
      <c r="T886">
        <v>104400</v>
      </c>
    </row>
    <row r="887" spans="1:20" x14ac:dyDescent="0.25">
      <c r="A887">
        <v>11230537</v>
      </c>
      <c r="B887">
        <v>41149</v>
      </c>
      <c r="C887" t="s">
        <v>21</v>
      </c>
      <c r="D887" t="s">
        <v>22</v>
      </c>
      <c r="E887" t="s">
        <v>2392</v>
      </c>
      <c r="F887" t="s">
        <v>2393</v>
      </c>
      <c r="G887">
        <v>2022</v>
      </c>
      <c r="H887">
        <v>2023</v>
      </c>
      <c r="I887" t="s">
        <v>661</v>
      </c>
      <c r="J887" t="s">
        <v>951</v>
      </c>
      <c r="K887" t="s">
        <v>3478</v>
      </c>
      <c r="L887" t="s">
        <v>970</v>
      </c>
      <c r="M887">
        <v>36</v>
      </c>
      <c r="N887" t="s">
        <v>2015</v>
      </c>
      <c r="O887" t="s">
        <v>1639</v>
      </c>
      <c r="P887" t="s">
        <v>1975</v>
      </c>
      <c r="Q887" t="s">
        <v>1979</v>
      </c>
      <c r="R887" t="s">
        <v>2007</v>
      </c>
      <c r="S887" t="s">
        <v>2037</v>
      </c>
      <c r="T887">
        <v>103614</v>
      </c>
    </row>
    <row r="888" spans="1:20" x14ac:dyDescent="0.25">
      <c r="A888">
        <v>11230539</v>
      </c>
      <c r="B888">
        <v>41150</v>
      </c>
      <c r="C888" t="s">
        <v>21</v>
      </c>
      <c r="D888" t="s">
        <v>22</v>
      </c>
      <c r="E888" t="s">
        <v>2392</v>
      </c>
      <c r="F888" t="s">
        <v>2393</v>
      </c>
      <c r="G888">
        <v>2022</v>
      </c>
      <c r="H888">
        <v>2023</v>
      </c>
      <c r="I888" t="s">
        <v>662</v>
      </c>
      <c r="J888" t="s">
        <v>949</v>
      </c>
      <c r="K888" t="s">
        <v>3473</v>
      </c>
      <c r="L888" t="s">
        <v>964</v>
      </c>
      <c r="M888">
        <v>36</v>
      </c>
      <c r="N888" t="s">
        <v>2015</v>
      </c>
      <c r="O888" t="s">
        <v>2536</v>
      </c>
      <c r="P888" t="s">
        <v>1975</v>
      </c>
      <c r="Q888" t="s">
        <v>1983</v>
      </c>
      <c r="R888" t="s">
        <v>2008</v>
      </c>
      <c r="S888" t="s">
        <v>2021</v>
      </c>
      <c r="T888">
        <v>104400</v>
      </c>
    </row>
    <row r="889" spans="1:20" x14ac:dyDescent="0.25">
      <c r="A889">
        <v>11230540</v>
      </c>
      <c r="B889">
        <v>41151</v>
      </c>
      <c r="C889" t="s">
        <v>21</v>
      </c>
      <c r="D889" t="s">
        <v>22</v>
      </c>
      <c r="E889" t="s">
        <v>2392</v>
      </c>
      <c r="F889" t="s">
        <v>2393</v>
      </c>
      <c r="G889">
        <v>2022</v>
      </c>
      <c r="H889">
        <v>2023</v>
      </c>
      <c r="I889" t="s">
        <v>2537</v>
      </c>
      <c r="J889" t="s">
        <v>952</v>
      </c>
      <c r="K889" t="s">
        <v>3586</v>
      </c>
      <c r="L889" t="s">
        <v>968</v>
      </c>
      <c r="M889">
        <v>36</v>
      </c>
      <c r="N889" t="s">
        <v>2015</v>
      </c>
      <c r="O889" t="s">
        <v>2538</v>
      </c>
      <c r="P889" t="s">
        <v>1976</v>
      </c>
      <c r="Q889" t="s">
        <v>1994</v>
      </c>
      <c r="R889" t="s">
        <v>2008</v>
      </c>
      <c r="S889" t="s">
        <v>2021</v>
      </c>
      <c r="T889">
        <v>89832</v>
      </c>
    </row>
    <row r="890" spans="1:20" x14ac:dyDescent="0.25">
      <c r="A890">
        <v>11230541</v>
      </c>
      <c r="B890">
        <v>41152</v>
      </c>
      <c r="C890" t="s">
        <v>21</v>
      </c>
      <c r="D890" t="s">
        <v>22</v>
      </c>
      <c r="E890" t="s">
        <v>2392</v>
      </c>
      <c r="F890" t="s">
        <v>2393</v>
      </c>
      <c r="G890">
        <v>2022</v>
      </c>
      <c r="H890">
        <v>2023</v>
      </c>
      <c r="I890" t="s">
        <v>2539</v>
      </c>
      <c r="J890" t="s">
        <v>952</v>
      </c>
      <c r="K890" t="s">
        <v>3514</v>
      </c>
      <c r="L890" t="s">
        <v>976</v>
      </c>
      <c r="M890">
        <v>36</v>
      </c>
      <c r="N890" t="s">
        <v>2015</v>
      </c>
      <c r="O890" t="s">
        <v>1640</v>
      </c>
      <c r="P890" t="s">
        <v>1976</v>
      </c>
      <c r="Q890" t="s">
        <v>1991</v>
      </c>
      <c r="R890" t="s">
        <v>2008</v>
      </c>
      <c r="S890" t="s">
        <v>2021</v>
      </c>
      <c r="T890">
        <v>70297</v>
      </c>
    </row>
    <row r="891" spans="1:20" x14ac:dyDescent="0.25">
      <c r="A891">
        <v>11230544</v>
      </c>
      <c r="B891">
        <v>41153</v>
      </c>
      <c r="C891" t="s">
        <v>21</v>
      </c>
      <c r="D891" t="s">
        <v>22</v>
      </c>
      <c r="E891" t="s">
        <v>2392</v>
      </c>
      <c r="F891" t="s">
        <v>2393</v>
      </c>
      <c r="G891">
        <v>2022</v>
      </c>
      <c r="H891">
        <v>2023</v>
      </c>
      <c r="I891" t="s">
        <v>663</v>
      </c>
      <c r="J891" t="s">
        <v>949</v>
      </c>
      <c r="K891" t="s">
        <v>3488</v>
      </c>
      <c r="L891" t="s">
        <v>955</v>
      </c>
      <c r="M891">
        <v>36</v>
      </c>
      <c r="N891" t="s">
        <v>2015</v>
      </c>
      <c r="O891" t="s">
        <v>1641</v>
      </c>
      <c r="P891" t="s">
        <v>1976</v>
      </c>
      <c r="Q891" t="s">
        <v>2059</v>
      </c>
      <c r="R891" t="s">
        <v>2009</v>
      </c>
      <c r="S891" t="s">
        <v>2032</v>
      </c>
      <c r="T891">
        <v>72600</v>
      </c>
    </row>
    <row r="892" spans="1:20" x14ac:dyDescent="0.25">
      <c r="A892">
        <v>11230546</v>
      </c>
      <c r="B892">
        <v>41154</v>
      </c>
      <c r="C892" t="s">
        <v>21</v>
      </c>
      <c r="D892" t="s">
        <v>22</v>
      </c>
      <c r="E892" t="s">
        <v>2392</v>
      </c>
      <c r="F892" t="s">
        <v>2393</v>
      </c>
      <c r="G892">
        <v>2022</v>
      </c>
      <c r="H892">
        <v>2023</v>
      </c>
      <c r="I892" t="s">
        <v>664</v>
      </c>
      <c r="J892" t="s">
        <v>952</v>
      </c>
      <c r="K892" t="s">
        <v>3528</v>
      </c>
      <c r="L892" t="s">
        <v>978</v>
      </c>
      <c r="M892">
        <v>36</v>
      </c>
      <c r="N892" t="s">
        <v>2015</v>
      </c>
      <c r="O892" t="s">
        <v>2540</v>
      </c>
      <c r="P892" t="s">
        <v>1976</v>
      </c>
      <c r="Q892" t="s">
        <v>2069</v>
      </c>
      <c r="R892" t="s">
        <v>2009</v>
      </c>
      <c r="S892" t="s">
        <v>2032</v>
      </c>
      <c r="T892">
        <v>102420</v>
      </c>
    </row>
    <row r="893" spans="1:20" x14ac:dyDescent="0.25">
      <c r="A893">
        <v>11230548</v>
      </c>
      <c r="B893">
        <v>41155</v>
      </c>
      <c r="C893" t="s">
        <v>21</v>
      </c>
      <c r="D893" t="s">
        <v>22</v>
      </c>
      <c r="E893" t="s">
        <v>2392</v>
      </c>
      <c r="F893" t="s">
        <v>2393</v>
      </c>
      <c r="G893">
        <v>2022</v>
      </c>
      <c r="H893">
        <v>2023</v>
      </c>
      <c r="I893" t="s">
        <v>665</v>
      </c>
      <c r="J893" t="s">
        <v>953</v>
      </c>
      <c r="K893" t="s">
        <v>3562</v>
      </c>
      <c r="L893" t="s">
        <v>974</v>
      </c>
      <c r="M893">
        <v>36</v>
      </c>
      <c r="N893" t="s">
        <v>2015</v>
      </c>
      <c r="O893" t="s">
        <v>1642</v>
      </c>
      <c r="P893" t="s">
        <v>1975</v>
      </c>
      <c r="Q893" t="s">
        <v>1997</v>
      </c>
      <c r="R893" t="s">
        <v>2008</v>
      </c>
      <c r="S893" t="s">
        <v>2021</v>
      </c>
      <c r="T893">
        <v>99240</v>
      </c>
    </row>
    <row r="894" spans="1:20" x14ac:dyDescent="0.25">
      <c r="A894">
        <v>11230550</v>
      </c>
      <c r="B894">
        <v>41156</v>
      </c>
      <c r="C894" t="s">
        <v>21</v>
      </c>
      <c r="D894" t="s">
        <v>22</v>
      </c>
      <c r="E894" t="s">
        <v>2392</v>
      </c>
      <c r="F894" t="s">
        <v>2393</v>
      </c>
      <c r="G894">
        <v>2022</v>
      </c>
      <c r="H894">
        <v>2023</v>
      </c>
      <c r="I894" t="s">
        <v>666</v>
      </c>
      <c r="J894" t="s">
        <v>951</v>
      </c>
      <c r="K894" t="s">
        <v>3506</v>
      </c>
      <c r="L894" t="s">
        <v>977</v>
      </c>
      <c r="M894">
        <v>36</v>
      </c>
      <c r="N894" t="s">
        <v>2015</v>
      </c>
      <c r="O894" t="s">
        <v>1643</v>
      </c>
      <c r="P894" t="s">
        <v>1975</v>
      </c>
      <c r="Q894" t="s">
        <v>1992</v>
      </c>
      <c r="R894" t="s">
        <v>2010</v>
      </c>
      <c r="S894" t="s">
        <v>2016</v>
      </c>
      <c r="T894">
        <v>88720</v>
      </c>
    </row>
    <row r="895" spans="1:20" x14ac:dyDescent="0.25">
      <c r="A895">
        <v>11230555</v>
      </c>
      <c r="B895">
        <v>41157</v>
      </c>
      <c r="C895" t="s">
        <v>21</v>
      </c>
      <c r="D895" t="s">
        <v>22</v>
      </c>
      <c r="E895" t="s">
        <v>2392</v>
      </c>
      <c r="F895" t="s">
        <v>2393</v>
      </c>
      <c r="G895">
        <v>2022</v>
      </c>
      <c r="H895">
        <v>2023</v>
      </c>
      <c r="I895" t="s">
        <v>667</v>
      </c>
      <c r="J895" t="s">
        <v>949</v>
      </c>
      <c r="K895" t="s">
        <v>3582</v>
      </c>
      <c r="L895" t="s">
        <v>981</v>
      </c>
      <c r="M895">
        <v>36</v>
      </c>
      <c r="N895" t="s">
        <v>2015</v>
      </c>
      <c r="O895" t="s">
        <v>1644</v>
      </c>
      <c r="P895" t="s">
        <v>1975</v>
      </c>
      <c r="Q895" t="s">
        <v>2109</v>
      </c>
      <c r="R895" t="s">
        <v>2009</v>
      </c>
      <c r="S895" t="s">
        <v>2019</v>
      </c>
      <c r="T895">
        <v>104640</v>
      </c>
    </row>
    <row r="896" spans="1:20" x14ac:dyDescent="0.25">
      <c r="A896">
        <v>11230556</v>
      </c>
      <c r="B896">
        <v>41158</v>
      </c>
      <c r="C896" t="s">
        <v>21</v>
      </c>
      <c r="D896" t="s">
        <v>22</v>
      </c>
      <c r="E896" t="s">
        <v>2392</v>
      </c>
      <c r="F896" t="s">
        <v>2393</v>
      </c>
      <c r="G896">
        <v>2022</v>
      </c>
      <c r="H896">
        <v>2023</v>
      </c>
      <c r="I896" t="s">
        <v>668</v>
      </c>
      <c r="J896" t="s">
        <v>954</v>
      </c>
      <c r="K896" t="s">
        <v>3502</v>
      </c>
      <c r="L896" t="s">
        <v>980</v>
      </c>
      <c r="M896">
        <v>36</v>
      </c>
      <c r="N896" t="s">
        <v>2015</v>
      </c>
      <c r="O896" t="s">
        <v>1645</v>
      </c>
      <c r="P896" t="s">
        <v>1975</v>
      </c>
      <c r="Q896" t="s">
        <v>1979</v>
      </c>
      <c r="R896" t="s">
        <v>2007</v>
      </c>
      <c r="S896" t="s">
        <v>2037</v>
      </c>
      <c r="T896">
        <v>105600</v>
      </c>
    </row>
    <row r="897" spans="1:20" x14ac:dyDescent="0.25">
      <c r="A897">
        <v>11230558</v>
      </c>
      <c r="B897">
        <v>41159</v>
      </c>
      <c r="C897" t="s">
        <v>21</v>
      </c>
      <c r="D897" t="s">
        <v>22</v>
      </c>
      <c r="E897" t="s">
        <v>2392</v>
      </c>
      <c r="F897" t="s">
        <v>2393</v>
      </c>
      <c r="G897">
        <v>2022</v>
      </c>
      <c r="H897">
        <v>2023</v>
      </c>
      <c r="I897" t="s">
        <v>669</v>
      </c>
      <c r="J897" t="s">
        <v>949</v>
      </c>
      <c r="K897" t="s">
        <v>3499</v>
      </c>
      <c r="L897" t="s">
        <v>973</v>
      </c>
      <c r="M897">
        <v>36</v>
      </c>
      <c r="N897" t="s">
        <v>2015</v>
      </c>
      <c r="O897" t="s">
        <v>1646</v>
      </c>
      <c r="P897" t="s">
        <v>1976</v>
      </c>
      <c r="Q897" t="s">
        <v>2028</v>
      </c>
      <c r="R897" t="s">
        <v>2008</v>
      </c>
      <c r="S897" t="s">
        <v>2021</v>
      </c>
      <c r="T897">
        <v>105600</v>
      </c>
    </row>
    <row r="898" spans="1:20" x14ac:dyDescent="0.25">
      <c r="A898">
        <v>11230564</v>
      </c>
      <c r="B898">
        <v>41160</v>
      </c>
      <c r="C898" t="s">
        <v>21</v>
      </c>
      <c r="D898" t="s">
        <v>22</v>
      </c>
      <c r="E898" t="s">
        <v>2392</v>
      </c>
      <c r="F898" t="s">
        <v>2393</v>
      </c>
      <c r="G898">
        <v>2022</v>
      </c>
      <c r="H898">
        <v>2023</v>
      </c>
      <c r="I898" t="s">
        <v>670</v>
      </c>
      <c r="J898" t="s">
        <v>949</v>
      </c>
      <c r="K898" t="s">
        <v>3587</v>
      </c>
      <c r="L898" t="s">
        <v>958</v>
      </c>
      <c r="M898">
        <v>36</v>
      </c>
      <c r="N898" t="s">
        <v>2015</v>
      </c>
      <c r="O898" t="s">
        <v>1647</v>
      </c>
      <c r="P898" t="s">
        <v>1975</v>
      </c>
      <c r="Q898" t="s">
        <v>1983</v>
      </c>
      <c r="R898" t="s">
        <v>2008</v>
      </c>
      <c r="S898" t="s">
        <v>2021</v>
      </c>
      <c r="T898">
        <v>104400</v>
      </c>
    </row>
    <row r="899" spans="1:20" x14ac:dyDescent="0.25">
      <c r="A899">
        <v>11230571</v>
      </c>
      <c r="B899">
        <v>41161</v>
      </c>
      <c r="C899" t="s">
        <v>21</v>
      </c>
      <c r="D899" t="s">
        <v>22</v>
      </c>
      <c r="E899" t="s">
        <v>2392</v>
      </c>
      <c r="F899" t="s">
        <v>2393</v>
      </c>
      <c r="G899">
        <v>2022</v>
      </c>
      <c r="H899">
        <v>2023</v>
      </c>
      <c r="I899" t="s">
        <v>2541</v>
      </c>
      <c r="J899" t="s">
        <v>952</v>
      </c>
      <c r="K899" t="s">
        <v>3524</v>
      </c>
      <c r="L899" t="s">
        <v>961</v>
      </c>
      <c r="M899">
        <v>36</v>
      </c>
      <c r="N899" t="s">
        <v>2015</v>
      </c>
      <c r="O899" t="s">
        <v>1648</v>
      </c>
      <c r="P899" t="s">
        <v>1975</v>
      </c>
      <c r="Q899" t="s">
        <v>2069</v>
      </c>
      <c r="R899" t="s">
        <v>2009</v>
      </c>
      <c r="S899" t="s">
        <v>2032</v>
      </c>
      <c r="T899">
        <v>54240</v>
      </c>
    </row>
    <row r="900" spans="1:20" x14ac:dyDescent="0.25">
      <c r="A900">
        <v>11230573</v>
      </c>
      <c r="B900">
        <v>41162</v>
      </c>
      <c r="C900" t="s">
        <v>21</v>
      </c>
      <c r="D900" t="s">
        <v>22</v>
      </c>
      <c r="E900" t="s">
        <v>2392</v>
      </c>
      <c r="F900" t="s">
        <v>2393</v>
      </c>
      <c r="G900">
        <v>2022</v>
      </c>
      <c r="H900">
        <v>2023</v>
      </c>
      <c r="I900" t="s">
        <v>671</v>
      </c>
      <c r="J900" t="s">
        <v>949</v>
      </c>
      <c r="K900" t="s">
        <v>3471</v>
      </c>
      <c r="L900" t="s">
        <v>963</v>
      </c>
      <c r="M900">
        <v>36</v>
      </c>
      <c r="N900" t="s">
        <v>2015</v>
      </c>
      <c r="O900" t="s">
        <v>2542</v>
      </c>
      <c r="P900" t="s">
        <v>1975</v>
      </c>
      <c r="Q900" t="s">
        <v>2028</v>
      </c>
      <c r="R900" t="s">
        <v>2008</v>
      </c>
      <c r="S900" t="s">
        <v>2021</v>
      </c>
      <c r="T900">
        <v>104400</v>
      </c>
    </row>
    <row r="901" spans="1:20" x14ac:dyDescent="0.25">
      <c r="A901">
        <v>11230577</v>
      </c>
      <c r="B901">
        <v>41163</v>
      </c>
      <c r="C901" t="s">
        <v>21</v>
      </c>
      <c r="D901" t="s">
        <v>22</v>
      </c>
      <c r="E901" t="s">
        <v>2392</v>
      </c>
      <c r="F901" t="s">
        <v>2393</v>
      </c>
      <c r="G901">
        <v>2022</v>
      </c>
      <c r="H901">
        <v>2023</v>
      </c>
      <c r="I901" t="s">
        <v>2543</v>
      </c>
      <c r="J901" t="s">
        <v>952</v>
      </c>
      <c r="K901" t="s">
        <v>3467</v>
      </c>
      <c r="L901" t="s">
        <v>959</v>
      </c>
      <c r="M901">
        <v>36</v>
      </c>
      <c r="N901" t="s">
        <v>2015</v>
      </c>
      <c r="O901" t="s">
        <v>1649</v>
      </c>
      <c r="P901" t="s">
        <v>1975</v>
      </c>
      <c r="Q901" t="s">
        <v>1983</v>
      </c>
      <c r="R901" t="s">
        <v>2008</v>
      </c>
      <c r="S901" t="s">
        <v>2021</v>
      </c>
      <c r="T901">
        <v>103472</v>
      </c>
    </row>
    <row r="902" spans="1:20" x14ac:dyDescent="0.25">
      <c r="A902">
        <v>11230581</v>
      </c>
      <c r="B902">
        <v>41164</v>
      </c>
      <c r="C902" t="s">
        <v>21</v>
      </c>
      <c r="D902" t="s">
        <v>22</v>
      </c>
      <c r="E902" t="s">
        <v>2392</v>
      </c>
      <c r="F902" t="s">
        <v>2393</v>
      </c>
      <c r="G902">
        <v>2022</v>
      </c>
      <c r="H902">
        <v>2023</v>
      </c>
      <c r="I902" t="s">
        <v>672</v>
      </c>
      <c r="J902" t="s">
        <v>949</v>
      </c>
      <c r="K902" t="s">
        <v>3525</v>
      </c>
      <c r="L902" t="s">
        <v>958</v>
      </c>
      <c r="M902">
        <v>36</v>
      </c>
      <c r="N902" t="s">
        <v>2015</v>
      </c>
      <c r="O902" t="s">
        <v>1650</v>
      </c>
      <c r="P902" t="s">
        <v>1976</v>
      </c>
      <c r="Q902" t="s">
        <v>1978</v>
      </c>
      <c r="R902" t="s">
        <v>2008</v>
      </c>
      <c r="S902" t="s">
        <v>2021</v>
      </c>
      <c r="T902">
        <v>104400</v>
      </c>
    </row>
    <row r="903" spans="1:20" x14ac:dyDescent="0.25">
      <c r="A903">
        <v>11230586</v>
      </c>
      <c r="B903">
        <v>41165</v>
      </c>
      <c r="C903" t="s">
        <v>21</v>
      </c>
      <c r="D903" t="s">
        <v>22</v>
      </c>
      <c r="E903" t="s">
        <v>2392</v>
      </c>
      <c r="F903" t="s">
        <v>2393</v>
      </c>
      <c r="G903">
        <v>2022</v>
      </c>
      <c r="H903">
        <v>2023</v>
      </c>
      <c r="I903" t="s">
        <v>2544</v>
      </c>
      <c r="J903" t="s">
        <v>952</v>
      </c>
      <c r="K903" t="s">
        <v>3565</v>
      </c>
      <c r="L903" t="s">
        <v>978</v>
      </c>
      <c r="M903">
        <v>36</v>
      </c>
      <c r="N903" t="s">
        <v>2015</v>
      </c>
      <c r="O903" t="s">
        <v>1651</v>
      </c>
      <c r="P903" t="s">
        <v>1976</v>
      </c>
      <c r="Q903" t="s">
        <v>1978</v>
      </c>
      <c r="R903" t="s">
        <v>2008</v>
      </c>
      <c r="S903" t="s">
        <v>2021</v>
      </c>
      <c r="T903">
        <v>88764</v>
      </c>
    </row>
    <row r="904" spans="1:20" x14ac:dyDescent="0.25">
      <c r="A904">
        <v>11230591</v>
      </c>
      <c r="B904">
        <v>41166</v>
      </c>
      <c r="C904" t="s">
        <v>21</v>
      </c>
      <c r="D904" t="s">
        <v>22</v>
      </c>
      <c r="E904" t="s">
        <v>2392</v>
      </c>
      <c r="F904" t="s">
        <v>2393</v>
      </c>
      <c r="G904">
        <v>2022</v>
      </c>
      <c r="H904">
        <v>2023</v>
      </c>
      <c r="I904" t="s">
        <v>2545</v>
      </c>
      <c r="J904" t="s">
        <v>952</v>
      </c>
      <c r="K904" t="s">
        <v>3484</v>
      </c>
      <c r="L904" t="s">
        <v>961</v>
      </c>
      <c r="M904">
        <v>36</v>
      </c>
      <c r="N904" t="s">
        <v>2015</v>
      </c>
      <c r="O904" t="s">
        <v>1652</v>
      </c>
      <c r="P904" t="s">
        <v>1976</v>
      </c>
      <c r="Q904" t="s">
        <v>1983</v>
      </c>
      <c r="R904" t="s">
        <v>2008</v>
      </c>
      <c r="S904" t="s">
        <v>2021</v>
      </c>
      <c r="T904">
        <v>67320</v>
      </c>
    </row>
    <row r="905" spans="1:20" x14ac:dyDescent="0.25">
      <c r="A905">
        <v>11230594</v>
      </c>
      <c r="B905">
        <v>41167</v>
      </c>
      <c r="C905" t="s">
        <v>21</v>
      </c>
      <c r="D905" t="s">
        <v>22</v>
      </c>
      <c r="E905" t="s">
        <v>2392</v>
      </c>
      <c r="F905" t="s">
        <v>2393</v>
      </c>
      <c r="G905">
        <v>2022</v>
      </c>
      <c r="H905">
        <v>2023</v>
      </c>
      <c r="I905" t="s">
        <v>673</v>
      </c>
      <c r="J905" t="s">
        <v>949</v>
      </c>
      <c r="K905" t="s">
        <v>3500</v>
      </c>
      <c r="L905" t="s">
        <v>975</v>
      </c>
      <c r="M905">
        <v>36</v>
      </c>
      <c r="N905" t="s">
        <v>2015</v>
      </c>
      <c r="O905" t="s">
        <v>1653</v>
      </c>
      <c r="P905" t="s">
        <v>1975</v>
      </c>
      <c r="Q905" t="s">
        <v>2288</v>
      </c>
      <c r="R905" t="s">
        <v>2008</v>
      </c>
      <c r="S905" t="s">
        <v>2021</v>
      </c>
      <c r="T905">
        <v>104400</v>
      </c>
    </row>
    <row r="906" spans="1:20" x14ac:dyDescent="0.25">
      <c r="A906">
        <v>11230599</v>
      </c>
      <c r="B906">
        <v>41168</v>
      </c>
      <c r="C906" t="s">
        <v>21</v>
      </c>
      <c r="D906" t="s">
        <v>22</v>
      </c>
      <c r="E906" t="s">
        <v>2392</v>
      </c>
      <c r="F906" t="s">
        <v>2393</v>
      </c>
      <c r="G906">
        <v>2022</v>
      </c>
      <c r="H906">
        <v>2023</v>
      </c>
      <c r="I906" t="s">
        <v>2546</v>
      </c>
      <c r="J906" t="s">
        <v>952</v>
      </c>
      <c r="K906" t="s">
        <v>3482</v>
      </c>
      <c r="L906" t="s">
        <v>961</v>
      </c>
      <c r="M906">
        <v>36</v>
      </c>
      <c r="N906" t="s">
        <v>2015</v>
      </c>
      <c r="O906" t="s">
        <v>1654</v>
      </c>
      <c r="P906" t="s">
        <v>1976</v>
      </c>
      <c r="Q906" t="s">
        <v>2025</v>
      </c>
      <c r="R906" t="s">
        <v>2010</v>
      </c>
      <c r="S906" t="s">
        <v>2016</v>
      </c>
      <c r="T906">
        <v>81414</v>
      </c>
    </row>
    <row r="907" spans="1:20" x14ac:dyDescent="0.25">
      <c r="A907">
        <v>11230601</v>
      </c>
      <c r="B907">
        <v>41169</v>
      </c>
      <c r="C907" t="s">
        <v>21</v>
      </c>
      <c r="D907" t="s">
        <v>22</v>
      </c>
      <c r="E907" t="s">
        <v>2392</v>
      </c>
      <c r="F907" t="s">
        <v>2393</v>
      </c>
      <c r="G907">
        <v>2022</v>
      </c>
      <c r="H907">
        <v>2023</v>
      </c>
      <c r="I907" t="s">
        <v>2547</v>
      </c>
      <c r="J907" t="s">
        <v>952</v>
      </c>
      <c r="K907" t="s">
        <v>3472</v>
      </c>
      <c r="L907" t="s">
        <v>3704</v>
      </c>
      <c r="M907">
        <v>36</v>
      </c>
      <c r="N907" t="s">
        <v>2015</v>
      </c>
      <c r="O907" t="s">
        <v>1655</v>
      </c>
      <c r="P907" t="s">
        <v>1976</v>
      </c>
      <c r="Q907" t="s">
        <v>1977</v>
      </c>
      <c r="R907" t="s">
        <v>2007</v>
      </c>
      <c r="S907" t="s">
        <v>2023</v>
      </c>
      <c r="T907">
        <v>77890</v>
      </c>
    </row>
    <row r="908" spans="1:20" x14ac:dyDescent="0.25">
      <c r="A908">
        <v>11230602</v>
      </c>
      <c r="B908">
        <v>41170</v>
      </c>
      <c r="C908" t="s">
        <v>21</v>
      </c>
      <c r="D908" t="s">
        <v>22</v>
      </c>
      <c r="E908" t="s">
        <v>2392</v>
      </c>
      <c r="F908" t="s">
        <v>2393</v>
      </c>
      <c r="G908">
        <v>2022</v>
      </c>
      <c r="H908">
        <v>2023</v>
      </c>
      <c r="I908" t="s">
        <v>2548</v>
      </c>
      <c r="J908" t="s">
        <v>950</v>
      </c>
      <c r="K908" t="s">
        <v>3508</v>
      </c>
      <c r="L908" t="s">
        <v>982</v>
      </c>
      <c r="M908">
        <v>36</v>
      </c>
      <c r="N908" t="s">
        <v>2015</v>
      </c>
      <c r="O908" t="s">
        <v>1656</v>
      </c>
      <c r="P908" t="s">
        <v>1975</v>
      </c>
      <c r="Q908" t="s">
        <v>1983</v>
      </c>
      <c r="R908" t="s">
        <v>2008</v>
      </c>
      <c r="S908" t="s">
        <v>2021</v>
      </c>
      <c r="T908">
        <v>68677</v>
      </c>
    </row>
    <row r="909" spans="1:20" x14ac:dyDescent="0.25">
      <c r="A909">
        <v>11230604</v>
      </c>
      <c r="B909">
        <v>41171</v>
      </c>
      <c r="C909" t="s">
        <v>21</v>
      </c>
      <c r="D909" t="s">
        <v>22</v>
      </c>
      <c r="E909" t="s">
        <v>2392</v>
      </c>
      <c r="F909" t="s">
        <v>2393</v>
      </c>
      <c r="G909">
        <v>2022</v>
      </c>
      <c r="H909">
        <v>2023</v>
      </c>
      <c r="I909" t="s">
        <v>2549</v>
      </c>
      <c r="J909" t="s">
        <v>952</v>
      </c>
      <c r="K909" t="s">
        <v>3487</v>
      </c>
      <c r="L909" t="s">
        <v>3705</v>
      </c>
      <c r="M909">
        <v>36</v>
      </c>
      <c r="N909" t="s">
        <v>2015</v>
      </c>
      <c r="O909" t="s">
        <v>2550</v>
      </c>
      <c r="P909" t="s">
        <v>1975</v>
      </c>
      <c r="Q909" t="s">
        <v>1977</v>
      </c>
      <c r="R909" t="s">
        <v>2007</v>
      </c>
      <c r="S909" t="s">
        <v>2023</v>
      </c>
      <c r="T909">
        <v>101772</v>
      </c>
    </row>
    <row r="910" spans="1:20" x14ac:dyDescent="0.25">
      <c r="A910">
        <v>11230606</v>
      </c>
      <c r="B910">
        <v>41172</v>
      </c>
      <c r="C910" t="s">
        <v>21</v>
      </c>
      <c r="D910" t="s">
        <v>22</v>
      </c>
      <c r="E910" t="s">
        <v>2392</v>
      </c>
      <c r="F910" t="s">
        <v>2393</v>
      </c>
      <c r="G910">
        <v>2022</v>
      </c>
      <c r="H910">
        <v>2023</v>
      </c>
      <c r="I910" t="s">
        <v>674</v>
      </c>
      <c r="J910" t="s">
        <v>950</v>
      </c>
      <c r="K910" t="s">
        <v>3567</v>
      </c>
      <c r="L910" t="s">
        <v>956</v>
      </c>
      <c r="M910">
        <v>36</v>
      </c>
      <c r="N910" t="s">
        <v>2015</v>
      </c>
      <c r="O910" t="s">
        <v>1657</v>
      </c>
      <c r="P910" t="s">
        <v>1975</v>
      </c>
      <c r="Q910" t="s">
        <v>2044</v>
      </c>
      <c r="R910" t="s">
        <v>2011</v>
      </c>
      <c r="S910" t="s">
        <v>2027</v>
      </c>
      <c r="T910">
        <v>60216</v>
      </c>
    </row>
    <row r="911" spans="1:20" x14ac:dyDescent="0.25">
      <c r="A911">
        <v>11230607</v>
      </c>
      <c r="B911">
        <v>41173</v>
      </c>
      <c r="C911" t="s">
        <v>21</v>
      </c>
      <c r="D911" t="s">
        <v>22</v>
      </c>
      <c r="E911" t="s">
        <v>2392</v>
      </c>
      <c r="F911" t="s">
        <v>2393</v>
      </c>
      <c r="G911">
        <v>2022</v>
      </c>
      <c r="H911">
        <v>2023</v>
      </c>
      <c r="I911" t="s">
        <v>675</v>
      </c>
      <c r="J911" t="s">
        <v>953</v>
      </c>
      <c r="K911" t="s">
        <v>3547</v>
      </c>
      <c r="L911" t="s">
        <v>969</v>
      </c>
      <c r="M911">
        <v>36</v>
      </c>
      <c r="N911" t="s">
        <v>2015</v>
      </c>
      <c r="O911" t="s">
        <v>1658</v>
      </c>
      <c r="P911" t="s">
        <v>1976</v>
      </c>
      <c r="Q911" t="s">
        <v>1999</v>
      </c>
      <c r="R911" t="s">
        <v>2008</v>
      </c>
      <c r="S911" t="s">
        <v>2021</v>
      </c>
      <c r="T911">
        <v>104400</v>
      </c>
    </row>
    <row r="912" spans="1:20" x14ac:dyDescent="0.25">
      <c r="A912">
        <v>11230612</v>
      </c>
      <c r="B912">
        <v>41174</v>
      </c>
      <c r="C912" t="s">
        <v>21</v>
      </c>
      <c r="D912" t="s">
        <v>22</v>
      </c>
      <c r="E912" t="s">
        <v>2392</v>
      </c>
      <c r="F912" t="s">
        <v>2393</v>
      </c>
      <c r="G912">
        <v>2022</v>
      </c>
      <c r="H912">
        <v>2023</v>
      </c>
      <c r="I912" t="s">
        <v>676</v>
      </c>
      <c r="J912" t="s">
        <v>951</v>
      </c>
      <c r="K912" t="s">
        <v>3576</v>
      </c>
      <c r="L912" t="s">
        <v>977</v>
      </c>
      <c r="M912">
        <v>36</v>
      </c>
      <c r="N912" t="s">
        <v>2015</v>
      </c>
      <c r="O912" t="s">
        <v>1659</v>
      </c>
      <c r="P912" t="s">
        <v>1975</v>
      </c>
      <c r="Q912" t="s">
        <v>2551</v>
      </c>
      <c r="R912" t="s">
        <v>2007</v>
      </c>
      <c r="S912" t="s">
        <v>2023</v>
      </c>
      <c r="T912">
        <v>87216</v>
      </c>
    </row>
    <row r="913" spans="1:20" x14ac:dyDescent="0.25">
      <c r="A913">
        <v>11230614</v>
      </c>
      <c r="B913">
        <v>41175</v>
      </c>
      <c r="C913" t="s">
        <v>21</v>
      </c>
      <c r="D913" t="s">
        <v>22</v>
      </c>
      <c r="E913" t="s">
        <v>2392</v>
      </c>
      <c r="F913" t="s">
        <v>2393</v>
      </c>
      <c r="G913">
        <v>2022</v>
      </c>
      <c r="H913">
        <v>2023</v>
      </c>
      <c r="I913" t="s">
        <v>2552</v>
      </c>
      <c r="J913" t="s">
        <v>952</v>
      </c>
      <c r="K913" t="s">
        <v>3556</v>
      </c>
      <c r="L913" t="s">
        <v>968</v>
      </c>
      <c r="M913">
        <v>36</v>
      </c>
      <c r="N913" t="s">
        <v>2015</v>
      </c>
      <c r="O913" t="s">
        <v>1660</v>
      </c>
      <c r="P913" t="s">
        <v>1976</v>
      </c>
      <c r="Q913" t="s">
        <v>1988</v>
      </c>
      <c r="R913" t="s">
        <v>2008</v>
      </c>
      <c r="S913" t="s">
        <v>2021</v>
      </c>
      <c r="T913">
        <v>88680</v>
      </c>
    </row>
    <row r="914" spans="1:20" x14ac:dyDescent="0.25">
      <c r="A914">
        <v>11230617</v>
      </c>
      <c r="B914">
        <v>41176</v>
      </c>
      <c r="C914" t="s">
        <v>21</v>
      </c>
      <c r="D914" t="s">
        <v>22</v>
      </c>
      <c r="E914" t="s">
        <v>2392</v>
      </c>
      <c r="F914" t="s">
        <v>2393</v>
      </c>
      <c r="G914">
        <v>2022</v>
      </c>
      <c r="H914">
        <v>2023</v>
      </c>
      <c r="I914" t="s">
        <v>677</v>
      </c>
      <c r="J914" t="s">
        <v>954</v>
      </c>
      <c r="K914" t="s">
        <v>3502</v>
      </c>
      <c r="L914" t="s">
        <v>980</v>
      </c>
      <c r="M914">
        <v>36</v>
      </c>
      <c r="N914" t="s">
        <v>2015</v>
      </c>
      <c r="O914" t="s">
        <v>1661</v>
      </c>
      <c r="P914" t="s">
        <v>1975</v>
      </c>
      <c r="Q914" t="s">
        <v>1979</v>
      </c>
      <c r="R914" t="s">
        <v>2007</v>
      </c>
      <c r="S914" t="s">
        <v>2037</v>
      </c>
      <c r="T914">
        <v>102900</v>
      </c>
    </row>
    <row r="915" spans="1:20" x14ac:dyDescent="0.25">
      <c r="A915">
        <v>11230621</v>
      </c>
      <c r="B915">
        <v>41177</v>
      </c>
      <c r="C915" t="s">
        <v>21</v>
      </c>
      <c r="D915" t="s">
        <v>22</v>
      </c>
      <c r="E915" t="s">
        <v>2392</v>
      </c>
      <c r="F915" t="s">
        <v>2393</v>
      </c>
      <c r="G915">
        <v>2022</v>
      </c>
      <c r="H915">
        <v>2023</v>
      </c>
      <c r="I915" t="s">
        <v>2553</v>
      </c>
      <c r="J915" t="s">
        <v>952</v>
      </c>
      <c r="K915" t="s">
        <v>3563</v>
      </c>
      <c r="L915" t="s">
        <v>3705</v>
      </c>
      <c r="M915">
        <v>36</v>
      </c>
      <c r="N915" t="s">
        <v>2015</v>
      </c>
      <c r="O915" t="s">
        <v>2554</v>
      </c>
      <c r="P915" t="s">
        <v>1976</v>
      </c>
      <c r="Q915" t="s">
        <v>2028</v>
      </c>
      <c r="R915" t="s">
        <v>2008</v>
      </c>
      <c r="S915" t="s">
        <v>2021</v>
      </c>
      <c r="T915">
        <v>99900</v>
      </c>
    </row>
    <row r="916" spans="1:20" x14ac:dyDescent="0.25">
      <c r="A916">
        <v>11230624</v>
      </c>
      <c r="B916">
        <v>41178</v>
      </c>
      <c r="C916" t="s">
        <v>21</v>
      </c>
      <c r="D916" t="s">
        <v>22</v>
      </c>
      <c r="E916" t="s">
        <v>2392</v>
      </c>
      <c r="F916" t="s">
        <v>2393</v>
      </c>
      <c r="G916">
        <v>2022</v>
      </c>
      <c r="H916">
        <v>2023</v>
      </c>
      <c r="I916" t="s">
        <v>678</v>
      </c>
      <c r="J916" t="s">
        <v>949</v>
      </c>
      <c r="K916" t="s">
        <v>3646</v>
      </c>
      <c r="L916" t="s">
        <v>963</v>
      </c>
      <c r="M916">
        <v>36</v>
      </c>
      <c r="N916" t="s">
        <v>2015</v>
      </c>
      <c r="O916" t="s">
        <v>1662</v>
      </c>
      <c r="P916" t="s">
        <v>1975</v>
      </c>
      <c r="Q916" t="s">
        <v>2031</v>
      </c>
      <c r="R916" t="s">
        <v>2009</v>
      </c>
      <c r="S916" t="s">
        <v>2032</v>
      </c>
      <c r="T916">
        <v>106200</v>
      </c>
    </row>
    <row r="917" spans="1:20" x14ac:dyDescent="0.25">
      <c r="A917">
        <v>11230626</v>
      </c>
      <c r="B917">
        <v>41179</v>
      </c>
      <c r="C917" t="s">
        <v>21</v>
      </c>
      <c r="D917" t="s">
        <v>22</v>
      </c>
      <c r="E917" t="s">
        <v>2392</v>
      </c>
      <c r="F917" t="s">
        <v>2393</v>
      </c>
      <c r="G917">
        <v>2022</v>
      </c>
      <c r="H917">
        <v>2023</v>
      </c>
      <c r="I917" t="s">
        <v>2555</v>
      </c>
      <c r="J917" t="s">
        <v>952</v>
      </c>
      <c r="K917" t="s">
        <v>3470</v>
      </c>
      <c r="L917" t="s">
        <v>962</v>
      </c>
      <c r="M917">
        <v>36</v>
      </c>
      <c r="N917" t="s">
        <v>2015</v>
      </c>
      <c r="O917" t="s">
        <v>1663</v>
      </c>
      <c r="P917" t="s">
        <v>1976</v>
      </c>
      <c r="Q917" t="s">
        <v>2025</v>
      </c>
      <c r="R917" t="s">
        <v>2010</v>
      </c>
      <c r="S917" t="s">
        <v>2016</v>
      </c>
      <c r="T917">
        <v>94757</v>
      </c>
    </row>
    <row r="918" spans="1:20" x14ac:dyDescent="0.25">
      <c r="A918">
        <v>11230627</v>
      </c>
      <c r="B918">
        <v>41180</v>
      </c>
      <c r="C918" t="s">
        <v>21</v>
      </c>
      <c r="D918" t="s">
        <v>22</v>
      </c>
      <c r="E918" t="s">
        <v>2392</v>
      </c>
      <c r="F918" t="s">
        <v>2393</v>
      </c>
      <c r="G918">
        <v>2022</v>
      </c>
      <c r="H918">
        <v>2023</v>
      </c>
      <c r="I918" t="s">
        <v>2556</v>
      </c>
      <c r="J918" t="s">
        <v>950</v>
      </c>
      <c r="K918" t="s">
        <v>3581</v>
      </c>
      <c r="L918" t="s">
        <v>982</v>
      </c>
      <c r="M918">
        <v>36</v>
      </c>
      <c r="N918" t="s">
        <v>2015</v>
      </c>
      <c r="O918" t="s">
        <v>1664</v>
      </c>
      <c r="P918" t="s">
        <v>1976</v>
      </c>
      <c r="Q918" t="s">
        <v>1991</v>
      </c>
      <c r="R918" t="s">
        <v>2008</v>
      </c>
      <c r="S918" t="s">
        <v>2021</v>
      </c>
      <c r="T918">
        <v>67926</v>
      </c>
    </row>
    <row r="919" spans="1:20" x14ac:dyDescent="0.25">
      <c r="A919">
        <v>11230628</v>
      </c>
      <c r="B919">
        <v>41181</v>
      </c>
      <c r="C919" t="s">
        <v>21</v>
      </c>
      <c r="D919" t="s">
        <v>22</v>
      </c>
      <c r="E919" t="s">
        <v>2392</v>
      </c>
      <c r="F919" t="s">
        <v>2393</v>
      </c>
      <c r="G919">
        <v>2022</v>
      </c>
      <c r="H919">
        <v>2023</v>
      </c>
      <c r="I919" t="s">
        <v>2557</v>
      </c>
      <c r="J919" t="s">
        <v>950</v>
      </c>
      <c r="K919" t="s">
        <v>3567</v>
      </c>
      <c r="L919" t="s">
        <v>956</v>
      </c>
      <c r="M919">
        <v>36</v>
      </c>
      <c r="N919" t="s">
        <v>2015</v>
      </c>
      <c r="O919" t="s">
        <v>2558</v>
      </c>
      <c r="P919" t="s">
        <v>1976</v>
      </c>
      <c r="Q919" t="s">
        <v>2166</v>
      </c>
      <c r="R919" t="s">
        <v>2007</v>
      </c>
      <c r="S919" t="s">
        <v>2023</v>
      </c>
      <c r="T919">
        <v>90012</v>
      </c>
    </row>
    <row r="920" spans="1:20" x14ac:dyDescent="0.25">
      <c r="A920">
        <v>11230630</v>
      </c>
      <c r="B920">
        <v>41182</v>
      </c>
      <c r="C920" t="s">
        <v>21</v>
      </c>
      <c r="D920" t="s">
        <v>22</v>
      </c>
      <c r="E920" t="s">
        <v>2392</v>
      </c>
      <c r="F920" t="s">
        <v>2393</v>
      </c>
      <c r="G920">
        <v>2022</v>
      </c>
      <c r="H920">
        <v>2023</v>
      </c>
      <c r="I920" t="s">
        <v>2559</v>
      </c>
      <c r="J920" t="s">
        <v>952</v>
      </c>
      <c r="K920" t="s">
        <v>3623</v>
      </c>
      <c r="L920" t="s">
        <v>968</v>
      </c>
      <c r="M920">
        <v>36</v>
      </c>
      <c r="N920" t="s">
        <v>2015</v>
      </c>
      <c r="O920" t="s">
        <v>1665</v>
      </c>
      <c r="P920" t="s">
        <v>1975</v>
      </c>
      <c r="Q920" t="s">
        <v>2046</v>
      </c>
      <c r="R920" t="s">
        <v>2008</v>
      </c>
      <c r="S920" t="s">
        <v>2021</v>
      </c>
      <c r="T920">
        <v>101448</v>
      </c>
    </row>
    <row r="921" spans="1:20" x14ac:dyDescent="0.25">
      <c r="A921">
        <v>11230631</v>
      </c>
      <c r="B921">
        <v>41183</v>
      </c>
      <c r="C921" t="s">
        <v>21</v>
      </c>
      <c r="D921" t="s">
        <v>22</v>
      </c>
      <c r="E921" t="s">
        <v>2392</v>
      </c>
      <c r="F921" t="s">
        <v>2393</v>
      </c>
      <c r="G921">
        <v>2022</v>
      </c>
      <c r="H921">
        <v>2023</v>
      </c>
      <c r="I921" t="s">
        <v>2560</v>
      </c>
      <c r="J921" t="s">
        <v>952</v>
      </c>
      <c r="K921" t="s">
        <v>3528</v>
      </c>
      <c r="L921" t="s">
        <v>968</v>
      </c>
      <c r="M921">
        <v>36</v>
      </c>
      <c r="N921" t="s">
        <v>2015</v>
      </c>
      <c r="O921" t="s">
        <v>1666</v>
      </c>
      <c r="P921" t="s">
        <v>1976</v>
      </c>
      <c r="Q921" t="s">
        <v>1978</v>
      </c>
      <c r="R921" t="s">
        <v>2008</v>
      </c>
      <c r="S921" t="s">
        <v>2021</v>
      </c>
      <c r="T921">
        <v>78876</v>
      </c>
    </row>
    <row r="922" spans="1:20" x14ac:dyDescent="0.25">
      <c r="A922">
        <v>11230634</v>
      </c>
      <c r="B922">
        <v>41184</v>
      </c>
      <c r="C922" t="s">
        <v>21</v>
      </c>
      <c r="D922" t="s">
        <v>22</v>
      </c>
      <c r="E922" t="s">
        <v>2392</v>
      </c>
      <c r="F922" t="s">
        <v>2393</v>
      </c>
      <c r="G922">
        <v>2022</v>
      </c>
      <c r="H922">
        <v>2023</v>
      </c>
      <c r="I922" t="s">
        <v>679</v>
      </c>
      <c r="J922" t="s">
        <v>949</v>
      </c>
      <c r="K922" t="s">
        <v>3471</v>
      </c>
      <c r="L922" t="s">
        <v>963</v>
      </c>
      <c r="M922">
        <v>36</v>
      </c>
      <c r="N922" t="s">
        <v>2015</v>
      </c>
      <c r="O922" t="s">
        <v>1667</v>
      </c>
      <c r="P922" t="s">
        <v>1976</v>
      </c>
      <c r="Q922" t="s">
        <v>2073</v>
      </c>
      <c r="R922" t="s">
        <v>2008</v>
      </c>
      <c r="S922" t="s">
        <v>2021</v>
      </c>
      <c r="T922">
        <v>104400</v>
      </c>
    </row>
    <row r="923" spans="1:20" x14ac:dyDescent="0.25">
      <c r="A923">
        <v>11230639</v>
      </c>
      <c r="B923">
        <v>41185</v>
      </c>
      <c r="C923" t="s">
        <v>21</v>
      </c>
      <c r="D923" t="s">
        <v>22</v>
      </c>
      <c r="E923" t="s">
        <v>2392</v>
      </c>
      <c r="F923" t="s">
        <v>2393</v>
      </c>
      <c r="G923">
        <v>2022</v>
      </c>
      <c r="H923">
        <v>2023</v>
      </c>
      <c r="I923" t="s">
        <v>2561</v>
      </c>
      <c r="J923" t="s">
        <v>952</v>
      </c>
      <c r="K923" t="s">
        <v>3510</v>
      </c>
      <c r="L923" t="s">
        <v>961</v>
      </c>
      <c r="M923">
        <v>36</v>
      </c>
      <c r="N923" t="s">
        <v>2015</v>
      </c>
      <c r="O923" t="s">
        <v>2562</v>
      </c>
      <c r="P923" t="s">
        <v>1975</v>
      </c>
      <c r="Q923" t="s">
        <v>2005</v>
      </c>
      <c r="R923" t="s">
        <v>2011</v>
      </c>
      <c r="S923" t="s">
        <v>2027</v>
      </c>
      <c r="T923">
        <v>97308</v>
      </c>
    </row>
    <row r="924" spans="1:20" x14ac:dyDescent="0.25">
      <c r="A924">
        <v>11230644</v>
      </c>
      <c r="B924">
        <v>41186</v>
      </c>
      <c r="C924" t="s">
        <v>21</v>
      </c>
      <c r="D924" t="s">
        <v>22</v>
      </c>
      <c r="E924" t="s">
        <v>2392</v>
      </c>
      <c r="F924" t="s">
        <v>2393</v>
      </c>
      <c r="G924">
        <v>2022</v>
      </c>
      <c r="H924">
        <v>2023</v>
      </c>
      <c r="I924" t="s">
        <v>680</v>
      </c>
      <c r="J924" t="s">
        <v>949</v>
      </c>
      <c r="K924" t="s">
        <v>3471</v>
      </c>
      <c r="L924" t="s">
        <v>963</v>
      </c>
      <c r="M924">
        <v>36</v>
      </c>
      <c r="N924" t="s">
        <v>2015</v>
      </c>
      <c r="O924" t="s">
        <v>1668</v>
      </c>
      <c r="P924" t="s">
        <v>1975</v>
      </c>
      <c r="Q924" t="s">
        <v>1992</v>
      </c>
      <c r="R924" t="s">
        <v>2010</v>
      </c>
      <c r="S924" t="s">
        <v>2016</v>
      </c>
      <c r="T924">
        <v>98820</v>
      </c>
    </row>
    <row r="925" spans="1:20" x14ac:dyDescent="0.25">
      <c r="A925">
        <v>11230645</v>
      </c>
      <c r="B925">
        <v>41187</v>
      </c>
      <c r="C925" t="s">
        <v>21</v>
      </c>
      <c r="D925" t="s">
        <v>22</v>
      </c>
      <c r="E925" t="s">
        <v>2392</v>
      </c>
      <c r="F925" t="s">
        <v>2393</v>
      </c>
      <c r="G925">
        <v>2022</v>
      </c>
      <c r="H925">
        <v>2023</v>
      </c>
      <c r="I925" t="s">
        <v>681</v>
      </c>
      <c r="J925" t="s">
        <v>953</v>
      </c>
      <c r="K925" t="s">
        <v>3611</v>
      </c>
      <c r="L925" t="s">
        <v>969</v>
      </c>
      <c r="M925">
        <v>36</v>
      </c>
      <c r="N925" t="s">
        <v>2015</v>
      </c>
      <c r="O925" t="s">
        <v>2563</v>
      </c>
      <c r="P925" t="s">
        <v>1975</v>
      </c>
      <c r="Q925" t="s">
        <v>1997</v>
      </c>
      <c r="R925" t="s">
        <v>2008</v>
      </c>
      <c r="S925" t="s">
        <v>2021</v>
      </c>
      <c r="T925">
        <v>101820</v>
      </c>
    </row>
    <row r="926" spans="1:20" x14ac:dyDescent="0.25">
      <c r="A926">
        <v>11230648</v>
      </c>
      <c r="B926">
        <v>41188</v>
      </c>
      <c r="C926" t="s">
        <v>21</v>
      </c>
      <c r="D926" t="s">
        <v>22</v>
      </c>
      <c r="E926" t="s">
        <v>2392</v>
      </c>
      <c r="F926" t="s">
        <v>2393</v>
      </c>
      <c r="G926">
        <v>2022</v>
      </c>
      <c r="H926">
        <v>2023</v>
      </c>
      <c r="I926" t="s">
        <v>2564</v>
      </c>
      <c r="J926" t="s">
        <v>950</v>
      </c>
      <c r="K926" t="s">
        <v>3490</v>
      </c>
      <c r="L926" t="s">
        <v>971</v>
      </c>
      <c r="M926">
        <v>36</v>
      </c>
      <c r="N926" t="s">
        <v>2015</v>
      </c>
      <c r="O926" t="s">
        <v>2565</v>
      </c>
      <c r="P926" t="s">
        <v>1975</v>
      </c>
      <c r="Q926" t="s">
        <v>1982</v>
      </c>
      <c r="R926" t="s">
        <v>2008</v>
      </c>
      <c r="S926" t="s">
        <v>2021</v>
      </c>
      <c r="T926">
        <v>46800</v>
      </c>
    </row>
    <row r="927" spans="1:20" x14ac:dyDescent="0.25">
      <c r="A927">
        <v>11230651</v>
      </c>
      <c r="B927">
        <v>41189</v>
      </c>
      <c r="C927" t="s">
        <v>21</v>
      </c>
      <c r="D927" t="s">
        <v>22</v>
      </c>
      <c r="E927" t="s">
        <v>2392</v>
      </c>
      <c r="F927" t="s">
        <v>2393</v>
      </c>
      <c r="G927">
        <v>2022</v>
      </c>
      <c r="H927">
        <v>2023</v>
      </c>
      <c r="I927" t="s">
        <v>682</v>
      </c>
      <c r="J927" t="s">
        <v>951</v>
      </c>
      <c r="K927" t="s">
        <v>3658</v>
      </c>
      <c r="L927" t="s">
        <v>970</v>
      </c>
      <c r="M927">
        <v>36</v>
      </c>
      <c r="N927" t="s">
        <v>2015</v>
      </c>
      <c r="O927" t="s">
        <v>2566</v>
      </c>
      <c r="P927" t="s">
        <v>1975</v>
      </c>
      <c r="Q927" t="s">
        <v>1988</v>
      </c>
      <c r="R927" t="s">
        <v>2008</v>
      </c>
      <c r="S927" t="s">
        <v>2021</v>
      </c>
      <c r="T927">
        <v>104400</v>
      </c>
    </row>
    <row r="928" spans="1:20" x14ac:dyDescent="0.25">
      <c r="A928">
        <v>11230653</v>
      </c>
      <c r="B928">
        <v>41190</v>
      </c>
      <c r="C928" t="s">
        <v>21</v>
      </c>
      <c r="D928" t="s">
        <v>22</v>
      </c>
      <c r="E928" t="s">
        <v>2392</v>
      </c>
      <c r="F928" t="s">
        <v>2393</v>
      </c>
      <c r="G928">
        <v>2022</v>
      </c>
      <c r="H928">
        <v>2023</v>
      </c>
      <c r="I928" t="s">
        <v>683</v>
      </c>
      <c r="J928" t="s">
        <v>949</v>
      </c>
      <c r="K928" t="s">
        <v>3503</v>
      </c>
      <c r="L928" t="s">
        <v>963</v>
      </c>
      <c r="M928">
        <v>36</v>
      </c>
      <c r="N928" t="s">
        <v>2015</v>
      </c>
      <c r="O928" t="s">
        <v>1669</v>
      </c>
      <c r="P928" t="s">
        <v>1976</v>
      </c>
      <c r="Q928" t="s">
        <v>2034</v>
      </c>
      <c r="R928" t="s">
        <v>2008</v>
      </c>
      <c r="S928" t="s">
        <v>2021</v>
      </c>
      <c r="T928">
        <v>105600</v>
      </c>
    </row>
    <row r="929" spans="1:20" x14ac:dyDescent="0.25">
      <c r="A929">
        <v>11230656</v>
      </c>
      <c r="B929">
        <v>41191</v>
      </c>
      <c r="C929" t="s">
        <v>21</v>
      </c>
      <c r="D929" t="s">
        <v>22</v>
      </c>
      <c r="E929" t="s">
        <v>2392</v>
      </c>
      <c r="F929" t="s">
        <v>2393</v>
      </c>
      <c r="G929">
        <v>2022</v>
      </c>
      <c r="H929">
        <v>2023</v>
      </c>
      <c r="I929" t="s">
        <v>2567</v>
      </c>
      <c r="J929" t="s">
        <v>950</v>
      </c>
      <c r="K929" t="s">
        <v>3567</v>
      </c>
      <c r="L929" t="s">
        <v>956</v>
      </c>
      <c r="M929">
        <v>36</v>
      </c>
      <c r="N929" t="s">
        <v>2015</v>
      </c>
      <c r="O929" t="s">
        <v>1670</v>
      </c>
      <c r="P929" t="s">
        <v>1975</v>
      </c>
      <c r="Q929" t="s">
        <v>1979</v>
      </c>
      <c r="R929" t="s">
        <v>2007</v>
      </c>
      <c r="S929" t="s">
        <v>2037</v>
      </c>
      <c r="T929">
        <v>83700</v>
      </c>
    </row>
    <row r="930" spans="1:20" x14ac:dyDescent="0.25">
      <c r="A930">
        <v>11230657</v>
      </c>
      <c r="B930">
        <v>41192</v>
      </c>
      <c r="C930" t="s">
        <v>21</v>
      </c>
      <c r="D930" t="s">
        <v>22</v>
      </c>
      <c r="E930" t="s">
        <v>2392</v>
      </c>
      <c r="F930" t="s">
        <v>2393</v>
      </c>
      <c r="G930">
        <v>2022</v>
      </c>
      <c r="H930">
        <v>2023</v>
      </c>
      <c r="I930" t="s">
        <v>684</v>
      </c>
      <c r="J930" t="s">
        <v>951</v>
      </c>
      <c r="K930" t="s">
        <v>3558</v>
      </c>
      <c r="L930" t="s">
        <v>970</v>
      </c>
      <c r="M930">
        <v>36</v>
      </c>
      <c r="N930" t="s">
        <v>2015</v>
      </c>
      <c r="O930" t="s">
        <v>2568</v>
      </c>
      <c r="P930" t="s">
        <v>1975</v>
      </c>
      <c r="Q930" t="s">
        <v>1978</v>
      </c>
      <c r="R930" t="s">
        <v>2008</v>
      </c>
      <c r="S930" t="s">
        <v>2021</v>
      </c>
      <c r="T930">
        <v>104400</v>
      </c>
    </row>
    <row r="931" spans="1:20" x14ac:dyDescent="0.25">
      <c r="A931">
        <v>11230658</v>
      </c>
      <c r="B931">
        <v>41193</v>
      </c>
      <c r="C931" t="s">
        <v>21</v>
      </c>
      <c r="D931" t="s">
        <v>22</v>
      </c>
      <c r="E931" t="s">
        <v>2392</v>
      </c>
      <c r="F931" t="s">
        <v>2393</v>
      </c>
      <c r="G931">
        <v>2022</v>
      </c>
      <c r="H931">
        <v>2023</v>
      </c>
      <c r="I931" t="s">
        <v>685</v>
      </c>
      <c r="J931" t="s">
        <v>949</v>
      </c>
      <c r="K931" t="s">
        <v>3489</v>
      </c>
      <c r="L931" t="s">
        <v>980</v>
      </c>
      <c r="M931">
        <v>36</v>
      </c>
      <c r="N931" t="s">
        <v>2015</v>
      </c>
      <c r="O931" t="s">
        <v>2569</v>
      </c>
      <c r="P931" t="s">
        <v>1975</v>
      </c>
      <c r="Q931" t="s">
        <v>2044</v>
      </c>
      <c r="R931" t="s">
        <v>2011</v>
      </c>
      <c r="S931" t="s">
        <v>2027</v>
      </c>
      <c r="T931">
        <v>104400</v>
      </c>
    </row>
    <row r="932" spans="1:20" x14ac:dyDescent="0.25">
      <c r="A932">
        <v>11230659</v>
      </c>
      <c r="B932">
        <v>41194</v>
      </c>
      <c r="C932" t="s">
        <v>21</v>
      </c>
      <c r="D932" t="s">
        <v>22</v>
      </c>
      <c r="E932" t="s">
        <v>2392</v>
      </c>
      <c r="F932" t="s">
        <v>2393</v>
      </c>
      <c r="G932">
        <v>2022</v>
      </c>
      <c r="H932">
        <v>2023</v>
      </c>
      <c r="I932" t="s">
        <v>2570</v>
      </c>
      <c r="J932" t="s">
        <v>952</v>
      </c>
      <c r="K932" t="s">
        <v>3470</v>
      </c>
      <c r="L932" t="s">
        <v>962</v>
      </c>
      <c r="M932">
        <v>36</v>
      </c>
      <c r="N932" t="s">
        <v>2015</v>
      </c>
      <c r="O932" t="s">
        <v>1671</v>
      </c>
      <c r="P932" t="s">
        <v>1976</v>
      </c>
      <c r="Q932" t="s">
        <v>2002</v>
      </c>
      <c r="R932" t="s">
        <v>2008</v>
      </c>
      <c r="S932" t="s">
        <v>2021</v>
      </c>
      <c r="T932">
        <v>62244</v>
      </c>
    </row>
    <row r="933" spans="1:20" x14ac:dyDescent="0.25">
      <c r="A933">
        <v>11230660</v>
      </c>
      <c r="B933">
        <v>41195</v>
      </c>
      <c r="C933" t="s">
        <v>21</v>
      </c>
      <c r="D933" t="s">
        <v>22</v>
      </c>
      <c r="E933" t="s">
        <v>2392</v>
      </c>
      <c r="F933" t="s">
        <v>2393</v>
      </c>
      <c r="G933">
        <v>2022</v>
      </c>
      <c r="H933">
        <v>2023</v>
      </c>
      <c r="I933" t="s">
        <v>686</v>
      </c>
      <c r="J933" t="s">
        <v>949</v>
      </c>
      <c r="K933" t="s">
        <v>3473</v>
      </c>
      <c r="L933" t="s">
        <v>964</v>
      </c>
      <c r="M933">
        <v>36</v>
      </c>
      <c r="N933" t="s">
        <v>2015</v>
      </c>
      <c r="O933" t="s">
        <v>2571</v>
      </c>
      <c r="P933" t="s">
        <v>1975</v>
      </c>
      <c r="Q933" t="s">
        <v>2149</v>
      </c>
      <c r="R933" t="s">
        <v>2008</v>
      </c>
      <c r="S933" t="s">
        <v>2021</v>
      </c>
      <c r="T933">
        <v>104400</v>
      </c>
    </row>
    <row r="934" spans="1:20" x14ac:dyDescent="0.25">
      <c r="A934">
        <v>11230662</v>
      </c>
      <c r="B934">
        <v>41196</v>
      </c>
      <c r="C934" t="s">
        <v>21</v>
      </c>
      <c r="D934" t="s">
        <v>22</v>
      </c>
      <c r="E934" t="s">
        <v>2392</v>
      </c>
      <c r="F934" t="s">
        <v>2393</v>
      </c>
      <c r="G934">
        <v>2022</v>
      </c>
      <c r="H934">
        <v>2023</v>
      </c>
      <c r="I934" t="s">
        <v>687</v>
      </c>
      <c r="J934" t="s">
        <v>949</v>
      </c>
      <c r="K934" t="s">
        <v>3545</v>
      </c>
      <c r="L934" t="s">
        <v>963</v>
      </c>
      <c r="M934">
        <v>36</v>
      </c>
      <c r="N934" t="s">
        <v>2015</v>
      </c>
      <c r="O934" t="s">
        <v>1672</v>
      </c>
      <c r="P934" t="s">
        <v>1975</v>
      </c>
      <c r="Q934" t="s">
        <v>2028</v>
      </c>
      <c r="R934" t="s">
        <v>2008</v>
      </c>
      <c r="S934" t="s">
        <v>2021</v>
      </c>
      <c r="T934">
        <v>104400</v>
      </c>
    </row>
    <row r="935" spans="1:20" x14ac:dyDescent="0.25">
      <c r="A935">
        <v>11230663</v>
      </c>
      <c r="B935">
        <v>41197</v>
      </c>
      <c r="C935" t="s">
        <v>21</v>
      </c>
      <c r="D935" t="s">
        <v>22</v>
      </c>
      <c r="E935" t="s">
        <v>2392</v>
      </c>
      <c r="F935" t="s">
        <v>2393</v>
      </c>
      <c r="G935">
        <v>2022</v>
      </c>
      <c r="H935">
        <v>2023</v>
      </c>
      <c r="I935" t="s">
        <v>688</v>
      </c>
      <c r="J935" t="s">
        <v>949</v>
      </c>
      <c r="K935" t="s">
        <v>3591</v>
      </c>
      <c r="L935" t="s">
        <v>955</v>
      </c>
      <c r="M935">
        <v>36</v>
      </c>
      <c r="N935" t="s">
        <v>2015</v>
      </c>
      <c r="O935" t="s">
        <v>2572</v>
      </c>
      <c r="P935" t="s">
        <v>1975</v>
      </c>
      <c r="Q935" t="s">
        <v>1984</v>
      </c>
      <c r="R935" t="s">
        <v>2009</v>
      </c>
      <c r="S935" t="s">
        <v>2920</v>
      </c>
      <c r="T935">
        <v>76248</v>
      </c>
    </row>
    <row r="936" spans="1:20" x14ac:dyDescent="0.25">
      <c r="A936">
        <v>11230665</v>
      </c>
      <c r="B936">
        <v>41198</v>
      </c>
      <c r="C936" t="s">
        <v>21</v>
      </c>
      <c r="D936" t="s">
        <v>22</v>
      </c>
      <c r="E936" t="s">
        <v>2392</v>
      </c>
      <c r="F936" t="s">
        <v>2393</v>
      </c>
      <c r="G936">
        <v>2022</v>
      </c>
      <c r="H936">
        <v>2023</v>
      </c>
      <c r="I936" t="s">
        <v>689</v>
      </c>
      <c r="J936" t="s">
        <v>953</v>
      </c>
      <c r="K936" t="s">
        <v>3680</v>
      </c>
      <c r="L936" t="s">
        <v>969</v>
      </c>
      <c r="M936">
        <v>36</v>
      </c>
      <c r="N936" t="s">
        <v>2015</v>
      </c>
      <c r="O936" t="s">
        <v>2573</v>
      </c>
      <c r="P936" t="s">
        <v>1975</v>
      </c>
      <c r="Q936" t="s">
        <v>2028</v>
      </c>
      <c r="R936" t="s">
        <v>2008</v>
      </c>
      <c r="S936" t="s">
        <v>2021</v>
      </c>
      <c r="T936">
        <v>105502</v>
      </c>
    </row>
    <row r="937" spans="1:20" x14ac:dyDescent="0.25">
      <c r="A937">
        <v>11230668</v>
      </c>
      <c r="B937">
        <v>41199</v>
      </c>
      <c r="C937" t="s">
        <v>21</v>
      </c>
      <c r="D937" t="s">
        <v>22</v>
      </c>
      <c r="E937" t="s">
        <v>2392</v>
      </c>
      <c r="F937" t="s">
        <v>2393</v>
      </c>
      <c r="G937">
        <v>2022</v>
      </c>
      <c r="H937">
        <v>2023</v>
      </c>
      <c r="I937" t="s">
        <v>690</v>
      </c>
      <c r="J937" t="s">
        <v>949</v>
      </c>
      <c r="K937" t="s">
        <v>3659</v>
      </c>
      <c r="L937" t="s">
        <v>966</v>
      </c>
      <c r="M937">
        <v>36</v>
      </c>
      <c r="N937" t="s">
        <v>2015</v>
      </c>
      <c r="O937" t="s">
        <v>2574</v>
      </c>
      <c r="P937" t="s">
        <v>1975</v>
      </c>
      <c r="Q937" t="s">
        <v>1993</v>
      </c>
      <c r="R937" t="s">
        <v>2010</v>
      </c>
      <c r="S937" t="s">
        <v>2017</v>
      </c>
      <c r="T937">
        <v>73377</v>
      </c>
    </row>
    <row r="938" spans="1:20" x14ac:dyDescent="0.25">
      <c r="A938">
        <v>11230671</v>
      </c>
      <c r="B938">
        <v>41200</v>
      </c>
      <c r="C938" t="s">
        <v>21</v>
      </c>
      <c r="D938" t="s">
        <v>22</v>
      </c>
      <c r="E938" t="s">
        <v>2392</v>
      </c>
      <c r="F938" t="s">
        <v>2393</v>
      </c>
      <c r="G938">
        <v>2022</v>
      </c>
      <c r="H938">
        <v>2023</v>
      </c>
      <c r="I938" t="s">
        <v>691</v>
      </c>
      <c r="J938" t="s">
        <v>951</v>
      </c>
      <c r="K938" t="s">
        <v>3660</v>
      </c>
      <c r="L938" t="s">
        <v>977</v>
      </c>
      <c r="M938">
        <v>36</v>
      </c>
      <c r="N938" t="s">
        <v>2015</v>
      </c>
      <c r="O938" t="s">
        <v>1673</v>
      </c>
      <c r="P938" t="s">
        <v>1975</v>
      </c>
      <c r="Q938" t="s">
        <v>2069</v>
      </c>
      <c r="R938" t="s">
        <v>2009</v>
      </c>
      <c r="S938" t="s">
        <v>2032</v>
      </c>
      <c r="T938">
        <v>104400</v>
      </c>
    </row>
    <row r="939" spans="1:20" x14ac:dyDescent="0.25">
      <c r="A939">
        <v>11230672</v>
      </c>
      <c r="B939">
        <v>41201</v>
      </c>
      <c r="C939" t="s">
        <v>21</v>
      </c>
      <c r="D939" t="s">
        <v>22</v>
      </c>
      <c r="E939" t="s">
        <v>2392</v>
      </c>
      <c r="F939" t="s">
        <v>2393</v>
      </c>
      <c r="G939">
        <v>2022</v>
      </c>
      <c r="H939">
        <v>2023</v>
      </c>
      <c r="I939" t="s">
        <v>2575</v>
      </c>
      <c r="J939" t="s">
        <v>950</v>
      </c>
      <c r="K939" t="s">
        <v>3474</v>
      </c>
      <c r="L939" t="s">
        <v>965</v>
      </c>
      <c r="M939">
        <v>36</v>
      </c>
      <c r="N939" t="s">
        <v>2015</v>
      </c>
      <c r="O939" t="s">
        <v>1674</v>
      </c>
      <c r="P939" t="s">
        <v>1975</v>
      </c>
      <c r="Q939" t="s">
        <v>1979</v>
      </c>
      <c r="R939" t="s">
        <v>2007</v>
      </c>
      <c r="S939" t="s">
        <v>2037</v>
      </c>
      <c r="T939">
        <v>91356</v>
      </c>
    </row>
    <row r="940" spans="1:20" x14ac:dyDescent="0.25">
      <c r="A940">
        <v>11230678</v>
      </c>
      <c r="B940">
        <v>41202</v>
      </c>
      <c r="C940" t="s">
        <v>21</v>
      </c>
      <c r="D940" t="s">
        <v>22</v>
      </c>
      <c r="E940" t="s">
        <v>2392</v>
      </c>
      <c r="F940" t="s">
        <v>2393</v>
      </c>
      <c r="G940">
        <v>2022</v>
      </c>
      <c r="H940">
        <v>2023</v>
      </c>
      <c r="I940" t="s">
        <v>2576</v>
      </c>
      <c r="J940" t="s">
        <v>952</v>
      </c>
      <c r="K940" t="s">
        <v>3607</v>
      </c>
      <c r="L940" t="s">
        <v>3705</v>
      </c>
      <c r="M940">
        <v>36</v>
      </c>
      <c r="N940" t="s">
        <v>2015</v>
      </c>
      <c r="O940" t="s">
        <v>2577</v>
      </c>
      <c r="P940" t="s">
        <v>1976</v>
      </c>
      <c r="Q940" t="s">
        <v>2166</v>
      </c>
      <c r="R940" t="s">
        <v>2007</v>
      </c>
      <c r="S940" t="s">
        <v>2023</v>
      </c>
      <c r="T940">
        <v>98916</v>
      </c>
    </row>
    <row r="941" spans="1:20" x14ac:dyDescent="0.25">
      <c r="A941">
        <v>11230679</v>
      </c>
      <c r="B941">
        <v>41203</v>
      </c>
      <c r="C941" t="s">
        <v>21</v>
      </c>
      <c r="D941" t="s">
        <v>22</v>
      </c>
      <c r="E941" t="s">
        <v>2392</v>
      </c>
      <c r="F941" t="s">
        <v>2393</v>
      </c>
      <c r="G941">
        <v>2022</v>
      </c>
      <c r="H941">
        <v>2023</v>
      </c>
      <c r="I941" t="s">
        <v>692</v>
      </c>
      <c r="J941" t="s">
        <v>949</v>
      </c>
      <c r="K941" t="s">
        <v>3613</v>
      </c>
      <c r="L941" t="s">
        <v>975</v>
      </c>
      <c r="M941">
        <v>36</v>
      </c>
      <c r="N941" t="s">
        <v>2015</v>
      </c>
      <c r="O941" t="s">
        <v>1675</v>
      </c>
      <c r="P941" t="s">
        <v>1975</v>
      </c>
      <c r="Q941" t="s">
        <v>1978</v>
      </c>
      <c r="R941" t="s">
        <v>2008</v>
      </c>
      <c r="S941" t="s">
        <v>2021</v>
      </c>
      <c r="T941">
        <v>104400</v>
      </c>
    </row>
    <row r="942" spans="1:20" x14ac:dyDescent="0.25">
      <c r="A942">
        <v>11230682</v>
      </c>
      <c r="B942">
        <v>41204</v>
      </c>
      <c r="C942" t="s">
        <v>21</v>
      </c>
      <c r="D942" t="s">
        <v>22</v>
      </c>
      <c r="E942" t="s">
        <v>2392</v>
      </c>
      <c r="F942" t="s">
        <v>2393</v>
      </c>
      <c r="G942">
        <v>2022</v>
      </c>
      <c r="H942">
        <v>2023</v>
      </c>
      <c r="I942" t="s">
        <v>2578</v>
      </c>
      <c r="J942" t="s">
        <v>952</v>
      </c>
      <c r="K942" t="s">
        <v>3681</v>
      </c>
      <c r="L942" t="s">
        <v>3705</v>
      </c>
      <c r="M942">
        <v>36</v>
      </c>
      <c r="N942" t="s">
        <v>2015</v>
      </c>
      <c r="O942" t="s">
        <v>2579</v>
      </c>
      <c r="P942" t="s">
        <v>1975</v>
      </c>
      <c r="Q942" t="s">
        <v>1979</v>
      </c>
      <c r="R942" t="s">
        <v>2007</v>
      </c>
      <c r="S942" t="s">
        <v>2037</v>
      </c>
      <c r="T942">
        <v>22856</v>
      </c>
    </row>
    <row r="943" spans="1:20" x14ac:dyDescent="0.25">
      <c r="A943">
        <v>11230683</v>
      </c>
      <c r="B943">
        <v>41205</v>
      </c>
      <c r="C943" t="s">
        <v>21</v>
      </c>
      <c r="D943" t="s">
        <v>22</v>
      </c>
      <c r="E943" t="s">
        <v>2392</v>
      </c>
      <c r="F943" t="s">
        <v>2393</v>
      </c>
      <c r="G943">
        <v>2022</v>
      </c>
      <c r="H943">
        <v>2023</v>
      </c>
      <c r="I943" t="s">
        <v>2580</v>
      </c>
      <c r="J943" t="s">
        <v>952</v>
      </c>
      <c r="K943" t="s">
        <v>3527</v>
      </c>
      <c r="L943" t="s">
        <v>978</v>
      </c>
      <c r="M943">
        <v>36</v>
      </c>
      <c r="N943" t="s">
        <v>2015</v>
      </c>
      <c r="O943" t="s">
        <v>2581</v>
      </c>
      <c r="P943" t="s">
        <v>1976</v>
      </c>
      <c r="Q943" t="s">
        <v>1977</v>
      </c>
      <c r="R943" t="s">
        <v>2007</v>
      </c>
      <c r="S943" t="s">
        <v>2023</v>
      </c>
      <c r="T943">
        <v>84348</v>
      </c>
    </row>
    <row r="944" spans="1:20" x14ac:dyDescent="0.25">
      <c r="A944">
        <v>11230689</v>
      </c>
      <c r="B944">
        <v>41206</v>
      </c>
      <c r="C944" t="s">
        <v>21</v>
      </c>
      <c r="D944" t="s">
        <v>22</v>
      </c>
      <c r="E944" t="s">
        <v>2392</v>
      </c>
      <c r="F944" t="s">
        <v>2393</v>
      </c>
      <c r="G944">
        <v>2022</v>
      </c>
      <c r="H944">
        <v>2023</v>
      </c>
      <c r="I944" t="s">
        <v>693</v>
      </c>
      <c r="J944" t="s">
        <v>953</v>
      </c>
      <c r="K944" t="s">
        <v>3562</v>
      </c>
      <c r="L944" t="s">
        <v>974</v>
      </c>
      <c r="M944">
        <v>36</v>
      </c>
      <c r="N944" t="s">
        <v>2015</v>
      </c>
      <c r="O944" t="s">
        <v>1676</v>
      </c>
      <c r="P944" t="s">
        <v>1976</v>
      </c>
      <c r="Q944" t="s">
        <v>1997</v>
      </c>
      <c r="R944" t="s">
        <v>2008</v>
      </c>
      <c r="S944" t="s">
        <v>2021</v>
      </c>
      <c r="T944">
        <v>105480</v>
      </c>
    </row>
    <row r="945" spans="1:20" x14ac:dyDescent="0.25">
      <c r="A945">
        <v>11230690</v>
      </c>
      <c r="B945">
        <v>41207</v>
      </c>
      <c r="C945" t="s">
        <v>21</v>
      </c>
      <c r="D945" t="s">
        <v>22</v>
      </c>
      <c r="E945" t="s">
        <v>2392</v>
      </c>
      <c r="F945" t="s">
        <v>2393</v>
      </c>
      <c r="G945">
        <v>2022</v>
      </c>
      <c r="H945">
        <v>2023</v>
      </c>
      <c r="I945" t="s">
        <v>694</v>
      </c>
      <c r="J945" t="s">
        <v>954</v>
      </c>
      <c r="K945" t="s">
        <v>3489</v>
      </c>
      <c r="L945" t="s">
        <v>980</v>
      </c>
      <c r="M945">
        <v>36</v>
      </c>
      <c r="N945" t="s">
        <v>2015</v>
      </c>
      <c r="O945" t="s">
        <v>2582</v>
      </c>
      <c r="P945" t="s">
        <v>1975</v>
      </c>
      <c r="Q945" t="s">
        <v>2166</v>
      </c>
      <c r="R945" t="s">
        <v>2007</v>
      </c>
      <c r="S945" t="s">
        <v>2023</v>
      </c>
      <c r="T945">
        <v>95744</v>
      </c>
    </row>
    <row r="946" spans="1:20" x14ac:dyDescent="0.25">
      <c r="A946">
        <v>11230695</v>
      </c>
      <c r="B946">
        <v>41208</v>
      </c>
      <c r="C946" t="s">
        <v>21</v>
      </c>
      <c r="D946" t="s">
        <v>22</v>
      </c>
      <c r="E946" t="s">
        <v>2392</v>
      </c>
      <c r="F946" t="s">
        <v>2393</v>
      </c>
      <c r="G946">
        <v>2022</v>
      </c>
      <c r="H946">
        <v>2023</v>
      </c>
      <c r="I946" t="s">
        <v>695</v>
      </c>
      <c r="J946" t="s">
        <v>949</v>
      </c>
      <c r="K946" t="s">
        <v>3559</v>
      </c>
      <c r="L946" t="s">
        <v>958</v>
      </c>
      <c r="M946">
        <v>36</v>
      </c>
      <c r="N946" t="s">
        <v>2015</v>
      </c>
      <c r="O946" t="s">
        <v>1677</v>
      </c>
      <c r="P946" t="s">
        <v>1975</v>
      </c>
      <c r="Q946" t="s">
        <v>2031</v>
      </c>
      <c r="R946" t="s">
        <v>2009</v>
      </c>
      <c r="S946" t="s">
        <v>2032</v>
      </c>
      <c r="T946">
        <v>90000</v>
      </c>
    </row>
    <row r="947" spans="1:20" x14ac:dyDescent="0.25">
      <c r="A947">
        <v>11230698</v>
      </c>
      <c r="B947">
        <v>41209</v>
      </c>
      <c r="C947" t="s">
        <v>21</v>
      </c>
      <c r="D947" t="s">
        <v>22</v>
      </c>
      <c r="E947" t="s">
        <v>2392</v>
      </c>
      <c r="F947" t="s">
        <v>2393</v>
      </c>
      <c r="G947">
        <v>2022</v>
      </c>
      <c r="H947">
        <v>2023</v>
      </c>
      <c r="I947" t="s">
        <v>696</v>
      </c>
      <c r="J947" t="s">
        <v>951</v>
      </c>
      <c r="K947" t="s">
        <v>3590</v>
      </c>
      <c r="L947" t="s">
        <v>970</v>
      </c>
      <c r="M947">
        <v>36</v>
      </c>
      <c r="N947" t="s">
        <v>2015</v>
      </c>
      <c r="O947" t="s">
        <v>1678</v>
      </c>
      <c r="P947" t="s">
        <v>1975</v>
      </c>
      <c r="Q947" t="s">
        <v>2062</v>
      </c>
      <c r="R947" t="s">
        <v>2011</v>
      </c>
      <c r="S947" t="s">
        <v>2027</v>
      </c>
      <c r="T947">
        <v>99600</v>
      </c>
    </row>
    <row r="948" spans="1:20" x14ac:dyDescent="0.25">
      <c r="A948">
        <v>11230701</v>
      </c>
      <c r="B948">
        <v>41210</v>
      </c>
      <c r="C948" t="s">
        <v>21</v>
      </c>
      <c r="D948" t="s">
        <v>22</v>
      </c>
      <c r="E948" t="s">
        <v>2392</v>
      </c>
      <c r="F948" t="s">
        <v>2393</v>
      </c>
      <c r="G948">
        <v>2022</v>
      </c>
      <c r="H948">
        <v>2023</v>
      </c>
      <c r="I948" t="s">
        <v>697</v>
      </c>
      <c r="J948" t="s">
        <v>951</v>
      </c>
      <c r="K948" t="s">
        <v>3523</v>
      </c>
      <c r="L948" t="s">
        <v>3704</v>
      </c>
      <c r="M948">
        <v>36</v>
      </c>
      <c r="N948" t="s">
        <v>2015</v>
      </c>
      <c r="O948" t="s">
        <v>1679</v>
      </c>
      <c r="P948" t="s">
        <v>1975</v>
      </c>
      <c r="Q948" t="s">
        <v>1977</v>
      </c>
      <c r="R948" t="s">
        <v>2007</v>
      </c>
      <c r="S948" t="s">
        <v>2023</v>
      </c>
      <c r="T948">
        <v>106320</v>
      </c>
    </row>
    <row r="949" spans="1:20" x14ac:dyDescent="0.25">
      <c r="A949">
        <v>11230707</v>
      </c>
      <c r="B949">
        <v>41211</v>
      </c>
      <c r="C949" t="s">
        <v>21</v>
      </c>
      <c r="D949" t="s">
        <v>22</v>
      </c>
      <c r="E949" t="s">
        <v>2392</v>
      </c>
      <c r="F949" t="s">
        <v>2393</v>
      </c>
      <c r="G949">
        <v>2022</v>
      </c>
      <c r="H949">
        <v>2023</v>
      </c>
      <c r="I949" t="s">
        <v>2583</v>
      </c>
      <c r="J949" t="s">
        <v>952</v>
      </c>
      <c r="K949" t="s">
        <v>3583</v>
      </c>
      <c r="L949" t="s">
        <v>959</v>
      </c>
      <c r="M949">
        <v>36</v>
      </c>
      <c r="N949" t="s">
        <v>2015</v>
      </c>
      <c r="O949" t="s">
        <v>1680</v>
      </c>
      <c r="P949" t="s">
        <v>1976</v>
      </c>
      <c r="Q949" t="s">
        <v>1991</v>
      </c>
      <c r="R949" t="s">
        <v>2008</v>
      </c>
      <c r="S949" t="s">
        <v>2021</v>
      </c>
      <c r="T949">
        <v>103223</v>
      </c>
    </row>
    <row r="950" spans="1:20" x14ac:dyDescent="0.25">
      <c r="A950">
        <v>11230708</v>
      </c>
      <c r="B950">
        <v>41212</v>
      </c>
      <c r="C950" t="s">
        <v>21</v>
      </c>
      <c r="D950" t="s">
        <v>22</v>
      </c>
      <c r="E950" t="s">
        <v>2392</v>
      </c>
      <c r="F950" t="s">
        <v>2393</v>
      </c>
      <c r="G950">
        <v>2022</v>
      </c>
      <c r="H950">
        <v>2023</v>
      </c>
      <c r="I950" t="s">
        <v>698</v>
      </c>
      <c r="J950" t="s">
        <v>951</v>
      </c>
      <c r="K950" t="s">
        <v>3552</v>
      </c>
      <c r="L950" t="s">
        <v>3704</v>
      </c>
      <c r="M950">
        <v>36</v>
      </c>
      <c r="N950" t="s">
        <v>2015</v>
      </c>
      <c r="O950" t="s">
        <v>2584</v>
      </c>
      <c r="P950" t="s">
        <v>1975</v>
      </c>
      <c r="Q950" t="s">
        <v>2028</v>
      </c>
      <c r="R950" t="s">
        <v>2008</v>
      </c>
      <c r="S950" t="s">
        <v>2021</v>
      </c>
      <c r="T950">
        <v>104124</v>
      </c>
    </row>
    <row r="951" spans="1:20" x14ac:dyDescent="0.25">
      <c r="A951">
        <v>11230710</v>
      </c>
      <c r="B951">
        <v>41213</v>
      </c>
      <c r="C951" t="s">
        <v>21</v>
      </c>
      <c r="D951" t="s">
        <v>22</v>
      </c>
      <c r="E951" t="s">
        <v>2392</v>
      </c>
      <c r="F951" t="s">
        <v>2393</v>
      </c>
      <c r="G951">
        <v>2022</v>
      </c>
      <c r="H951">
        <v>2023</v>
      </c>
      <c r="I951" t="s">
        <v>2585</v>
      </c>
      <c r="J951" t="s">
        <v>952</v>
      </c>
      <c r="K951" t="s">
        <v>3556</v>
      </c>
      <c r="L951" t="s">
        <v>968</v>
      </c>
      <c r="M951">
        <v>36</v>
      </c>
      <c r="N951" t="s">
        <v>2015</v>
      </c>
      <c r="O951" t="s">
        <v>1681</v>
      </c>
      <c r="P951" t="s">
        <v>1976</v>
      </c>
      <c r="Q951" t="s">
        <v>2028</v>
      </c>
      <c r="R951" t="s">
        <v>2008</v>
      </c>
      <c r="S951" t="s">
        <v>2021</v>
      </c>
      <c r="T951">
        <v>79248</v>
      </c>
    </row>
    <row r="952" spans="1:20" x14ac:dyDescent="0.25">
      <c r="A952">
        <v>11230715</v>
      </c>
      <c r="B952">
        <v>41214</v>
      </c>
      <c r="C952" t="s">
        <v>21</v>
      </c>
      <c r="D952" t="s">
        <v>22</v>
      </c>
      <c r="E952" t="s">
        <v>2392</v>
      </c>
      <c r="F952" t="s">
        <v>2393</v>
      </c>
      <c r="G952">
        <v>2022</v>
      </c>
      <c r="H952">
        <v>2023</v>
      </c>
      <c r="I952" t="s">
        <v>699</v>
      </c>
      <c r="J952" t="s">
        <v>949</v>
      </c>
      <c r="K952" t="s">
        <v>3612</v>
      </c>
      <c r="L952" t="s">
        <v>981</v>
      </c>
      <c r="M952">
        <v>36</v>
      </c>
      <c r="N952" t="s">
        <v>2015</v>
      </c>
      <c r="O952" t="s">
        <v>2586</v>
      </c>
      <c r="P952" t="s">
        <v>1975</v>
      </c>
      <c r="Q952" t="s">
        <v>2166</v>
      </c>
      <c r="R952" t="s">
        <v>2007</v>
      </c>
      <c r="S952" t="s">
        <v>2023</v>
      </c>
      <c r="T952">
        <v>102935</v>
      </c>
    </row>
    <row r="953" spans="1:20" x14ac:dyDescent="0.25">
      <c r="A953">
        <v>11230718</v>
      </c>
      <c r="B953">
        <v>41215</v>
      </c>
      <c r="C953" t="s">
        <v>21</v>
      </c>
      <c r="D953" t="s">
        <v>22</v>
      </c>
      <c r="E953" t="s">
        <v>2392</v>
      </c>
      <c r="F953" t="s">
        <v>2393</v>
      </c>
      <c r="G953">
        <v>2022</v>
      </c>
      <c r="H953">
        <v>2023</v>
      </c>
      <c r="I953" t="s">
        <v>700</v>
      </c>
      <c r="J953" t="s">
        <v>952</v>
      </c>
      <c r="K953" t="s">
        <v>3655</v>
      </c>
      <c r="L953" t="s">
        <v>960</v>
      </c>
      <c r="M953">
        <v>36</v>
      </c>
      <c r="N953" t="s">
        <v>2015</v>
      </c>
      <c r="O953" t="s">
        <v>1682</v>
      </c>
      <c r="P953" t="s">
        <v>1976</v>
      </c>
      <c r="Q953" t="s">
        <v>1988</v>
      </c>
      <c r="R953" t="s">
        <v>2008</v>
      </c>
      <c r="S953" t="s">
        <v>2021</v>
      </c>
      <c r="T953">
        <v>104400</v>
      </c>
    </row>
    <row r="954" spans="1:20" x14ac:dyDescent="0.25">
      <c r="A954">
        <v>11230719</v>
      </c>
      <c r="B954">
        <v>41216</v>
      </c>
      <c r="C954" t="s">
        <v>21</v>
      </c>
      <c r="D954" t="s">
        <v>22</v>
      </c>
      <c r="E954" t="s">
        <v>2392</v>
      </c>
      <c r="F954" t="s">
        <v>2393</v>
      </c>
      <c r="G954">
        <v>2022</v>
      </c>
      <c r="H954">
        <v>2023</v>
      </c>
      <c r="I954" t="s">
        <v>701</v>
      </c>
      <c r="J954" t="s">
        <v>951</v>
      </c>
      <c r="K954" t="s">
        <v>3558</v>
      </c>
      <c r="L954" t="s">
        <v>970</v>
      </c>
      <c r="M954">
        <v>36</v>
      </c>
      <c r="N954" t="s">
        <v>2015</v>
      </c>
      <c r="O954" t="s">
        <v>1683</v>
      </c>
      <c r="P954" t="s">
        <v>1975</v>
      </c>
      <c r="Q954" t="s">
        <v>1984</v>
      </c>
      <c r="R954" t="s">
        <v>2009</v>
      </c>
      <c r="S954" t="s">
        <v>2920</v>
      </c>
      <c r="T954">
        <v>105200</v>
      </c>
    </row>
    <row r="955" spans="1:20" x14ac:dyDescent="0.25">
      <c r="A955">
        <v>11230724</v>
      </c>
      <c r="B955">
        <v>41217</v>
      </c>
      <c r="C955" t="s">
        <v>21</v>
      </c>
      <c r="D955" t="s">
        <v>22</v>
      </c>
      <c r="E955" t="s">
        <v>2392</v>
      </c>
      <c r="F955" t="s">
        <v>2393</v>
      </c>
      <c r="G955">
        <v>2022</v>
      </c>
      <c r="H955">
        <v>2023</v>
      </c>
      <c r="I955" t="s">
        <v>702</v>
      </c>
      <c r="J955" t="s">
        <v>949</v>
      </c>
      <c r="K955" t="s">
        <v>3682</v>
      </c>
      <c r="L955" t="s">
        <v>966</v>
      </c>
      <c r="M955">
        <v>36</v>
      </c>
      <c r="N955" t="s">
        <v>2015</v>
      </c>
      <c r="O955" t="s">
        <v>1684</v>
      </c>
      <c r="P955" t="s">
        <v>1975</v>
      </c>
      <c r="Q955" t="s">
        <v>1981</v>
      </c>
      <c r="R955" t="s">
        <v>2009</v>
      </c>
      <c r="S955" t="s">
        <v>2019</v>
      </c>
      <c r="T955">
        <v>104400</v>
      </c>
    </row>
    <row r="956" spans="1:20" x14ac:dyDescent="0.25">
      <c r="A956">
        <v>11230727</v>
      </c>
      <c r="B956">
        <v>41218</v>
      </c>
      <c r="C956" t="s">
        <v>21</v>
      </c>
      <c r="D956" t="s">
        <v>22</v>
      </c>
      <c r="E956" t="s">
        <v>2392</v>
      </c>
      <c r="F956" t="s">
        <v>2393</v>
      </c>
      <c r="G956">
        <v>2022</v>
      </c>
      <c r="H956">
        <v>2023</v>
      </c>
      <c r="I956" t="s">
        <v>703</v>
      </c>
      <c r="J956" t="s">
        <v>953</v>
      </c>
      <c r="K956" t="s">
        <v>3485</v>
      </c>
      <c r="L956" t="s">
        <v>974</v>
      </c>
      <c r="M956">
        <v>36</v>
      </c>
      <c r="N956" t="s">
        <v>2015</v>
      </c>
      <c r="O956" t="s">
        <v>2587</v>
      </c>
      <c r="P956" t="s">
        <v>1976</v>
      </c>
      <c r="Q956" t="s">
        <v>2062</v>
      </c>
      <c r="R956" t="s">
        <v>2011</v>
      </c>
      <c r="S956" t="s">
        <v>2027</v>
      </c>
      <c r="T956">
        <v>103400</v>
      </c>
    </row>
    <row r="957" spans="1:20" x14ac:dyDescent="0.25">
      <c r="A957">
        <v>11230732</v>
      </c>
      <c r="B957">
        <v>41219</v>
      </c>
      <c r="C957" t="s">
        <v>21</v>
      </c>
      <c r="D957" t="s">
        <v>22</v>
      </c>
      <c r="E957" t="s">
        <v>2392</v>
      </c>
      <c r="F957" t="s">
        <v>2393</v>
      </c>
      <c r="G957">
        <v>2022</v>
      </c>
      <c r="H957">
        <v>2023</v>
      </c>
      <c r="I957" t="s">
        <v>704</v>
      </c>
      <c r="J957" t="s">
        <v>949</v>
      </c>
      <c r="K957" t="s">
        <v>3525</v>
      </c>
      <c r="L957" t="s">
        <v>958</v>
      </c>
      <c r="M957">
        <v>36</v>
      </c>
      <c r="N957" t="s">
        <v>2015</v>
      </c>
      <c r="O957" t="s">
        <v>1685</v>
      </c>
      <c r="P957" t="s">
        <v>1975</v>
      </c>
      <c r="Q957" t="s">
        <v>2025</v>
      </c>
      <c r="R957" t="s">
        <v>2010</v>
      </c>
      <c r="S957" t="s">
        <v>2016</v>
      </c>
      <c r="T957">
        <v>79600</v>
      </c>
    </row>
    <row r="958" spans="1:20" x14ac:dyDescent="0.25">
      <c r="A958">
        <v>11230741</v>
      </c>
      <c r="B958">
        <v>41220</v>
      </c>
      <c r="C958" t="s">
        <v>21</v>
      </c>
      <c r="D958" t="s">
        <v>22</v>
      </c>
      <c r="E958" t="s">
        <v>2392</v>
      </c>
      <c r="F958" t="s">
        <v>2393</v>
      </c>
      <c r="G958">
        <v>2022</v>
      </c>
      <c r="H958">
        <v>2023</v>
      </c>
      <c r="I958" t="s">
        <v>705</v>
      </c>
      <c r="J958" t="s">
        <v>949</v>
      </c>
      <c r="K958" t="s">
        <v>3495</v>
      </c>
      <c r="L958" t="s">
        <v>972</v>
      </c>
      <c r="M958">
        <v>36</v>
      </c>
      <c r="N958" t="s">
        <v>2015</v>
      </c>
      <c r="O958" t="s">
        <v>2588</v>
      </c>
      <c r="P958" t="s">
        <v>1976</v>
      </c>
      <c r="Q958" t="s">
        <v>1988</v>
      </c>
      <c r="R958" t="s">
        <v>2008</v>
      </c>
      <c r="S958" t="s">
        <v>2021</v>
      </c>
      <c r="T958">
        <v>100908</v>
      </c>
    </row>
    <row r="959" spans="1:20" x14ac:dyDescent="0.25">
      <c r="A959">
        <v>11230744</v>
      </c>
      <c r="B959">
        <v>41221</v>
      </c>
      <c r="C959" t="s">
        <v>21</v>
      </c>
      <c r="D959" t="s">
        <v>22</v>
      </c>
      <c r="E959" t="s">
        <v>2392</v>
      </c>
      <c r="F959" t="s">
        <v>2393</v>
      </c>
      <c r="G959">
        <v>2022</v>
      </c>
      <c r="H959">
        <v>2023</v>
      </c>
      <c r="I959" t="s">
        <v>706</v>
      </c>
      <c r="J959" t="s">
        <v>952</v>
      </c>
      <c r="K959" t="s">
        <v>3483</v>
      </c>
      <c r="L959" t="s">
        <v>3704</v>
      </c>
      <c r="M959">
        <v>36</v>
      </c>
      <c r="N959" t="s">
        <v>2015</v>
      </c>
      <c r="O959" t="s">
        <v>2589</v>
      </c>
      <c r="P959" t="s">
        <v>1976</v>
      </c>
      <c r="Q959" t="s">
        <v>1990</v>
      </c>
      <c r="R959" t="s">
        <v>2008</v>
      </c>
      <c r="S959" t="s">
        <v>2021</v>
      </c>
      <c r="T959">
        <v>78766</v>
      </c>
    </row>
    <row r="960" spans="1:20" x14ac:dyDescent="0.25">
      <c r="A960">
        <v>11230745</v>
      </c>
      <c r="B960">
        <v>41222</v>
      </c>
      <c r="C960" t="s">
        <v>21</v>
      </c>
      <c r="D960" t="s">
        <v>22</v>
      </c>
      <c r="E960" t="s">
        <v>2392</v>
      </c>
      <c r="F960" t="s">
        <v>2393</v>
      </c>
      <c r="G960">
        <v>2022</v>
      </c>
      <c r="H960">
        <v>2023</v>
      </c>
      <c r="I960" t="s">
        <v>2590</v>
      </c>
      <c r="J960" t="s">
        <v>950</v>
      </c>
      <c r="K960" t="s">
        <v>3566</v>
      </c>
      <c r="L960" t="s">
        <v>971</v>
      </c>
      <c r="M960">
        <v>36</v>
      </c>
      <c r="N960" t="s">
        <v>2015</v>
      </c>
      <c r="O960" t="s">
        <v>2591</v>
      </c>
      <c r="P960" t="s">
        <v>1975</v>
      </c>
      <c r="Q960" t="s">
        <v>1979</v>
      </c>
      <c r="R960" t="s">
        <v>2007</v>
      </c>
      <c r="S960" t="s">
        <v>2037</v>
      </c>
      <c r="T960">
        <v>27256</v>
      </c>
    </row>
    <row r="961" spans="1:20" x14ac:dyDescent="0.25">
      <c r="A961">
        <v>11230746</v>
      </c>
      <c r="B961">
        <v>41223</v>
      </c>
      <c r="C961" t="s">
        <v>21</v>
      </c>
      <c r="D961" t="s">
        <v>22</v>
      </c>
      <c r="E961" t="s">
        <v>2392</v>
      </c>
      <c r="F961" t="s">
        <v>2393</v>
      </c>
      <c r="G961">
        <v>2022</v>
      </c>
      <c r="H961">
        <v>2023</v>
      </c>
      <c r="I961" t="s">
        <v>707</v>
      </c>
      <c r="J961" t="s">
        <v>954</v>
      </c>
      <c r="K961" t="s">
        <v>3491</v>
      </c>
      <c r="L961" t="s">
        <v>979</v>
      </c>
      <c r="M961">
        <v>36</v>
      </c>
      <c r="N961" t="s">
        <v>2015</v>
      </c>
      <c r="O961" t="s">
        <v>1686</v>
      </c>
      <c r="P961" t="s">
        <v>1976</v>
      </c>
      <c r="Q961" t="s">
        <v>1977</v>
      </c>
      <c r="R961" t="s">
        <v>2007</v>
      </c>
      <c r="S961" t="s">
        <v>2023</v>
      </c>
      <c r="T961">
        <v>104400</v>
      </c>
    </row>
    <row r="962" spans="1:20" x14ac:dyDescent="0.25">
      <c r="A962">
        <v>11230747</v>
      </c>
      <c r="B962">
        <v>41224</v>
      </c>
      <c r="C962" t="s">
        <v>21</v>
      </c>
      <c r="D962" t="s">
        <v>22</v>
      </c>
      <c r="E962" t="s">
        <v>2392</v>
      </c>
      <c r="F962" t="s">
        <v>2393</v>
      </c>
      <c r="G962">
        <v>2022</v>
      </c>
      <c r="H962">
        <v>2023</v>
      </c>
      <c r="I962" t="s">
        <v>2592</v>
      </c>
      <c r="J962" t="s">
        <v>952</v>
      </c>
      <c r="K962" t="s">
        <v>3470</v>
      </c>
      <c r="L962" t="s">
        <v>962</v>
      </c>
      <c r="M962">
        <v>36</v>
      </c>
      <c r="N962" t="s">
        <v>2015</v>
      </c>
      <c r="O962" t="s">
        <v>1687</v>
      </c>
      <c r="P962" t="s">
        <v>1975</v>
      </c>
      <c r="Q962" t="s">
        <v>2028</v>
      </c>
      <c r="R962" t="s">
        <v>2008</v>
      </c>
      <c r="S962" t="s">
        <v>2021</v>
      </c>
      <c r="T962">
        <v>62778</v>
      </c>
    </row>
    <row r="963" spans="1:20" x14ac:dyDescent="0.25">
      <c r="A963">
        <v>11230748</v>
      </c>
      <c r="B963">
        <v>41225</v>
      </c>
      <c r="C963" t="s">
        <v>21</v>
      </c>
      <c r="D963" t="s">
        <v>22</v>
      </c>
      <c r="E963" t="s">
        <v>2392</v>
      </c>
      <c r="F963" t="s">
        <v>2393</v>
      </c>
      <c r="G963">
        <v>2022</v>
      </c>
      <c r="H963">
        <v>2023</v>
      </c>
      <c r="I963" t="s">
        <v>708</v>
      </c>
      <c r="J963" t="s">
        <v>951</v>
      </c>
      <c r="K963" t="s">
        <v>3544</v>
      </c>
      <c r="L963" t="s">
        <v>957</v>
      </c>
      <c r="M963">
        <v>36</v>
      </c>
      <c r="N963" t="s">
        <v>2015</v>
      </c>
      <c r="O963" t="s">
        <v>2593</v>
      </c>
      <c r="P963" t="s">
        <v>1975</v>
      </c>
      <c r="Q963" t="s">
        <v>2026</v>
      </c>
      <c r="R963" t="s">
        <v>2011</v>
      </c>
      <c r="S963" t="s">
        <v>2027</v>
      </c>
      <c r="T963">
        <v>100317</v>
      </c>
    </row>
    <row r="964" spans="1:20" x14ac:dyDescent="0.25">
      <c r="A964">
        <v>11230753</v>
      </c>
      <c r="B964">
        <v>41226</v>
      </c>
      <c r="C964" t="s">
        <v>21</v>
      </c>
      <c r="D964" t="s">
        <v>22</v>
      </c>
      <c r="E964" t="s">
        <v>2392</v>
      </c>
      <c r="F964" t="s">
        <v>2393</v>
      </c>
      <c r="G964">
        <v>2022</v>
      </c>
      <c r="H964">
        <v>2023</v>
      </c>
      <c r="I964" t="s">
        <v>709</v>
      </c>
      <c r="J964" t="s">
        <v>949</v>
      </c>
      <c r="K964" t="s">
        <v>3585</v>
      </c>
      <c r="L964" t="s">
        <v>973</v>
      </c>
      <c r="M964">
        <v>36</v>
      </c>
      <c r="N964" t="s">
        <v>2015</v>
      </c>
      <c r="O964" t="s">
        <v>2594</v>
      </c>
      <c r="P964" t="s">
        <v>1976</v>
      </c>
      <c r="Q964" t="s">
        <v>1981</v>
      </c>
      <c r="R964" t="s">
        <v>2009</v>
      </c>
      <c r="S964" t="s">
        <v>2019</v>
      </c>
      <c r="T964">
        <v>104400</v>
      </c>
    </row>
    <row r="965" spans="1:20" x14ac:dyDescent="0.25">
      <c r="A965">
        <v>11230755</v>
      </c>
      <c r="B965">
        <v>41227</v>
      </c>
      <c r="C965" t="s">
        <v>21</v>
      </c>
      <c r="D965" t="s">
        <v>22</v>
      </c>
      <c r="E965" t="s">
        <v>2392</v>
      </c>
      <c r="F965" t="s">
        <v>2393</v>
      </c>
      <c r="G965">
        <v>2022</v>
      </c>
      <c r="H965">
        <v>2023</v>
      </c>
      <c r="I965" t="s">
        <v>2595</v>
      </c>
      <c r="J965" t="s">
        <v>952</v>
      </c>
      <c r="K965" t="s">
        <v>3609</v>
      </c>
      <c r="L965" t="s">
        <v>976</v>
      </c>
      <c r="M965">
        <v>36</v>
      </c>
      <c r="N965" t="s">
        <v>2015</v>
      </c>
      <c r="O965" t="s">
        <v>1688</v>
      </c>
      <c r="P965" t="s">
        <v>1975</v>
      </c>
      <c r="Q965" t="s">
        <v>1982</v>
      </c>
      <c r="R965" t="s">
        <v>2008</v>
      </c>
      <c r="S965" t="s">
        <v>2021</v>
      </c>
      <c r="T965">
        <v>52566</v>
      </c>
    </row>
    <row r="966" spans="1:20" x14ac:dyDescent="0.25">
      <c r="A966">
        <v>11230756</v>
      </c>
      <c r="B966">
        <v>41228</v>
      </c>
      <c r="C966" t="s">
        <v>21</v>
      </c>
      <c r="D966" t="s">
        <v>22</v>
      </c>
      <c r="E966" t="s">
        <v>2392</v>
      </c>
      <c r="F966" t="s">
        <v>2393</v>
      </c>
      <c r="G966">
        <v>2022</v>
      </c>
      <c r="H966">
        <v>2023</v>
      </c>
      <c r="I966" t="s">
        <v>710</v>
      </c>
      <c r="J966" t="s">
        <v>950</v>
      </c>
      <c r="K966" t="s">
        <v>3571</v>
      </c>
      <c r="L966" t="s">
        <v>965</v>
      </c>
      <c r="M966">
        <v>36</v>
      </c>
      <c r="N966" t="s">
        <v>2015</v>
      </c>
      <c r="O966" t="s">
        <v>1689</v>
      </c>
      <c r="P966" t="s">
        <v>1975</v>
      </c>
      <c r="Q966" t="s">
        <v>2069</v>
      </c>
      <c r="R966" t="s">
        <v>2009</v>
      </c>
      <c r="S966" t="s">
        <v>2032</v>
      </c>
      <c r="T966">
        <v>39900</v>
      </c>
    </row>
    <row r="967" spans="1:20" x14ac:dyDescent="0.25">
      <c r="A967">
        <v>11230758</v>
      </c>
      <c r="B967">
        <v>41229</v>
      </c>
      <c r="C967" t="s">
        <v>21</v>
      </c>
      <c r="D967" t="s">
        <v>22</v>
      </c>
      <c r="E967" t="s">
        <v>2392</v>
      </c>
      <c r="F967" t="s">
        <v>2393</v>
      </c>
      <c r="G967">
        <v>2022</v>
      </c>
      <c r="H967">
        <v>2023</v>
      </c>
      <c r="I967" t="s">
        <v>2596</v>
      </c>
      <c r="J967" t="s">
        <v>952</v>
      </c>
      <c r="K967" t="s">
        <v>3522</v>
      </c>
      <c r="L967" t="s">
        <v>976</v>
      </c>
      <c r="M967">
        <v>36</v>
      </c>
      <c r="N967" t="s">
        <v>2015</v>
      </c>
      <c r="O967" t="s">
        <v>2597</v>
      </c>
      <c r="P967" t="s">
        <v>1976</v>
      </c>
      <c r="Q967" t="s">
        <v>1990</v>
      </c>
      <c r="R967" t="s">
        <v>2008</v>
      </c>
      <c r="S967" t="s">
        <v>2021</v>
      </c>
      <c r="T967">
        <v>73410</v>
      </c>
    </row>
    <row r="968" spans="1:20" x14ac:dyDescent="0.25">
      <c r="A968">
        <v>11230759</v>
      </c>
      <c r="B968">
        <v>41230</v>
      </c>
      <c r="C968" t="s">
        <v>21</v>
      </c>
      <c r="D968" t="s">
        <v>22</v>
      </c>
      <c r="E968" t="s">
        <v>2392</v>
      </c>
      <c r="F968" t="s">
        <v>2393</v>
      </c>
      <c r="G968">
        <v>2022</v>
      </c>
      <c r="H968">
        <v>2023</v>
      </c>
      <c r="I968" t="s">
        <v>2598</v>
      </c>
      <c r="J968" t="s">
        <v>950</v>
      </c>
      <c r="K968" t="s">
        <v>3481</v>
      </c>
      <c r="L968" t="s">
        <v>971</v>
      </c>
      <c r="M968">
        <v>36</v>
      </c>
      <c r="N968" t="s">
        <v>2015</v>
      </c>
      <c r="O968" t="s">
        <v>2599</v>
      </c>
      <c r="P968" t="s">
        <v>1976</v>
      </c>
      <c r="Q968" t="s">
        <v>1988</v>
      </c>
      <c r="R968" t="s">
        <v>2008</v>
      </c>
      <c r="S968" t="s">
        <v>2021</v>
      </c>
      <c r="T968">
        <v>84828</v>
      </c>
    </row>
    <row r="969" spans="1:20" x14ac:dyDescent="0.25">
      <c r="A969">
        <v>11230762</v>
      </c>
      <c r="B969">
        <v>41231</v>
      </c>
      <c r="C969" t="s">
        <v>21</v>
      </c>
      <c r="D969" t="s">
        <v>22</v>
      </c>
      <c r="E969" t="s">
        <v>2392</v>
      </c>
      <c r="F969" t="s">
        <v>2393</v>
      </c>
      <c r="G969">
        <v>2022</v>
      </c>
      <c r="H969">
        <v>2023</v>
      </c>
      <c r="I969" t="s">
        <v>711</v>
      </c>
      <c r="J969" t="s">
        <v>949</v>
      </c>
      <c r="K969" t="s">
        <v>3544</v>
      </c>
      <c r="L969" t="s">
        <v>957</v>
      </c>
      <c r="M969">
        <v>36</v>
      </c>
      <c r="N969" t="s">
        <v>2015</v>
      </c>
      <c r="O969" t="s">
        <v>1690</v>
      </c>
      <c r="P969" t="s">
        <v>1975</v>
      </c>
      <c r="Q969" t="s">
        <v>2028</v>
      </c>
      <c r="R969" t="s">
        <v>2008</v>
      </c>
      <c r="S969" t="s">
        <v>2021</v>
      </c>
      <c r="T969">
        <v>104400</v>
      </c>
    </row>
    <row r="970" spans="1:20" x14ac:dyDescent="0.25">
      <c r="A970">
        <v>11230763</v>
      </c>
      <c r="B970">
        <v>41232</v>
      </c>
      <c r="C970" t="s">
        <v>21</v>
      </c>
      <c r="D970" t="s">
        <v>22</v>
      </c>
      <c r="E970" t="s">
        <v>2392</v>
      </c>
      <c r="F970" t="s">
        <v>2393</v>
      </c>
      <c r="G970">
        <v>2022</v>
      </c>
      <c r="H970">
        <v>2023</v>
      </c>
      <c r="I970" t="s">
        <v>712</v>
      </c>
      <c r="J970" t="s">
        <v>949</v>
      </c>
      <c r="K970" t="s">
        <v>3515</v>
      </c>
      <c r="L970" t="s">
        <v>981</v>
      </c>
      <c r="M970">
        <v>36</v>
      </c>
      <c r="N970" t="s">
        <v>2015</v>
      </c>
      <c r="O970" t="s">
        <v>1691</v>
      </c>
      <c r="P970" t="s">
        <v>1976</v>
      </c>
      <c r="Q970" t="s">
        <v>2033</v>
      </c>
      <c r="R970" t="s">
        <v>2012</v>
      </c>
      <c r="S970" t="s">
        <v>2921</v>
      </c>
      <c r="T970">
        <v>107316</v>
      </c>
    </row>
    <row r="971" spans="1:20" x14ac:dyDescent="0.25">
      <c r="A971">
        <v>11230766</v>
      </c>
      <c r="B971">
        <v>41233</v>
      </c>
      <c r="C971" t="s">
        <v>21</v>
      </c>
      <c r="D971" t="s">
        <v>22</v>
      </c>
      <c r="E971" t="s">
        <v>2392</v>
      </c>
      <c r="F971" t="s">
        <v>2393</v>
      </c>
      <c r="G971">
        <v>2022</v>
      </c>
      <c r="H971">
        <v>2023</v>
      </c>
      <c r="I971" t="s">
        <v>2600</v>
      </c>
      <c r="J971" t="s">
        <v>952</v>
      </c>
      <c r="K971" t="s">
        <v>3623</v>
      </c>
      <c r="L971" t="s">
        <v>968</v>
      </c>
      <c r="M971">
        <v>36</v>
      </c>
      <c r="N971" t="s">
        <v>2015</v>
      </c>
      <c r="O971" t="s">
        <v>1692</v>
      </c>
      <c r="P971" t="s">
        <v>1976</v>
      </c>
      <c r="Q971" t="s">
        <v>1979</v>
      </c>
      <c r="R971" t="s">
        <v>2007</v>
      </c>
      <c r="S971" t="s">
        <v>2037</v>
      </c>
      <c r="T971">
        <v>83748</v>
      </c>
    </row>
    <row r="972" spans="1:20" x14ac:dyDescent="0.25">
      <c r="A972">
        <v>11230767</v>
      </c>
      <c r="B972">
        <v>41234</v>
      </c>
      <c r="C972" t="s">
        <v>21</v>
      </c>
      <c r="D972" t="s">
        <v>22</v>
      </c>
      <c r="E972" t="s">
        <v>2392</v>
      </c>
      <c r="F972" t="s">
        <v>2393</v>
      </c>
      <c r="G972">
        <v>2022</v>
      </c>
      <c r="H972">
        <v>2023</v>
      </c>
      <c r="I972" t="s">
        <v>2601</v>
      </c>
      <c r="J972" t="s">
        <v>949</v>
      </c>
      <c r="K972" t="s">
        <v>3515</v>
      </c>
      <c r="L972" t="s">
        <v>981</v>
      </c>
      <c r="M972">
        <v>36</v>
      </c>
      <c r="N972" t="s">
        <v>2015</v>
      </c>
      <c r="O972" t="s">
        <v>1693</v>
      </c>
      <c r="P972" t="s">
        <v>1975</v>
      </c>
      <c r="Q972" t="s">
        <v>2000</v>
      </c>
      <c r="R972" t="s">
        <v>2007</v>
      </c>
      <c r="S972" t="s">
        <v>2020</v>
      </c>
      <c r="T972">
        <v>107400</v>
      </c>
    </row>
    <row r="973" spans="1:20" x14ac:dyDescent="0.25">
      <c r="A973">
        <v>11230773</v>
      </c>
      <c r="B973">
        <v>41235</v>
      </c>
      <c r="C973" t="s">
        <v>21</v>
      </c>
      <c r="D973" t="s">
        <v>22</v>
      </c>
      <c r="E973" t="s">
        <v>2392</v>
      </c>
      <c r="F973" t="s">
        <v>2393</v>
      </c>
      <c r="G973">
        <v>2022</v>
      </c>
      <c r="H973">
        <v>2023</v>
      </c>
      <c r="I973" t="s">
        <v>2602</v>
      </c>
      <c r="J973" t="s">
        <v>952</v>
      </c>
      <c r="K973" t="s">
        <v>3625</v>
      </c>
      <c r="L973" t="s">
        <v>961</v>
      </c>
      <c r="M973">
        <v>36</v>
      </c>
      <c r="N973" t="s">
        <v>2015</v>
      </c>
      <c r="O973" t="s">
        <v>1694</v>
      </c>
      <c r="P973" t="s">
        <v>1975</v>
      </c>
      <c r="Q973" t="s">
        <v>2000</v>
      </c>
      <c r="R973" t="s">
        <v>2007</v>
      </c>
      <c r="S973" t="s">
        <v>2020</v>
      </c>
      <c r="T973">
        <v>82344</v>
      </c>
    </row>
    <row r="974" spans="1:20" x14ac:dyDescent="0.25">
      <c r="A974">
        <v>11230774</v>
      </c>
      <c r="B974">
        <v>41236</v>
      </c>
      <c r="C974" t="s">
        <v>21</v>
      </c>
      <c r="D974" t="s">
        <v>22</v>
      </c>
      <c r="E974" t="s">
        <v>2392</v>
      </c>
      <c r="F974" t="s">
        <v>2393</v>
      </c>
      <c r="G974">
        <v>2022</v>
      </c>
      <c r="H974">
        <v>2023</v>
      </c>
      <c r="I974" t="s">
        <v>713</v>
      </c>
      <c r="J974" t="s">
        <v>951</v>
      </c>
      <c r="K974" t="s">
        <v>3506</v>
      </c>
      <c r="L974" t="s">
        <v>977</v>
      </c>
      <c r="M974">
        <v>36</v>
      </c>
      <c r="N974" t="s">
        <v>2015</v>
      </c>
      <c r="O974" t="s">
        <v>2603</v>
      </c>
      <c r="P974" t="s">
        <v>1975</v>
      </c>
      <c r="Q974" t="s">
        <v>1977</v>
      </c>
      <c r="R974" t="s">
        <v>2007</v>
      </c>
      <c r="S974" t="s">
        <v>2023</v>
      </c>
      <c r="T974">
        <v>98040</v>
      </c>
    </row>
    <row r="975" spans="1:20" x14ac:dyDescent="0.25">
      <c r="A975">
        <v>11230775</v>
      </c>
      <c r="B975">
        <v>41237</v>
      </c>
      <c r="C975" t="s">
        <v>21</v>
      </c>
      <c r="D975" t="s">
        <v>22</v>
      </c>
      <c r="E975" t="s">
        <v>2392</v>
      </c>
      <c r="F975" t="s">
        <v>2393</v>
      </c>
      <c r="G975">
        <v>2022</v>
      </c>
      <c r="H975">
        <v>2023</v>
      </c>
      <c r="I975" t="s">
        <v>2604</v>
      </c>
      <c r="J975" t="s">
        <v>952</v>
      </c>
      <c r="K975" t="s">
        <v>3556</v>
      </c>
      <c r="L975" t="s">
        <v>968</v>
      </c>
      <c r="M975">
        <v>36</v>
      </c>
      <c r="N975" t="s">
        <v>2015</v>
      </c>
      <c r="O975" t="s">
        <v>1695</v>
      </c>
      <c r="P975" t="s">
        <v>1976</v>
      </c>
      <c r="Q975" t="s">
        <v>1977</v>
      </c>
      <c r="R975" t="s">
        <v>2007</v>
      </c>
      <c r="S975" t="s">
        <v>2023</v>
      </c>
      <c r="T975">
        <v>91325</v>
      </c>
    </row>
    <row r="976" spans="1:20" x14ac:dyDescent="0.25">
      <c r="A976">
        <v>11230777</v>
      </c>
      <c r="B976">
        <v>41238</v>
      </c>
      <c r="C976" t="s">
        <v>21</v>
      </c>
      <c r="D976" t="s">
        <v>22</v>
      </c>
      <c r="E976" t="s">
        <v>2392</v>
      </c>
      <c r="F976" t="s">
        <v>2393</v>
      </c>
      <c r="G976">
        <v>2022</v>
      </c>
      <c r="H976">
        <v>2023</v>
      </c>
      <c r="I976" t="s">
        <v>2605</v>
      </c>
      <c r="J976" t="s">
        <v>952</v>
      </c>
      <c r="K976" t="s">
        <v>3551</v>
      </c>
      <c r="L976" t="s">
        <v>968</v>
      </c>
      <c r="M976">
        <v>36</v>
      </c>
      <c r="N976" t="s">
        <v>2015</v>
      </c>
      <c r="O976" t="s">
        <v>1696</v>
      </c>
      <c r="P976" t="s">
        <v>1975</v>
      </c>
      <c r="Q976" t="s">
        <v>2119</v>
      </c>
      <c r="R976" t="s">
        <v>2008</v>
      </c>
      <c r="S976" t="s">
        <v>2021</v>
      </c>
      <c r="T976">
        <v>100548</v>
      </c>
    </row>
    <row r="977" spans="1:20" x14ac:dyDescent="0.25">
      <c r="A977">
        <v>11230783</v>
      </c>
      <c r="B977">
        <v>41239</v>
      </c>
      <c r="C977" t="s">
        <v>21</v>
      </c>
      <c r="D977" t="s">
        <v>22</v>
      </c>
      <c r="E977" t="s">
        <v>2392</v>
      </c>
      <c r="F977" t="s">
        <v>2393</v>
      </c>
      <c r="G977">
        <v>2022</v>
      </c>
      <c r="H977">
        <v>2023</v>
      </c>
      <c r="I977" t="s">
        <v>714</v>
      </c>
      <c r="J977" t="s">
        <v>949</v>
      </c>
      <c r="K977" t="s">
        <v>3499</v>
      </c>
      <c r="L977" t="s">
        <v>973</v>
      </c>
      <c r="M977">
        <v>36</v>
      </c>
      <c r="N977" t="s">
        <v>2015</v>
      </c>
      <c r="O977" t="s">
        <v>1697</v>
      </c>
      <c r="P977" t="s">
        <v>1976</v>
      </c>
      <c r="Q977" t="s">
        <v>2079</v>
      </c>
      <c r="R977" t="s">
        <v>2008</v>
      </c>
      <c r="S977" t="s">
        <v>2021</v>
      </c>
      <c r="T977">
        <v>59563</v>
      </c>
    </row>
    <row r="978" spans="1:20" x14ac:dyDescent="0.25">
      <c r="A978">
        <v>11230785</v>
      </c>
      <c r="B978">
        <v>41240</v>
      </c>
      <c r="C978" t="s">
        <v>21</v>
      </c>
      <c r="D978" t="s">
        <v>22</v>
      </c>
      <c r="E978" t="s">
        <v>2392</v>
      </c>
      <c r="F978" t="s">
        <v>2393</v>
      </c>
      <c r="G978">
        <v>2022</v>
      </c>
      <c r="H978">
        <v>2023</v>
      </c>
      <c r="I978" t="s">
        <v>715</v>
      </c>
      <c r="J978" t="s">
        <v>954</v>
      </c>
      <c r="K978" t="s">
        <v>3599</v>
      </c>
      <c r="L978" t="s">
        <v>980</v>
      </c>
      <c r="M978">
        <v>36</v>
      </c>
      <c r="N978" t="s">
        <v>2015</v>
      </c>
      <c r="O978" t="s">
        <v>2606</v>
      </c>
      <c r="P978" t="s">
        <v>1976</v>
      </c>
      <c r="Q978" t="s">
        <v>1979</v>
      </c>
      <c r="R978" t="s">
        <v>2007</v>
      </c>
      <c r="S978" t="s">
        <v>2037</v>
      </c>
      <c r="T978">
        <v>104400</v>
      </c>
    </row>
    <row r="979" spans="1:20" x14ac:dyDescent="0.25">
      <c r="A979">
        <v>11230787</v>
      </c>
      <c r="B979">
        <v>41241</v>
      </c>
      <c r="C979" t="s">
        <v>21</v>
      </c>
      <c r="D979" t="s">
        <v>22</v>
      </c>
      <c r="E979" t="s">
        <v>2392</v>
      </c>
      <c r="F979" t="s">
        <v>2393</v>
      </c>
      <c r="G979">
        <v>2022</v>
      </c>
      <c r="H979">
        <v>2023</v>
      </c>
      <c r="I979" t="s">
        <v>716</v>
      </c>
      <c r="J979" t="s">
        <v>949</v>
      </c>
      <c r="K979" t="s">
        <v>3564</v>
      </c>
      <c r="L979" t="s">
        <v>981</v>
      </c>
      <c r="M979">
        <v>36</v>
      </c>
      <c r="N979" t="s">
        <v>2015</v>
      </c>
      <c r="O979" t="s">
        <v>1698</v>
      </c>
      <c r="P979" t="s">
        <v>1975</v>
      </c>
      <c r="Q979" t="s">
        <v>2031</v>
      </c>
      <c r="R979" t="s">
        <v>2009</v>
      </c>
      <c r="S979" t="s">
        <v>2032</v>
      </c>
      <c r="T979">
        <v>82464</v>
      </c>
    </row>
    <row r="980" spans="1:20" x14ac:dyDescent="0.25">
      <c r="A980">
        <v>11230788</v>
      </c>
      <c r="B980">
        <v>41242</v>
      </c>
      <c r="C980" t="s">
        <v>21</v>
      </c>
      <c r="D980" t="s">
        <v>22</v>
      </c>
      <c r="E980" t="s">
        <v>2392</v>
      </c>
      <c r="F980" t="s">
        <v>2393</v>
      </c>
      <c r="G980">
        <v>2022</v>
      </c>
      <c r="H980">
        <v>2023</v>
      </c>
      <c r="I980" t="s">
        <v>717</v>
      </c>
      <c r="J980" t="s">
        <v>949</v>
      </c>
      <c r="K980" t="s">
        <v>3499</v>
      </c>
      <c r="L980" t="s">
        <v>973</v>
      </c>
      <c r="M980">
        <v>36</v>
      </c>
      <c r="N980" t="s">
        <v>2015</v>
      </c>
      <c r="O980" t="s">
        <v>1699</v>
      </c>
      <c r="P980" t="s">
        <v>1976</v>
      </c>
      <c r="Q980" t="s">
        <v>1979</v>
      </c>
      <c r="R980" t="s">
        <v>2007</v>
      </c>
      <c r="S980" t="s">
        <v>2037</v>
      </c>
      <c r="T980">
        <v>60582</v>
      </c>
    </row>
    <row r="981" spans="1:20" x14ac:dyDescent="0.25">
      <c r="A981">
        <v>11230789</v>
      </c>
      <c r="B981">
        <v>41243</v>
      </c>
      <c r="C981" t="s">
        <v>21</v>
      </c>
      <c r="D981" t="s">
        <v>22</v>
      </c>
      <c r="E981" t="s">
        <v>2392</v>
      </c>
      <c r="F981" t="s">
        <v>2393</v>
      </c>
      <c r="G981">
        <v>2022</v>
      </c>
      <c r="H981">
        <v>2023</v>
      </c>
      <c r="I981" t="s">
        <v>718</v>
      </c>
      <c r="J981" t="s">
        <v>949</v>
      </c>
      <c r="K981" t="s">
        <v>3466</v>
      </c>
      <c r="L981" t="s">
        <v>958</v>
      </c>
      <c r="M981">
        <v>36</v>
      </c>
      <c r="N981" t="s">
        <v>2015</v>
      </c>
      <c r="O981" t="s">
        <v>1700</v>
      </c>
      <c r="P981" t="s">
        <v>1976</v>
      </c>
      <c r="Q981" t="s">
        <v>1978</v>
      </c>
      <c r="R981" t="s">
        <v>2008</v>
      </c>
      <c r="S981" t="s">
        <v>2021</v>
      </c>
      <c r="T981">
        <v>104400</v>
      </c>
    </row>
    <row r="982" spans="1:20" x14ac:dyDescent="0.25">
      <c r="A982">
        <v>11230794</v>
      </c>
      <c r="B982">
        <v>41244</v>
      </c>
      <c r="C982" t="s">
        <v>21</v>
      </c>
      <c r="D982" t="s">
        <v>22</v>
      </c>
      <c r="E982" t="s">
        <v>2392</v>
      </c>
      <c r="F982" t="s">
        <v>2393</v>
      </c>
      <c r="G982">
        <v>2022</v>
      </c>
      <c r="H982">
        <v>2023</v>
      </c>
      <c r="I982" t="s">
        <v>2607</v>
      </c>
      <c r="J982" t="s">
        <v>952</v>
      </c>
      <c r="K982" t="s">
        <v>3594</v>
      </c>
      <c r="L982" t="s">
        <v>962</v>
      </c>
      <c r="M982">
        <v>36</v>
      </c>
      <c r="N982" t="s">
        <v>2015</v>
      </c>
      <c r="O982" t="s">
        <v>1701</v>
      </c>
      <c r="P982" t="s">
        <v>1976</v>
      </c>
      <c r="Q982" t="s">
        <v>2030</v>
      </c>
      <c r="R982" t="s">
        <v>2010</v>
      </c>
      <c r="S982" t="s">
        <v>2022</v>
      </c>
      <c r="T982">
        <v>104400</v>
      </c>
    </row>
    <row r="983" spans="1:20" x14ac:dyDescent="0.25">
      <c r="A983">
        <v>11230797</v>
      </c>
      <c r="B983">
        <v>41245</v>
      </c>
      <c r="C983" t="s">
        <v>21</v>
      </c>
      <c r="D983" t="s">
        <v>22</v>
      </c>
      <c r="E983" t="s">
        <v>2392</v>
      </c>
      <c r="F983" t="s">
        <v>2393</v>
      </c>
      <c r="G983">
        <v>2022</v>
      </c>
      <c r="H983">
        <v>2023</v>
      </c>
      <c r="I983" t="s">
        <v>719</v>
      </c>
      <c r="J983" t="s">
        <v>951</v>
      </c>
      <c r="K983" t="s">
        <v>3507</v>
      </c>
      <c r="L983" t="s">
        <v>957</v>
      </c>
      <c r="M983">
        <v>36</v>
      </c>
      <c r="N983" t="s">
        <v>2015</v>
      </c>
      <c r="O983" t="s">
        <v>1702</v>
      </c>
      <c r="P983" t="s">
        <v>1976</v>
      </c>
      <c r="Q983" t="s">
        <v>2028</v>
      </c>
      <c r="R983" t="s">
        <v>2008</v>
      </c>
      <c r="S983" t="s">
        <v>2021</v>
      </c>
      <c r="T983">
        <v>100980</v>
      </c>
    </row>
    <row r="984" spans="1:20" x14ac:dyDescent="0.25">
      <c r="A984">
        <v>11230798</v>
      </c>
      <c r="B984">
        <v>41246</v>
      </c>
      <c r="C984" t="s">
        <v>21</v>
      </c>
      <c r="D984" t="s">
        <v>22</v>
      </c>
      <c r="E984" t="s">
        <v>2392</v>
      </c>
      <c r="F984" t="s">
        <v>2393</v>
      </c>
      <c r="G984">
        <v>2022</v>
      </c>
      <c r="H984">
        <v>2023</v>
      </c>
      <c r="I984" t="s">
        <v>2608</v>
      </c>
      <c r="J984" t="s">
        <v>952</v>
      </c>
      <c r="K984" t="s">
        <v>3510</v>
      </c>
      <c r="L984" t="s">
        <v>961</v>
      </c>
      <c r="M984">
        <v>36</v>
      </c>
      <c r="N984" t="s">
        <v>2015</v>
      </c>
      <c r="O984" t="s">
        <v>1703</v>
      </c>
      <c r="P984" t="s">
        <v>1976</v>
      </c>
      <c r="Q984" t="s">
        <v>2166</v>
      </c>
      <c r="R984" t="s">
        <v>2007</v>
      </c>
      <c r="S984" t="s">
        <v>2023</v>
      </c>
      <c r="T984">
        <v>84672</v>
      </c>
    </row>
    <row r="985" spans="1:20" x14ac:dyDescent="0.25">
      <c r="A985">
        <v>11230802</v>
      </c>
      <c r="B985">
        <v>41247</v>
      </c>
      <c r="C985" t="s">
        <v>21</v>
      </c>
      <c r="D985" t="s">
        <v>22</v>
      </c>
      <c r="E985" t="s">
        <v>2392</v>
      </c>
      <c r="F985" t="s">
        <v>2393</v>
      </c>
      <c r="G985">
        <v>2022</v>
      </c>
      <c r="H985">
        <v>2023</v>
      </c>
      <c r="I985" t="s">
        <v>2609</v>
      </c>
      <c r="J985" t="s">
        <v>952</v>
      </c>
      <c r="K985" t="s">
        <v>3683</v>
      </c>
      <c r="L985" t="s">
        <v>968</v>
      </c>
      <c r="M985">
        <v>36</v>
      </c>
      <c r="N985" t="s">
        <v>2015</v>
      </c>
      <c r="O985" t="s">
        <v>2610</v>
      </c>
      <c r="P985" t="s">
        <v>1975</v>
      </c>
      <c r="Q985" t="s">
        <v>1979</v>
      </c>
      <c r="R985" t="s">
        <v>2007</v>
      </c>
      <c r="S985" t="s">
        <v>2037</v>
      </c>
      <c r="T985">
        <v>84654</v>
      </c>
    </row>
    <row r="986" spans="1:20" x14ac:dyDescent="0.25">
      <c r="A986">
        <v>11230805</v>
      </c>
      <c r="B986">
        <v>41248</v>
      </c>
      <c r="C986" t="s">
        <v>21</v>
      </c>
      <c r="D986" t="s">
        <v>22</v>
      </c>
      <c r="E986" t="s">
        <v>2392</v>
      </c>
      <c r="F986" t="s">
        <v>2393</v>
      </c>
      <c r="G986">
        <v>2022</v>
      </c>
      <c r="H986">
        <v>2023</v>
      </c>
      <c r="I986" t="s">
        <v>720</v>
      </c>
      <c r="J986" t="s">
        <v>954</v>
      </c>
      <c r="K986" t="s">
        <v>3599</v>
      </c>
      <c r="L986" t="s">
        <v>980</v>
      </c>
      <c r="M986">
        <v>36</v>
      </c>
      <c r="N986" t="s">
        <v>2015</v>
      </c>
      <c r="O986" t="s">
        <v>1704</v>
      </c>
      <c r="P986" t="s">
        <v>1976</v>
      </c>
      <c r="Q986" t="s">
        <v>2046</v>
      </c>
      <c r="R986" t="s">
        <v>2008</v>
      </c>
      <c r="S986" t="s">
        <v>2021</v>
      </c>
      <c r="T986">
        <v>61152</v>
      </c>
    </row>
    <row r="987" spans="1:20" x14ac:dyDescent="0.25">
      <c r="A987">
        <v>11230807</v>
      </c>
      <c r="B987">
        <v>41249</v>
      </c>
      <c r="C987" t="s">
        <v>21</v>
      </c>
      <c r="D987" t="s">
        <v>22</v>
      </c>
      <c r="E987" t="s">
        <v>2392</v>
      </c>
      <c r="F987" t="s">
        <v>2393</v>
      </c>
      <c r="G987">
        <v>2022</v>
      </c>
      <c r="H987">
        <v>2023</v>
      </c>
      <c r="I987" t="s">
        <v>721</v>
      </c>
      <c r="J987" t="s">
        <v>949</v>
      </c>
      <c r="K987" t="s">
        <v>3617</v>
      </c>
      <c r="L987" t="s">
        <v>979</v>
      </c>
      <c r="M987">
        <v>36</v>
      </c>
      <c r="N987" t="s">
        <v>2015</v>
      </c>
      <c r="O987" t="s">
        <v>2611</v>
      </c>
      <c r="P987" t="s">
        <v>1975</v>
      </c>
      <c r="Q987" t="s">
        <v>1977</v>
      </c>
      <c r="R987" t="s">
        <v>2007</v>
      </c>
      <c r="S987" t="s">
        <v>2023</v>
      </c>
      <c r="T987">
        <v>102150</v>
      </c>
    </row>
    <row r="988" spans="1:20" x14ac:dyDescent="0.25">
      <c r="A988">
        <v>11230811</v>
      </c>
      <c r="B988">
        <v>41250</v>
      </c>
      <c r="C988" t="s">
        <v>21</v>
      </c>
      <c r="D988" t="s">
        <v>22</v>
      </c>
      <c r="E988" t="s">
        <v>2392</v>
      </c>
      <c r="F988" t="s">
        <v>2393</v>
      </c>
      <c r="G988">
        <v>2022</v>
      </c>
      <c r="H988">
        <v>2023</v>
      </c>
      <c r="I988" t="s">
        <v>722</v>
      </c>
      <c r="J988" t="s">
        <v>953</v>
      </c>
      <c r="K988" t="s">
        <v>3651</v>
      </c>
      <c r="L988" t="s">
        <v>974</v>
      </c>
      <c r="M988">
        <v>36</v>
      </c>
      <c r="N988" t="s">
        <v>2015</v>
      </c>
      <c r="O988" t="s">
        <v>2612</v>
      </c>
      <c r="P988" t="s">
        <v>1976</v>
      </c>
      <c r="Q988" t="s">
        <v>1994</v>
      </c>
      <c r="R988" t="s">
        <v>2008</v>
      </c>
      <c r="S988" t="s">
        <v>2021</v>
      </c>
      <c r="T988">
        <v>106428</v>
      </c>
    </row>
    <row r="989" spans="1:20" x14ac:dyDescent="0.25">
      <c r="A989">
        <v>11230820</v>
      </c>
      <c r="B989">
        <v>41251</v>
      </c>
      <c r="C989" t="s">
        <v>21</v>
      </c>
      <c r="D989" t="s">
        <v>22</v>
      </c>
      <c r="E989" t="s">
        <v>2392</v>
      </c>
      <c r="F989" t="s">
        <v>2393</v>
      </c>
      <c r="G989">
        <v>2022</v>
      </c>
      <c r="H989">
        <v>2023</v>
      </c>
      <c r="I989" t="s">
        <v>723</v>
      </c>
      <c r="J989" t="s">
        <v>951</v>
      </c>
      <c r="K989" t="s">
        <v>3507</v>
      </c>
      <c r="L989" t="s">
        <v>957</v>
      </c>
      <c r="M989">
        <v>36</v>
      </c>
      <c r="N989" t="s">
        <v>2015</v>
      </c>
      <c r="O989" t="s">
        <v>2613</v>
      </c>
      <c r="P989" t="s">
        <v>1975</v>
      </c>
      <c r="Q989" t="s">
        <v>2149</v>
      </c>
      <c r="R989" t="s">
        <v>2008</v>
      </c>
      <c r="S989" t="s">
        <v>2021</v>
      </c>
      <c r="T989">
        <v>90120</v>
      </c>
    </row>
    <row r="990" spans="1:20" x14ac:dyDescent="0.25">
      <c r="A990">
        <v>11230827</v>
      </c>
      <c r="B990">
        <v>41252</v>
      </c>
      <c r="C990" t="s">
        <v>21</v>
      </c>
      <c r="D990" t="s">
        <v>22</v>
      </c>
      <c r="E990" t="s">
        <v>2392</v>
      </c>
      <c r="F990" t="s">
        <v>2393</v>
      </c>
      <c r="G990">
        <v>2022</v>
      </c>
      <c r="H990">
        <v>2023</v>
      </c>
      <c r="I990" t="s">
        <v>724</v>
      </c>
      <c r="J990" t="s">
        <v>952</v>
      </c>
      <c r="K990" t="s">
        <v>3684</v>
      </c>
      <c r="L990" t="s">
        <v>978</v>
      </c>
      <c r="M990">
        <v>36</v>
      </c>
      <c r="N990" t="s">
        <v>2015</v>
      </c>
      <c r="O990" t="s">
        <v>1705</v>
      </c>
      <c r="P990" t="s">
        <v>1976</v>
      </c>
      <c r="Q990" t="s">
        <v>2028</v>
      </c>
      <c r="R990" t="s">
        <v>2008</v>
      </c>
      <c r="S990" t="s">
        <v>2021</v>
      </c>
      <c r="T990">
        <v>70240</v>
      </c>
    </row>
    <row r="991" spans="1:20" x14ac:dyDescent="0.25">
      <c r="A991">
        <v>11230828</v>
      </c>
      <c r="B991">
        <v>41253</v>
      </c>
      <c r="C991" t="s">
        <v>21</v>
      </c>
      <c r="D991" t="s">
        <v>22</v>
      </c>
      <c r="E991" t="s">
        <v>2392</v>
      </c>
      <c r="F991" t="s">
        <v>2393</v>
      </c>
      <c r="G991">
        <v>2022</v>
      </c>
      <c r="H991">
        <v>2023</v>
      </c>
      <c r="I991" t="s">
        <v>725</v>
      </c>
      <c r="J991" t="s">
        <v>952</v>
      </c>
      <c r="K991" t="s">
        <v>3624</v>
      </c>
      <c r="L991" t="s">
        <v>979</v>
      </c>
      <c r="M991">
        <v>36</v>
      </c>
      <c r="N991" t="s">
        <v>2015</v>
      </c>
      <c r="O991" t="s">
        <v>1706</v>
      </c>
      <c r="P991" t="s">
        <v>1976</v>
      </c>
      <c r="Q991" t="s">
        <v>2024</v>
      </c>
      <c r="R991" t="s">
        <v>2008</v>
      </c>
      <c r="S991" t="s">
        <v>2021</v>
      </c>
      <c r="T991">
        <v>97584</v>
      </c>
    </row>
    <row r="992" spans="1:20" x14ac:dyDescent="0.25">
      <c r="A992">
        <v>11230831</v>
      </c>
      <c r="B992">
        <v>41254</v>
      </c>
      <c r="C992" t="s">
        <v>21</v>
      </c>
      <c r="D992" t="s">
        <v>22</v>
      </c>
      <c r="E992" t="s">
        <v>2392</v>
      </c>
      <c r="F992" t="s">
        <v>2393</v>
      </c>
      <c r="G992">
        <v>2022</v>
      </c>
      <c r="H992">
        <v>2023</v>
      </c>
      <c r="I992" t="s">
        <v>726</v>
      </c>
      <c r="J992" t="s">
        <v>951</v>
      </c>
      <c r="K992" t="s">
        <v>3660</v>
      </c>
      <c r="L992" t="s">
        <v>977</v>
      </c>
      <c r="M992">
        <v>36</v>
      </c>
      <c r="N992" t="s">
        <v>2015</v>
      </c>
      <c r="O992" t="s">
        <v>1707</v>
      </c>
      <c r="P992" t="s">
        <v>1976</v>
      </c>
      <c r="Q992" t="s">
        <v>2025</v>
      </c>
      <c r="R992" t="s">
        <v>2010</v>
      </c>
      <c r="S992" t="s">
        <v>2016</v>
      </c>
      <c r="T992">
        <v>104400</v>
      </c>
    </row>
    <row r="993" spans="1:20" x14ac:dyDescent="0.25">
      <c r="A993">
        <v>11230835</v>
      </c>
      <c r="B993">
        <v>41255</v>
      </c>
      <c r="C993" t="s">
        <v>21</v>
      </c>
      <c r="D993" t="s">
        <v>22</v>
      </c>
      <c r="E993" t="s">
        <v>2392</v>
      </c>
      <c r="F993" t="s">
        <v>2393</v>
      </c>
      <c r="G993">
        <v>2022</v>
      </c>
      <c r="H993">
        <v>2023</v>
      </c>
      <c r="I993" t="s">
        <v>727</v>
      </c>
      <c r="J993" t="s">
        <v>949</v>
      </c>
      <c r="K993" t="s">
        <v>3530</v>
      </c>
      <c r="L993" t="s">
        <v>966</v>
      </c>
      <c r="M993">
        <v>36</v>
      </c>
      <c r="N993" t="s">
        <v>2015</v>
      </c>
      <c r="O993" t="s">
        <v>2614</v>
      </c>
      <c r="P993" t="s">
        <v>1976</v>
      </c>
      <c r="Q993" t="s">
        <v>2028</v>
      </c>
      <c r="R993" t="s">
        <v>2008</v>
      </c>
      <c r="S993" t="s">
        <v>2021</v>
      </c>
      <c r="T993">
        <v>104400</v>
      </c>
    </row>
    <row r="994" spans="1:20" x14ac:dyDescent="0.25">
      <c r="A994">
        <v>11230837</v>
      </c>
      <c r="B994">
        <v>41256</v>
      </c>
      <c r="C994" t="s">
        <v>21</v>
      </c>
      <c r="D994" t="s">
        <v>22</v>
      </c>
      <c r="E994" t="s">
        <v>2392</v>
      </c>
      <c r="F994" t="s">
        <v>2393</v>
      </c>
      <c r="G994">
        <v>2022</v>
      </c>
      <c r="H994">
        <v>2023</v>
      </c>
      <c r="I994" t="s">
        <v>728</v>
      </c>
      <c r="J994" t="s">
        <v>949</v>
      </c>
      <c r="K994" t="s">
        <v>3495</v>
      </c>
      <c r="L994" t="s">
        <v>972</v>
      </c>
      <c r="M994">
        <v>36</v>
      </c>
      <c r="N994" t="s">
        <v>2015</v>
      </c>
      <c r="O994" t="s">
        <v>1708</v>
      </c>
      <c r="P994" t="s">
        <v>1975</v>
      </c>
      <c r="Q994" t="s">
        <v>2182</v>
      </c>
      <c r="R994" t="s">
        <v>2008</v>
      </c>
      <c r="S994" t="s">
        <v>2021</v>
      </c>
      <c r="T994">
        <v>90300</v>
      </c>
    </row>
    <row r="995" spans="1:20" x14ac:dyDescent="0.25">
      <c r="A995">
        <v>11230840</v>
      </c>
      <c r="B995">
        <v>41257</v>
      </c>
      <c r="C995" t="s">
        <v>21</v>
      </c>
      <c r="D995" t="s">
        <v>22</v>
      </c>
      <c r="E995" t="s">
        <v>2392</v>
      </c>
      <c r="F995" t="s">
        <v>2393</v>
      </c>
      <c r="G995">
        <v>2022</v>
      </c>
      <c r="H995">
        <v>2023</v>
      </c>
      <c r="I995" t="s">
        <v>729</v>
      </c>
      <c r="J995" t="s">
        <v>953</v>
      </c>
      <c r="K995" t="s">
        <v>3562</v>
      </c>
      <c r="L995" t="s">
        <v>969</v>
      </c>
      <c r="M995">
        <v>36</v>
      </c>
      <c r="N995" t="s">
        <v>2015</v>
      </c>
      <c r="O995" t="s">
        <v>2615</v>
      </c>
      <c r="P995" t="s">
        <v>1976</v>
      </c>
      <c r="Q995" t="s">
        <v>2062</v>
      </c>
      <c r="R995" t="s">
        <v>2011</v>
      </c>
      <c r="S995" t="s">
        <v>2027</v>
      </c>
      <c r="T995">
        <v>103398</v>
      </c>
    </row>
    <row r="996" spans="1:20" x14ac:dyDescent="0.25">
      <c r="A996">
        <v>11230841</v>
      </c>
      <c r="B996">
        <v>41258</v>
      </c>
      <c r="C996" t="s">
        <v>21</v>
      </c>
      <c r="D996" t="s">
        <v>22</v>
      </c>
      <c r="E996" t="s">
        <v>2392</v>
      </c>
      <c r="F996" t="s">
        <v>2393</v>
      </c>
      <c r="G996">
        <v>2022</v>
      </c>
      <c r="H996">
        <v>2023</v>
      </c>
      <c r="I996" t="s">
        <v>730</v>
      </c>
      <c r="J996" t="s">
        <v>952</v>
      </c>
      <c r="K996" t="s">
        <v>3484</v>
      </c>
      <c r="L996" t="s">
        <v>961</v>
      </c>
      <c r="M996">
        <v>36</v>
      </c>
      <c r="N996" t="s">
        <v>2015</v>
      </c>
      <c r="O996" t="s">
        <v>1709</v>
      </c>
      <c r="P996" t="s">
        <v>1975</v>
      </c>
      <c r="Q996" t="s">
        <v>1983</v>
      </c>
      <c r="R996" t="s">
        <v>2008</v>
      </c>
      <c r="S996" t="s">
        <v>2021</v>
      </c>
      <c r="T996">
        <v>31320</v>
      </c>
    </row>
    <row r="997" spans="1:20" x14ac:dyDescent="0.25">
      <c r="A997">
        <v>11230843</v>
      </c>
      <c r="B997">
        <v>41259</v>
      </c>
      <c r="C997" t="s">
        <v>21</v>
      </c>
      <c r="D997" t="s">
        <v>22</v>
      </c>
      <c r="E997" t="s">
        <v>2392</v>
      </c>
      <c r="F997" t="s">
        <v>2393</v>
      </c>
      <c r="G997">
        <v>2022</v>
      </c>
      <c r="H997">
        <v>2023</v>
      </c>
      <c r="I997" t="s">
        <v>2616</v>
      </c>
      <c r="J997" t="s">
        <v>952</v>
      </c>
      <c r="K997" t="s">
        <v>3487</v>
      </c>
      <c r="L997" t="s">
        <v>3705</v>
      </c>
      <c r="M997">
        <v>36</v>
      </c>
      <c r="N997" t="s">
        <v>2015</v>
      </c>
      <c r="O997" t="s">
        <v>1710</v>
      </c>
      <c r="P997" t="s">
        <v>1976</v>
      </c>
      <c r="Q997" t="s">
        <v>1984</v>
      </c>
      <c r="R997" t="s">
        <v>2009</v>
      </c>
      <c r="S997" t="s">
        <v>2920</v>
      </c>
      <c r="T997">
        <v>92844</v>
      </c>
    </row>
    <row r="998" spans="1:20" x14ac:dyDescent="0.25">
      <c r="A998">
        <v>11230847</v>
      </c>
      <c r="B998">
        <v>41260</v>
      </c>
      <c r="C998" t="s">
        <v>21</v>
      </c>
      <c r="D998" t="s">
        <v>22</v>
      </c>
      <c r="E998" t="s">
        <v>2392</v>
      </c>
      <c r="F998" t="s">
        <v>2393</v>
      </c>
      <c r="G998">
        <v>2022</v>
      </c>
      <c r="H998">
        <v>2023</v>
      </c>
      <c r="I998" t="s">
        <v>731</v>
      </c>
      <c r="J998" t="s">
        <v>951</v>
      </c>
      <c r="K998" t="s">
        <v>3472</v>
      </c>
      <c r="L998" t="s">
        <v>3704</v>
      </c>
      <c r="M998">
        <v>36</v>
      </c>
      <c r="N998" t="s">
        <v>2015</v>
      </c>
      <c r="O998" t="s">
        <v>1711</v>
      </c>
      <c r="P998" t="s">
        <v>1975</v>
      </c>
      <c r="Q998" t="s">
        <v>1977</v>
      </c>
      <c r="R998" t="s">
        <v>2007</v>
      </c>
      <c r="S998" t="s">
        <v>2023</v>
      </c>
      <c r="T998">
        <v>104150</v>
      </c>
    </row>
    <row r="999" spans="1:20" x14ac:dyDescent="0.25">
      <c r="A999">
        <v>11230848</v>
      </c>
      <c r="B999">
        <v>41261</v>
      </c>
      <c r="C999" t="s">
        <v>21</v>
      </c>
      <c r="D999" t="s">
        <v>22</v>
      </c>
      <c r="E999" t="s">
        <v>2392</v>
      </c>
      <c r="F999" t="s">
        <v>2393</v>
      </c>
      <c r="G999">
        <v>2022</v>
      </c>
      <c r="H999">
        <v>2023</v>
      </c>
      <c r="I999" t="s">
        <v>732</v>
      </c>
      <c r="J999" t="s">
        <v>952</v>
      </c>
      <c r="K999" t="s">
        <v>3634</v>
      </c>
      <c r="L999" t="s">
        <v>960</v>
      </c>
      <c r="M999">
        <v>36</v>
      </c>
      <c r="N999" t="s">
        <v>2015</v>
      </c>
      <c r="O999" t="s">
        <v>1712</v>
      </c>
      <c r="P999" t="s">
        <v>1976</v>
      </c>
      <c r="Q999" t="s">
        <v>2024</v>
      </c>
      <c r="R999" t="s">
        <v>2008</v>
      </c>
      <c r="S999" t="s">
        <v>2021</v>
      </c>
      <c r="T999">
        <v>70920</v>
      </c>
    </row>
    <row r="1000" spans="1:20" x14ac:dyDescent="0.25">
      <c r="A1000">
        <v>11230850</v>
      </c>
      <c r="B1000">
        <v>41262</v>
      </c>
      <c r="C1000" t="s">
        <v>21</v>
      </c>
      <c r="D1000" t="s">
        <v>22</v>
      </c>
      <c r="E1000" t="s">
        <v>2392</v>
      </c>
      <c r="F1000" t="s">
        <v>2393</v>
      </c>
      <c r="G1000">
        <v>2022</v>
      </c>
      <c r="H1000">
        <v>2023</v>
      </c>
      <c r="I1000" t="s">
        <v>2617</v>
      </c>
      <c r="J1000" t="s">
        <v>952</v>
      </c>
      <c r="K1000" t="s">
        <v>3467</v>
      </c>
      <c r="L1000" t="s">
        <v>959</v>
      </c>
      <c r="M1000">
        <v>36</v>
      </c>
      <c r="N1000" t="s">
        <v>2015</v>
      </c>
      <c r="O1000" t="s">
        <v>2618</v>
      </c>
      <c r="P1000" t="s">
        <v>1976</v>
      </c>
      <c r="Q1000" t="s">
        <v>2025</v>
      </c>
      <c r="R1000" t="s">
        <v>2010</v>
      </c>
      <c r="S1000" t="s">
        <v>2016</v>
      </c>
      <c r="T1000">
        <v>83760</v>
      </c>
    </row>
    <row r="1001" spans="1:20" x14ac:dyDescent="0.25">
      <c r="A1001">
        <v>11230855</v>
      </c>
      <c r="B1001">
        <v>41263</v>
      </c>
      <c r="C1001" t="s">
        <v>21</v>
      </c>
      <c r="D1001" t="s">
        <v>22</v>
      </c>
      <c r="E1001" t="s">
        <v>2392</v>
      </c>
      <c r="F1001" t="s">
        <v>2393</v>
      </c>
      <c r="G1001">
        <v>2022</v>
      </c>
      <c r="H1001">
        <v>2023</v>
      </c>
      <c r="I1001" t="s">
        <v>2619</v>
      </c>
      <c r="J1001" t="s">
        <v>952</v>
      </c>
      <c r="K1001" t="s">
        <v>3494</v>
      </c>
      <c r="L1001" t="s">
        <v>978</v>
      </c>
      <c r="M1001">
        <v>36</v>
      </c>
      <c r="N1001" t="s">
        <v>2015</v>
      </c>
      <c r="O1001" t="s">
        <v>1713</v>
      </c>
      <c r="P1001" t="s">
        <v>1976</v>
      </c>
      <c r="Q1001" t="s">
        <v>2062</v>
      </c>
      <c r="R1001" t="s">
        <v>2011</v>
      </c>
      <c r="S1001" t="s">
        <v>2027</v>
      </c>
      <c r="T1001">
        <v>88500</v>
      </c>
    </row>
    <row r="1002" spans="1:20" x14ac:dyDescent="0.25">
      <c r="A1002">
        <v>11230856</v>
      </c>
      <c r="B1002">
        <v>41264</v>
      </c>
      <c r="C1002" t="s">
        <v>21</v>
      </c>
      <c r="D1002" t="s">
        <v>22</v>
      </c>
      <c r="E1002" t="s">
        <v>2392</v>
      </c>
      <c r="F1002" t="s">
        <v>2393</v>
      </c>
      <c r="G1002">
        <v>2022</v>
      </c>
      <c r="H1002">
        <v>2023</v>
      </c>
      <c r="I1002" t="s">
        <v>733</v>
      </c>
      <c r="J1002" t="s">
        <v>949</v>
      </c>
      <c r="K1002" t="s">
        <v>3650</v>
      </c>
      <c r="L1002" t="s">
        <v>955</v>
      </c>
      <c r="M1002">
        <v>36</v>
      </c>
      <c r="N1002" t="s">
        <v>2015</v>
      </c>
      <c r="O1002" t="s">
        <v>1714</v>
      </c>
      <c r="P1002" t="s">
        <v>1976</v>
      </c>
      <c r="Q1002" t="s">
        <v>2059</v>
      </c>
      <c r="R1002" t="s">
        <v>2009</v>
      </c>
      <c r="S1002" t="s">
        <v>2032</v>
      </c>
      <c r="T1002">
        <v>49300</v>
      </c>
    </row>
    <row r="1003" spans="1:20" x14ac:dyDescent="0.25">
      <c r="A1003">
        <v>11230857</v>
      </c>
      <c r="B1003">
        <v>41265</v>
      </c>
      <c r="C1003" t="s">
        <v>21</v>
      </c>
      <c r="D1003" t="s">
        <v>22</v>
      </c>
      <c r="E1003" t="s">
        <v>2392</v>
      </c>
      <c r="F1003" t="s">
        <v>2393</v>
      </c>
      <c r="G1003">
        <v>2022</v>
      </c>
      <c r="H1003">
        <v>2023</v>
      </c>
      <c r="I1003" t="s">
        <v>734</v>
      </c>
      <c r="J1003" t="s">
        <v>953</v>
      </c>
      <c r="K1003" t="s">
        <v>3546</v>
      </c>
      <c r="L1003" t="s">
        <v>974</v>
      </c>
      <c r="M1003">
        <v>36</v>
      </c>
      <c r="N1003" t="s">
        <v>2015</v>
      </c>
      <c r="O1003" t="s">
        <v>1715</v>
      </c>
      <c r="P1003" t="s">
        <v>1975</v>
      </c>
      <c r="Q1003" t="s">
        <v>1985</v>
      </c>
      <c r="R1003" t="s">
        <v>2008</v>
      </c>
      <c r="S1003" t="s">
        <v>2021</v>
      </c>
      <c r="T1003">
        <v>104400</v>
      </c>
    </row>
    <row r="1004" spans="1:20" x14ac:dyDescent="0.25">
      <c r="A1004">
        <v>11230859</v>
      </c>
      <c r="B1004">
        <v>41266</v>
      </c>
      <c r="C1004" t="s">
        <v>21</v>
      </c>
      <c r="D1004" t="s">
        <v>22</v>
      </c>
      <c r="E1004" t="s">
        <v>2392</v>
      </c>
      <c r="F1004" t="s">
        <v>2393</v>
      </c>
      <c r="G1004">
        <v>2022</v>
      </c>
      <c r="H1004">
        <v>2023</v>
      </c>
      <c r="I1004" t="s">
        <v>735</v>
      </c>
      <c r="J1004" t="s">
        <v>954</v>
      </c>
      <c r="K1004" t="s">
        <v>3539</v>
      </c>
      <c r="L1004" t="s">
        <v>979</v>
      </c>
      <c r="M1004">
        <v>36</v>
      </c>
      <c r="N1004" t="s">
        <v>2015</v>
      </c>
      <c r="O1004" t="s">
        <v>1716</v>
      </c>
      <c r="P1004" t="s">
        <v>1975</v>
      </c>
      <c r="Q1004" t="s">
        <v>2028</v>
      </c>
      <c r="R1004" t="s">
        <v>2008</v>
      </c>
      <c r="S1004" t="s">
        <v>2021</v>
      </c>
      <c r="T1004">
        <v>104400</v>
      </c>
    </row>
    <row r="1005" spans="1:20" x14ac:dyDescent="0.25">
      <c r="A1005">
        <v>11230862</v>
      </c>
      <c r="B1005">
        <v>41267</v>
      </c>
      <c r="C1005" t="s">
        <v>21</v>
      </c>
      <c r="D1005" t="s">
        <v>22</v>
      </c>
      <c r="E1005" t="s">
        <v>2392</v>
      </c>
      <c r="F1005" t="s">
        <v>2393</v>
      </c>
      <c r="G1005">
        <v>2022</v>
      </c>
      <c r="H1005">
        <v>2023</v>
      </c>
      <c r="I1005" t="s">
        <v>2620</v>
      </c>
      <c r="J1005" t="s">
        <v>952</v>
      </c>
      <c r="K1005" t="s">
        <v>3528</v>
      </c>
      <c r="L1005" t="s">
        <v>968</v>
      </c>
      <c r="M1005">
        <v>36</v>
      </c>
      <c r="N1005" t="s">
        <v>2015</v>
      </c>
      <c r="O1005" t="s">
        <v>1717</v>
      </c>
      <c r="P1005" t="s">
        <v>1976</v>
      </c>
      <c r="Q1005" t="s">
        <v>2031</v>
      </c>
      <c r="R1005" t="s">
        <v>2009</v>
      </c>
      <c r="S1005" t="s">
        <v>2032</v>
      </c>
      <c r="T1005">
        <v>79620</v>
      </c>
    </row>
    <row r="1006" spans="1:20" x14ac:dyDescent="0.25">
      <c r="A1006">
        <v>11230863</v>
      </c>
      <c r="B1006">
        <v>41268</v>
      </c>
      <c r="C1006" t="s">
        <v>21</v>
      </c>
      <c r="D1006" t="s">
        <v>22</v>
      </c>
      <c r="E1006" t="s">
        <v>2392</v>
      </c>
      <c r="F1006" t="s">
        <v>2393</v>
      </c>
      <c r="G1006">
        <v>2022</v>
      </c>
      <c r="H1006">
        <v>2023</v>
      </c>
      <c r="I1006" t="s">
        <v>736</v>
      </c>
      <c r="J1006" t="s">
        <v>950</v>
      </c>
      <c r="K1006" t="s">
        <v>3639</v>
      </c>
      <c r="L1006" t="s">
        <v>982</v>
      </c>
      <c r="M1006">
        <v>36</v>
      </c>
      <c r="N1006" t="s">
        <v>2015</v>
      </c>
      <c r="O1006" t="s">
        <v>1718</v>
      </c>
      <c r="P1006" t="s">
        <v>1975</v>
      </c>
      <c r="Q1006" t="s">
        <v>1983</v>
      </c>
      <c r="R1006" t="s">
        <v>2008</v>
      </c>
      <c r="S1006" t="s">
        <v>2021</v>
      </c>
      <c r="T1006">
        <v>65951</v>
      </c>
    </row>
    <row r="1007" spans="1:20" x14ac:dyDescent="0.25">
      <c r="A1007">
        <v>11230864</v>
      </c>
      <c r="B1007">
        <v>41269</v>
      </c>
      <c r="C1007" t="s">
        <v>21</v>
      </c>
      <c r="D1007" t="s">
        <v>22</v>
      </c>
      <c r="E1007" t="s">
        <v>2392</v>
      </c>
      <c r="F1007" t="s">
        <v>2393</v>
      </c>
      <c r="G1007">
        <v>2022</v>
      </c>
      <c r="H1007">
        <v>2023</v>
      </c>
      <c r="I1007" t="s">
        <v>2621</v>
      </c>
      <c r="J1007" t="s">
        <v>952</v>
      </c>
      <c r="K1007" t="s">
        <v>3553</v>
      </c>
      <c r="L1007" t="s">
        <v>978</v>
      </c>
      <c r="M1007">
        <v>36</v>
      </c>
      <c r="N1007" t="s">
        <v>2015</v>
      </c>
      <c r="O1007" t="s">
        <v>2622</v>
      </c>
      <c r="P1007" t="s">
        <v>1976</v>
      </c>
      <c r="Q1007" t="s">
        <v>2031</v>
      </c>
      <c r="R1007" t="s">
        <v>2009</v>
      </c>
      <c r="S1007" t="s">
        <v>2032</v>
      </c>
      <c r="T1007">
        <v>103536</v>
      </c>
    </row>
    <row r="1008" spans="1:20" x14ac:dyDescent="0.25">
      <c r="A1008">
        <v>11230865</v>
      </c>
      <c r="B1008">
        <v>41270</v>
      </c>
      <c r="C1008" t="s">
        <v>21</v>
      </c>
      <c r="D1008" t="s">
        <v>22</v>
      </c>
      <c r="E1008" t="s">
        <v>2392</v>
      </c>
      <c r="F1008" t="s">
        <v>2393</v>
      </c>
      <c r="G1008">
        <v>2022</v>
      </c>
      <c r="H1008">
        <v>2023</v>
      </c>
      <c r="I1008" t="s">
        <v>737</v>
      </c>
      <c r="J1008" t="s">
        <v>953</v>
      </c>
      <c r="K1008" t="s">
        <v>3611</v>
      </c>
      <c r="L1008" t="s">
        <v>969</v>
      </c>
      <c r="M1008">
        <v>36</v>
      </c>
      <c r="N1008" t="s">
        <v>2015</v>
      </c>
      <c r="O1008" t="s">
        <v>1719</v>
      </c>
      <c r="P1008" t="s">
        <v>1975</v>
      </c>
      <c r="Q1008" t="s">
        <v>2028</v>
      </c>
      <c r="R1008" t="s">
        <v>2008</v>
      </c>
      <c r="S1008" t="s">
        <v>2021</v>
      </c>
      <c r="T1008">
        <v>102277</v>
      </c>
    </row>
    <row r="1009" spans="1:20" x14ac:dyDescent="0.25">
      <c r="A1009">
        <v>11230866</v>
      </c>
      <c r="B1009">
        <v>41271</v>
      </c>
      <c r="C1009" t="s">
        <v>21</v>
      </c>
      <c r="D1009" t="s">
        <v>22</v>
      </c>
      <c r="E1009" t="s">
        <v>2392</v>
      </c>
      <c r="F1009" t="s">
        <v>2393</v>
      </c>
      <c r="G1009">
        <v>2022</v>
      </c>
      <c r="H1009">
        <v>2023</v>
      </c>
      <c r="I1009" t="s">
        <v>738</v>
      </c>
      <c r="J1009" t="s">
        <v>951</v>
      </c>
      <c r="K1009" t="s">
        <v>3576</v>
      </c>
      <c r="L1009" t="s">
        <v>977</v>
      </c>
      <c r="M1009">
        <v>36</v>
      </c>
      <c r="N1009" t="s">
        <v>2015</v>
      </c>
      <c r="O1009" t="s">
        <v>1720</v>
      </c>
      <c r="P1009" t="s">
        <v>1976</v>
      </c>
      <c r="Q1009" t="s">
        <v>1996</v>
      </c>
      <c r="R1009" t="s">
        <v>2011</v>
      </c>
      <c r="S1009" t="s">
        <v>2018</v>
      </c>
      <c r="T1009">
        <v>99240</v>
      </c>
    </row>
    <row r="1010" spans="1:20" x14ac:dyDescent="0.25">
      <c r="A1010">
        <v>11230869</v>
      </c>
      <c r="B1010">
        <v>41272</v>
      </c>
      <c r="C1010" t="s">
        <v>21</v>
      </c>
      <c r="D1010" t="s">
        <v>22</v>
      </c>
      <c r="E1010" t="s">
        <v>2392</v>
      </c>
      <c r="F1010" t="s">
        <v>2393</v>
      </c>
      <c r="G1010">
        <v>2022</v>
      </c>
      <c r="H1010">
        <v>2023</v>
      </c>
      <c r="I1010" t="s">
        <v>2623</v>
      </c>
      <c r="J1010" t="s">
        <v>952</v>
      </c>
      <c r="K1010" t="s">
        <v>3551</v>
      </c>
      <c r="L1010" t="s">
        <v>968</v>
      </c>
      <c r="M1010">
        <v>36</v>
      </c>
      <c r="N1010" t="s">
        <v>2015</v>
      </c>
      <c r="O1010" t="s">
        <v>1721</v>
      </c>
      <c r="P1010" t="s">
        <v>1975</v>
      </c>
      <c r="Q1010" t="s">
        <v>1978</v>
      </c>
      <c r="R1010" t="s">
        <v>2008</v>
      </c>
      <c r="S1010" t="s">
        <v>2021</v>
      </c>
      <c r="T1010">
        <v>48636</v>
      </c>
    </row>
    <row r="1011" spans="1:20" x14ac:dyDescent="0.25">
      <c r="A1011">
        <v>11230870</v>
      </c>
      <c r="B1011">
        <v>41273</v>
      </c>
      <c r="C1011" t="s">
        <v>21</v>
      </c>
      <c r="D1011" t="s">
        <v>22</v>
      </c>
      <c r="E1011" t="s">
        <v>2392</v>
      </c>
      <c r="F1011" t="s">
        <v>2393</v>
      </c>
      <c r="G1011">
        <v>2022</v>
      </c>
      <c r="H1011">
        <v>2023</v>
      </c>
      <c r="I1011" t="s">
        <v>739</v>
      </c>
      <c r="J1011" t="s">
        <v>949</v>
      </c>
      <c r="K1011" t="s">
        <v>3530</v>
      </c>
      <c r="L1011" t="s">
        <v>966</v>
      </c>
      <c r="M1011">
        <v>36</v>
      </c>
      <c r="N1011" t="s">
        <v>2015</v>
      </c>
      <c r="O1011" t="s">
        <v>1722</v>
      </c>
      <c r="P1011" t="s">
        <v>1976</v>
      </c>
      <c r="Q1011" t="s">
        <v>2109</v>
      </c>
      <c r="R1011" t="s">
        <v>2009</v>
      </c>
      <c r="S1011" t="s">
        <v>2019</v>
      </c>
      <c r="T1011">
        <v>107280</v>
      </c>
    </row>
    <row r="1012" spans="1:20" x14ac:dyDescent="0.25">
      <c r="A1012">
        <v>11230872</v>
      </c>
      <c r="B1012">
        <v>41274</v>
      </c>
      <c r="C1012" t="s">
        <v>21</v>
      </c>
      <c r="D1012" t="s">
        <v>22</v>
      </c>
      <c r="E1012" t="s">
        <v>2392</v>
      </c>
      <c r="F1012" t="s">
        <v>2393</v>
      </c>
      <c r="G1012">
        <v>2022</v>
      </c>
      <c r="H1012">
        <v>2023</v>
      </c>
      <c r="I1012" t="s">
        <v>740</v>
      </c>
      <c r="J1012" t="s">
        <v>949</v>
      </c>
      <c r="K1012" t="s">
        <v>3488</v>
      </c>
      <c r="L1012" t="s">
        <v>955</v>
      </c>
      <c r="M1012">
        <v>36</v>
      </c>
      <c r="N1012" t="s">
        <v>2015</v>
      </c>
      <c r="O1012" t="s">
        <v>1723</v>
      </c>
      <c r="P1012" t="s">
        <v>1976</v>
      </c>
      <c r="Q1012" t="s">
        <v>1983</v>
      </c>
      <c r="R1012" t="s">
        <v>2008</v>
      </c>
      <c r="S1012" t="s">
        <v>2021</v>
      </c>
      <c r="T1012">
        <v>73800</v>
      </c>
    </row>
    <row r="1013" spans="1:20" x14ac:dyDescent="0.25">
      <c r="A1013">
        <v>11230874</v>
      </c>
      <c r="B1013">
        <v>41275</v>
      </c>
      <c r="C1013" t="s">
        <v>21</v>
      </c>
      <c r="D1013" t="s">
        <v>22</v>
      </c>
      <c r="E1013" t="s">
        <v>2392</v>
      </c>
      <c r="F1013" t="s">
        <v>2393</v>
      </c>
      <c r="G1013">
        <v>2022</v>
      </c>
      <c r="H1013">
        <v>2023</v>
      </c>
      <c r="I1013" t="s">
        <v>741</v>
      </c>
      <c r="J1013" t="s">
        <v>949</v>
      </c>
      <c r="K1013" t="s">
        <v>3464</v>
      </c>
      <c r="L1013" t="s">
        <v>955</v>
      </c>
      <c r="M1013">
        <v>36</v>
      </c>
      <c r="N1013" t="s">
        <v>2015</v>
      </c>
      <c r="O1013" t="s">
        <v>1724</v>
      </c>
      <c r="P1013" t="s">
        <v>1975</v>
      </c>
      <c r="Q1013" t="s">
        <v>2028</v>
      </c>
      <c r="R1013" t="s">
        <v>2008</v>
      </c>
      <c r="S1013" t="s">
        <v>2021</v>
      </c>
      <c r="T1013">
        <v>72240</v>
      </c>
    </row>
    <row r="1014" spans="1:20" x14ac:dyDescent="0.25">
      <c r="A1014">
        <v>11230876</v>
      </c>
      <c r="B1014">
        <v>41276</v>
      </c>
      <c r="C1014" t="s">
        <v>21</v>
      </c>
      <c r="D1014" t="s">
        <v>22</v>
      </c>
      <c r="E1014" t="s">
        <v>2392</v>
      </c>
      <c r="F1014" t="s">
        <v>2393</v>
      </c>
      <c r="G1014">
        <v>2022</v>
      </c>
      <c r="H1014">
        <v>2023</v>
      </c>
      <c r="I1014" t="s">
        <v>2624</v>
      </c>
      <c r="J1014" t="s">
        <v>952</v>
      </c>
      <c r="K1014" t="s">
        <v>3551</v>
      </c>
      <c r="L1014" t="s">
        <v>968</v>
      </c>
      <c r="M1014">
        <v>36</v>
      </c>
      <c r="N1014" t="s">
        <v>2015</v>
      </c>
      <c r="O1014" t="s">
        <v>2625</v>
      </c>
      <c r="P1014" t="s">
        <v>1975</v>
      </c>
      <c r="Q1014" t="s">
        <v>1988</v>
      </c>
      <c r="R1014" t="s">
        <v>2008</v>
      </c>
      <c r="S1014" t="s">
        <v>2021</v>
      </c>
      <c r="T1014">
        <v>89208</v>
      </c>
    </row>
    <row r="1015" spans="1:20" x14ac:dyDescent="0.25">
      <c r="A1015">
        <v>11230879</v>
      </c>
      <c r="B1015">
        <v>41277</v>
      </c>
      <c r="C1015" t="s">
        <v>21</v>
      </c>
      <c r="D1015" t="s">
        <v>22</v>
      </c>
      <c r="E1015" t="s">
        <v>2392</v>
      </c>
      <c r="F1015" t="s">
        <v>2393</v>
      </c>
      <c r="G1015">
        <v>2022</v>
      </c>
      <c r="H1015">
        <v>2023</v>
      </c>
      <c r="I1015" t="s">
        <v>742</v>
      </c>
      <c r="J1015" t="s">
        <v>949</v>
      </c>
      <c r="K1015" t="s">
        <v>3504</v>
      </c>
      <c r="L1015" t="s">
        <v>967</v>
      </c>
      <c r="M1015">
        <v>36</v>
      </c>
      <c r="N1015" t="s">
        <v>2015</v>
      </c>
      <c r="O1015" t="s">
        <v>2626</v>
      </c>
      <c r="P1015" t="s">
        <v>1975</v>
      </c>
      <c r="Q1015" t="s">
        <v>2030</v>
      </c>
      <c r="R1015" t="s">
        <v>2010</v>
      </c>
      <c r="S1015" t="s">
        <v>2022</v>
      </c>
      <c r="T1015">
        <v>104400</v>
      </c>
    </row>
    <row r="1016" spans="1:20" x14ac:dyDescent="0.25">
      <c r="A1016">
        <v>11230881</v>
      </c>
      <c r="B1016">
        <v>41278</v>
      </c>
      <c r="C1016" t="s">
        <v>21</v>
      </c>
      <c r="D1016" t="s">
        <v>22</v>
      </c>
      <c r="E1016" t="s">
        <v>2392</v>
      </c>
      <c r="F1016" t="s">
        <v>2393</v>
      </c>
      <c r="G1016">
        <v>2022</v>
      </c>
      <c r="H1016">
        <v>2023</v>
      </c>
      <c r="I1016" t="s">
        <v>2627</v>
      </c>
      <c r="J1016" t="s">
        <v>952</v>
      </c>
      <c r="K1016" t="s">
        <v>3524</v>
      </c>
      <c r="L1016" t="s">
        <v>961</v>
      </c>
      <c r="M1016">
        <v>36</v>
      </c>
      <c r="N1016" t="s">
        <v>2015</v>
      </c>
      <c r="O1016" t="s">
        <v>2628</v>
      </c>
      <c r="P1016" t="s">
        <v>1975</v>
      </c>
      <c r="Q1016" t="s">
        <v>2046</v>
      </c>
      <c r="R1016" t="s">
        <v>2008</v>
      </c>
      <c r="S1016" t="s">
        <v>2021</v>
      </c>
      <c r="T1016">
        <v>40860</v>
      </c>
    </row>
    <row r="1017" spans="1:20" x14ac:dyDescent="0.25">
      <c r="A1017">
        <v>11230882</v>
      </c>
      <c r="B1017">
        <v>41279</v>
      </c>
      <c r="C1017" t="s">
        <v>21</v>
      </c>
      <c r="D1017" t="s">
        <v>22</v>
      </c>
      <c r="E1017" t="s">
        <v>2392</v>
      </c>
      <c r="F1017" t="s">
        <v>2393</v>
      </c>
      <c r="G1017">
        <v>2022</v>
      </c>
      <c r="H1017">
        <v>2023</v>
      </c>
      <c r="I1017" t="s">
        <v>743</v>
      </c>
      <c r="J1017" t="s">
        <v>949</v>
      </c>
      <c r="K1017" t="s">
        <v>3645</v>
      </c>
      <c r="L1017" t="s">
        <v>973</v>
      </c>
      <c r="M1017">
        <v>36</v>
      </c>
      <c r="N1017" t="s">
        <v>2015</v>
      </c>
      <c r="O1017" t="s">
        <v>2629</v>
      </c>
      <c r="P1017" t="s">
        <v>1975</v>
      </c>
      <c r="Q1017" t="s">
        <v>1990</v>
      </c>
      <c r="R1017" t="s">
        <v>2008</v>
      </c>
      <c r="S1017" t="s">
        <v>2021</v>
      </c>
      <c r="T1017">
        <v>104400</v>
      </c>
    </row>
    <row r="1018" spans="1:20" x14ac:dyDescent="0.25">
      <c r="A1018">
        <v>11230885</v>
      </c>
      <c r="B1018">
        <v>41280</v>
      </c>
      <c r="C1018" t="s">
        <v>21</v>
      </c>
      <c r="D1018" t="s">
        <v>22</v>
      </c>
      <c r="E1018" t="s">
        <v>2392</v>
      </c>
      <c r="F1018" t="s">
        <v>2393</v>
      </c>
      <c r="G1018">
        <v>2022</v>
      </c>
      <c r="H1018">
        <v>2023</v>
      </c>
      <c r="I1018" t="s">
        <v>744</v>
      </c>
      <c r="J1018" t="s">
        <v>952</v>
      </c>
      <c r="K1018" t="s">
        <v>3537</v>
      </c>
      <c r="L1018" t="s">
        <v>960</v>
      </c>
      <c r="M1018">
        <v>36</v>
      </c>
      <c r="N1018" t="s">
        <v>2015</v>
      </c>
      <c r="O1018" t="s">
        <v>1725</v>
      </c>
      <c r="P1018" t="s">
        <v>1975</v>
      </c>
      <c r="Q1018" t="s">
        <v>2031</v>
      </c>
      <c r="R1018" t="s">
        <v>2009</v>
      </c>
      <c r="S1018" t="s">
        <v>2032</v>
      </c>
      <c r="T1018">
        <v>92520</v>
      </c>
    </row>
    <row r="1019" spans="1:20" x14ac:dyDescent="0.25">
      <c r="A1019">
        <v>11230888</v>
      </c>
      <c r="B1019">
        <v>41281</v>
      </c>
      <c r="C1019" t="s">
        <v>21</v>
      </c>
      <c r="D1019" t="s">
        <v>22</v>
      </c>
      <c r="E1019" t="s">
        <v>2392</v>
      </c>
      <c r="F1019" t="s">
        <v>2393</v>
      </c>
      <c r="G1019">
        <v>2022</v>
      </c>
      <c r="H1019">
        <v>2023</v>
      </c>
      <c r="I1019" t="s">
        <v>745</v>
      </c>
      <c r="J1019" t="s">
        <v>954</v>
      </c>
      <c r="K1019" t="s">
        <v>3557</v>
      </c>
      <c r="L1019" t="s">
        <v>979</v>
      </c>
      <c r="M1019">
        <v>36</v>
      </c>
      <c r="N1019" t="s">
        <v>2015</v>
      </c>
      <c r="O1019" t="s">
        <v>1726</v>
      </c>
      <c r="P1019" t="s">
        <v>1975</v>
      </c>
      <c r="Q1019" t="s">
        <v>1981</v>
      </c>
      <c r="R1019" t="s">
        <v>2009</v>
      </c>
      <c r="S1019" t="s">
        <v>2019</v>
      </c>
      <c r="T1019">
        <v>63552</v>
      </c>
    </row>
    <row r="1020" spans="1:20" x14ac:dyDescent="0.25">
      <c r="A1020">
        <v>11230889</v>
      </c>
      <c r="B1020">
        <v>41282</v>
      </c>
      <c r="C1020" t="s">
        <v>21</v>
      </c>
      <c r="D1020" t="s">
        <v>22</v>
      </c>
      <c r="E1020" t="s">
        <v>2392</v>
      </c>
      <c r="F1020" t="s">
        <v>2393</v>
      </c>
      <c r="G1020">
        <v>2022</v>
      </c>
      <c r="H1020">
        <v>2023</v>
      </c>
      <c r="I1020" t="s">
        <v>746</v>
      </c>
      <c r="J1020" t="s">
        <v>949</v>
      </c>
      <c r="K1020" t="s">
        <v>3558</v>
      </c>
      <c r="L1020" t="s">
        <v>970</v>
      </c>
      <c r="M1020">
        <v>36</v>
      </c>
      <c r="N1020" t="s">
        <v>2015</v>
      </c>
      <c r="O1020" t="s">
        <v>1727</v>
      </c>
      <c r="P1020" t="s">
        <v>1976</v>
      </c>
      <c r="Q1020" t="s">
        <v>1978</v>
      </c>
      <c r="R1020" t="s">
        <v>2008</v>
      </c>
      <c r="S1020" t="s">
        <v>2021</v>
      </c>
      <c r="T1020">
        <v>80940</v>
      </c>
    </row>
    <row r="1021" spans="1:20" x14ac:dyDescent="0.25">
      <c r="A1021">
        <v>11230891</v>
      </c>
      <c r="B1021">
        <v>41283</v>
      </c>
      <c r="C1021" t="s">
        <v>21</v>
      </c>
      <c r="D1021" t="s">
        <v>22</v>
      </c>
      <c r="E1021" t="s">
        <v>2392</v>
      </c>
      <c r="F1021" t="s">
        <v>2393</v>
      </c>
      <c r="G1021">
        <v>2022</v>
      </c>
      <c r="H1021">
        <v>2023</v>
      </c>
      <c r="I1021" t="s">
        <v>747</v>
      </c>
      <c r="J1021" t="s">
        <v>949</v>
      </c>
      <c r="K1021" t="s">
        <v>3685</v>
      </c>
      <c r="L1021" t="s">
        <v>981</v>
      </c>
      <c r="M1021">
        <v>36</v>
      </c>
      <c r="N1021" t="s">
        <v>2015</v>
      </c>
      <c r="O1021" t="s">
        <v>1728</v>
      </c>
      <c r="P1021" t="s">
        <v>1976</v>
      </c>
      <c r="Q1021" t="s">
        <v>1984</v>
      </c>
      <c r="R1021" t="s">
        <v>2009</v>
      </c>
      <c r="S1021" t="s">
        <v>2920</v>
      </c>
      <c r="T1021">
        <v>104400</v>
      </c>
    </row>
    <row r="1022" spans="1:20" x14ac:dyDescent="0.25">
      <c r="A1022">
        <v>11230895</v>
      </c>
      <c r="B1022">
        <v>41284</v>
      </c>
      <c r="C1022" t="s">
        <v>21</v>
      </c>
      <c r="D1022" t="s">
        <v>22</v>
      </c>
      <c r="E1022" t="s">
        <v>2392</v>
      </c>
      <c r="F1022" t="s">
        <v>2393</v>
      </c>
      <c r="G1022">
        <v>2022</v>
      </c>
      <c r="H1022">
        <v>2023</v>
      </c>
      <c r="I1022" t="s">
        <v>748</v>
      </c>
      <c r="J1022" t="s">
        <v>951</v>
      </c>
      <c r="K1022" t="s">
        <v>3472</v>
      </c>
      <c r="L1022" t="s">
        <v>3704</v>
      </c>
      <c r="M1022">
        <v>36</v>
      </c>
      <c r="N1022" t="s">
        <v>2015</v>
      </c>
      <c r="O1022" t="s">
        <v>2630</v>
      </c>
      <c r="P1022" t="s">
        <v>1976</v>
      </c>
      <c r="Q1022" t="s">
        <v>1988</v>
      </c>
      <c r="R1022" t="s">
        <v>2008</v>
      </c>
      <c r="S1022" t="s">
        <v>2021</v>
      </c>
      <c r="T1022">
        <v>104400</v>
      </c>
    </row>
    <row r="1023" spans="1:20" x14ac:dyDescent="0.25">
      <c r="A1023">
        <v>11230897</v>
      </c>
      <c r="B1023">
        <v>41285</v>
      </c>
      <c r="C1023" t="s">
        <v>21</v>
      </c>
      <c r="D1023" t="s">
        <v>22</v>
      </c>
      <c r="E1023" t="s">
        <v>2392</v>
      </c>
      <c r="F1023" t="s">
        <v>2393</v>
      </c>
      <c r="G1023">
        <v>2022</v>
      </c>
      <c r="H1023">
        <v>2023</v>
      </c>
      <c r="I1023" t="s">
        <v>749</v>
      </c>
      <c r="J1023" t="s">
        <v>951</v>
      </c>
      <c r="K1023" t="s">
        <v>3686</v>
      </c>
      <c r="L1023" t="s">
        <v>977</v>
      </c>
      <c r="M1023">
        <v>36</v>
      </c>
      <c r="N1023" t="s">
        <v>2015</v>
      </c>
      <c r="O1023" t="s">
        <v>1729</v>
      </c>
      <c r="P1023" t="s">
        <v>1976</v>
      </c>
      <c r="Q1023" t="s">
        <v>2025</v>
      </c>
      <c r="R1023" t="s">
        <v>2010</v>
      </c>
      <c r="S1023" t="s">
        <v>2016</v>
      </c>
      <c r="T1023">
        <v>66000</v>
      </c>
    </row>
    <row r="1024" spans="1:20" x14ac:dyDescent="0.25">
      <c r="A1024">
        <v>11230898</v>
      </c>
      <c r="B1024">
        <v>41286</v>
      </c>
      <c r="C1024" t="s">
        <v>21</v>
      </c>
      <c r="D1024" t="s">
        <v>22</v>
      </c>
      <c r="E1024" t="s">
        <v>2392</v>
      </c>
      <c r="F1024" t="s">
        <v>2393</v>
      </c>
      <c r="G1024">
        <v>2022</v>
      </c>
      <c r="H1024">
        <v>2023</v>
      </c>
      <c r="I1024" t="s">
        <v>750</v>
      </c>
      <c r="J1024" t="s">
        <v>953</v>
      </c>
      <c r="K1024" t="s">
        <v>3546</v>
      </c>
      <c r="L1024" t="s">
        <v>974</v>
      </c>
      <c r="M1024">
        <v>36</v>
      </c>
      <c r="N1024" t="s">
        <v>2015</v>
      </c>
      <c r="O1024" t="s">
        <v>1730</v>
      </c>
      <c r="P1024" t="s">
        <v>1975</v>
      </c>
      <c r="Q1024" t="s">
        <v>2064</v>
      </c>
      <c r="R1024" t="s">
        <v>2008</v>
      </c>
      <c r="S1024" t="s">
        <v>2021</v>
      </c>
      <c r="T1024">
        <v>103920</v>
      </c>
    </row>
    <row r="1025" spans="1:20" x14ac:dyDescent="0.25">
      <c r="A1025">
        <v>11230902</v>
      </c>
      <c r="B1025">
        <v>41287</v>
      </c>
      <c r="C1025" t="s">
        <v>21</v>
      </c>
      <c r="D1025" t="s">
        <v>22</v>
      </c>
      <c r="E1025" t="s">
        <v>2392</v>
      </c>
      <c r="F1025" t="s">
        <v>2393</v>
      </c>
      <c r="G1025">
        <v>2022</v>
      </c>
      <c r="H1025">
        <v>2023</v>
      </c>
      <c r="I1025" t="s">
        <v>751</v>
      </c>
      <c r="J1025" t="s">
        <v>952</v>
      </c>
      <c r="K1025" t="s">
        <v>3656</v>
      </c>
      <c r="L1025" t="s">
        <v>3705</v>
      </c>
      <c r="M1025">
        <v>36</v>
      </c>
      <c r="N1025" t="s">
        <v>2015</v>
      </c>
      <c r="O1025" t="s">
        <v>1731</v>
      </c>
      <c r="P1025" t="s">
        <v>1975</v>
      </c>
      <c r="Q1025" t="s">
        <v>1990</v>
      </c>
      <c r="R1025" t="s">
        <v>2008</v>
      </c>
      <c r="S1025" t="s">
        <v>2021</v>
      </c>
      <c r="T1025">
        <v>59732</v>
      </c>
    </row>
    <row r="1026" spans="1:20" x14ac:dyDescent="0.25">
      <c r="A1026">
        <v>11230903</v>
      </c>
      <c r="B1026">
        <v>41288</v>
      </c>
      <c r="C1026" t="s">
        <v>21</v>
      </c>
      <c r="D1026" t="s">
        <v>22</v>
      </c>
      <c r="E1026" t="s">
        <v>2392</v>
      </c>
      <c r="F1026" t="s">
        <v>2393</v>
      </c>
      <c r="G1026">
        <v>2022</v>
      </c>
      <c r="H1026">
        <v>2023</v>
      </c>
      <c r="I1026" t="s">
        <v>2631</v>
      </c>
      <c r="J1026" t="s">
        <v>952</v>
      </c>
      <c r="K1026" t="s">
        <v>3687</v>
      </c>
      <c r="L1026" t="s">
        <v>3705</v>
      </c>
      <c r="M1026">
        <v>36</v>
      </c>
      <c r="N1026" t="s">
        <v>2015</v>
      </c>
      <c r="O1026" t="s">
        <v>2632</v>
      </c>
      <c r="P1026" t="s">
        <v>1975</v>
      </c>
      <c r="Q1026" t="s">
        <v>2025</v>
      </c>
      <c r="R1026" t="s">
        <v>2010</v>
      </c>
      <c r="S1026" t="s">
        <v>2016</v>
      </c>
      <c r="T1026">
        <v>93866</v>
      </c>
    </row>
    <row r="1027" spans="1:20" x14ac:dyDescent="0.25">
      <c r="A1027">
        <v>11230904</v>
      </c>
      <c r="B1027">
        <v>41289</v>
      </c>
      <c r="C1027" t="s">
        <v>21</v>
      </c>
      <c r="D1027" t="s">
        <v>22</v>
      </c>
      <c r="E1027" t="s">
        <v>2392</v>
      </c>
      <c r="F1027" t="s">
        <v>2393</v>
      </c>
      <c r="G1027">
        <v>2022</v>
      </c>
      <c r="H1027">
        <v>2023</v>
      </c>
      <c r="I1027" t="s">
        <v>752</v>
      </c>
      <c r="J1027" t="s">
        <v>953</v>
      </c>
      <c r="K1027" t="s">
        <v>3620</v>
      </c>
      <c r="L1027" t="s">
        <v>974</v>
      </c>
      <c r="M1027">
        <v>36</v>
      </c>
      <c r="N1027" t="s">
        <v>2015</v>
      </c>
      <c r="O1027" t="s">
        <v>1732</v>
      </c>
      <c r="P1027" t="s">
        <v>1976</v>
      </c>
      <c r="Q1027" t="s">
        <v>1997</v>
      </c>
      <c r="R1027" t="s">
        <v>2008</v>
      </c>
      <c r="S1027" t="s">
        <v>2021</v>
      </c>
      <c r="T1027">
        <v>103800</v>
      </c>
    </row>
    <row r="1028" spans="1:20" x14ac:dyDescent="0.25">
      <c r="A1028">
        <v>11230907</v>
      </c>
      <c r="B1028">
        <v>41290</v>
      </c>
      <c r="C1028" t="s">
        <v>21</v>
      </c>
      <c r="D1028" t="s">
        <v>22</v>
      </c>
      <c r="E1028" t="s">
        <v>2392</v>
      </c>
      <c r="F1028" t="s">
        <v>2393</v>
      </c>
      <c r="G1028">
        <v>2022</v>
      </c>
      <c r="H1028">
        <v>2023</v>
      </c>
      <c r="I1028" t="s">
        <v>753</v>
      </c>
      <c r="J1028" t="s">
        <v>952</v>
      </c>
      <c r="K1028" t="s">
        <v>3688</v>
      </c>
      <c r="L1028" t="s">
        <v>960</v>
      </c>
      <c r="M1028">
        <v>36</v>
      </c>
      <c r="N1028" t="s">
        <v>2015</v>
      </c>
      <c r="O1028" t="s">
        <v>1733</v>
      </c>
      <c r="P1028" t="s">
        <v>1975</v>
      </c>
      <c r="Q1028" t="s">
        <v>2028</v>
      </c>
      <c r="R1028" t="s">
        <v>2008</v>
      </c>
      <c r="S1028" t="s">
        <v>2021</v>
      </c>
      <c r="T1028">
        <v>32400</v>
      </c>
    </row>
    <row r="1029" spans="1:20" x14ac:dyDescent="0.25">
      <c r="A1029">
        <v>11230912</v>
      </c>
      <c r="B1029">
        <v>41291</v>
      </c>
      <c r="C1029" t="s">
        <v>21</v>
      </c>
      <c r="D1029" t="s">
        <v>22</v>
      </c>
      <c r="E1029" t="s">
        <v>2392</v>
      </c>
      <c r="F1029" t="s">
        <v>2393</v>
      </c>
      <c r="G1029">
        <v>2022</v>
      </c>
      <c r="H1029">
        <v>2023</v>
      </c>
      <c r="I1029" t="s">
        <v>754</v>
      </c>
      <c r="J1029" t="s">
        <v>954</v>
      </c>
      <c r="K1029" t="s">
        <v>3599</v>
      </c>
      <c r="L1029" t="s">
        <v>980</v>
      </c>
      <c r="M1029">
        <v>36</v>
      </c>
      <c r="N1029" t="s">
        <v>2015</v>
      </c>
      <c r="O1029" t="s">
        <v>1734</v>
      </c>
      <c r="P1029" t="s">
        <v>1976</v>
      </c>
      <c r="Q1029" t="s">
        <v>2166</v>
      </c>
      <c r="R1029" t="s">
        <v>2007</v>
      </c>
      <c r="S1029" t="s">
        <v>2023</v>
      </c>
      <c r="T1029">
        <v>90873</v>
      </c>
    </row>
    <row r="1030" spans="1:20" x14ac:dyDescent="0.25">
      <c r="A1030">
        <v>11230913</v>
      </c>
      <c r="B1030">
        <v>41292</v>
      </c>
      <c r="C1030" t="s">
        <v>21</v>
      </c>
      <c r="D1030" t="s">
        <v>22</v>
      </c>
      <c r="E1030" t="s">
        <v>2392</v>
      </c>
      <c r="F1030" t="s">
        <v>2393</v>
      </c>
      <c r="G1030">
        <v>2022</v>
      </c>
      <c r="H1030">
        <v>2023</v>
      </c>
      <c r="I1030" t="s">
        <v>755</v>
      </c>
      <c r="J1030" t="s">
        <v>949</v>
      </c>
      <c r="K1030" t="s">
        <v>3545</v>
      </c>
      <c r="L1030" t="s">
        <v>963</v>
      </c>
      <c r="M1030">
        <v>36</v>
      </c>
      <c r="N1030" t="s">
        <v>2015</v>
      </c>
      <c r="O1030" t="s">
        <v>2633</v>
      </c>
      <c r="P1030" t="s">
        <v>1975</v>
      </c>
      <c r="Q1030" t="s">
        <v>2028</v>
      </c>
      <c r="R1030" t="s">
        <v>2008</v>
      </c>
      <c r="S1030" t="s">
        <v>2021</v>
      </c>
      <c r="T1030">
        <v>104400</v>
      </c>
    </row>
    <row r="1031" spans="1:20" x14ac:dyDescent="0.25">
      <c r="A1031">
        <v>11230915</v>
      </c>
      <c r="B1031">
        <v>41293</v>
      </c>
      <c r="C1031" t="s">
        <v>21</v>
      </c>
      <c r="D1031" t="s">
        <v>22</v>
      </c>
      <c r="E1031" t="s">
        <v>2392</v>
      </c>
      <c r="F1031" t="s">
        <v>2393</v>
      </c>
      <c r="G1031">
        <v>2022</v>
      </c>
      <c r="H1031">
        <v>2023</v>
      </c>
      <c r="I1031" t="s">
        <v>2634</v>
      </c>
      <c r="J1031" t="s">
        <v>950</v>
      </c>
      <c r="K1031" t="s">
        <v>3479</v>
      </c>
      <c r="L1031" t="s">
        <v>971</v>
      </c>
      <c r="M1031">
        <v>36</v>
      </c>
      <c r="N1031" t="s">
        <v>2015</v>
      </c>
      <c r="O1031" t="s">
        <v>1735</v>
      </c>
      <c r="P1031" t="s">
        <v>1975</v>
      </c>
      <c r="Q1031" t="s">
        <v>2064</v>
      </c>
      <c r="R1031" t="s">
        <v>2008</v>
      </c>
      <c r="S1031" t="s">
        <v>2021</v>
      </c>
      <c r="T1031">
        <v>31548</v>
      </c>
    </row>
    <row r="1032" spans="1:20" x14ac:dyDescent="0.25">
      <c r="A1032">
        <v>11230919</v>
      </c>
      <c r="B1032">
        <v>41294</v>
      </c>
      <c r="C1032" t="s">
        <v>21</v>
      </c>
      <c r="D1032" t="s">
        <v>22</v>
      </c>
      <c r="E1032" t="s">
        <v>2392</v>
      </c>
      <c r="F1032" t="s">
        <v>2393</v>
      </c>
      <c r="G1032">
        <v>2022</v>
      </c>
      <c r="H1032">
        <v>2023</v>
      </c>
      <c r="I1032" t="s">
        <v>2635</v>
      </c>
      <c r="J1032" t="s">
        <v>952</v>
      </c>
      <c r="K1032" t="s">
        <v>3583</v>
      </c>
      <c r="L1032" t="s">
        <v>959</v>
      </c>
      <c r="M1032">
        <v>36</v>
      </c>
      <c r="N1032" t="s">
        <v>2015</v>
      </c>
      <c r="O1032" t="s">
        <v>2636</v>
      </c>
      <c r="P1032" t="s">
        <v>1975</v>
      </c>
      <c r="Q1032" t="s">
        <v>1990</v>
      </c>
      <c r="R1032" t="s">
        <v>2008</v>
      </c>
      <c r="S1032" t="s">
        <v>2021</v>
      </c>
      <c r="T1032">
        <v>73800</v>
      </c>
    </row>
    <row r="1033" spans="1:20" x14ac:dyDescent="0.25">
      <c r="A1033">
        <v>11230923</v>
      </c>
      <c r="B1033">
        <v>41295</v>
      </c>
      <c r="C1033" t="s">
        <v>21</v>
      </c>
      <c r="D1033" t="s">
        <v>22</v>
      </c>
      <c r="E1033" t="s">
        <v>2392</v>
      </c>
      <c r="F1033" t="s">
        <v>2393</v>
      </c>
      <c r="G1033">
        <v>2022</v>
      </c>
      <c r="H1033">
        <v>2023</v>
      </c>
      <c r="I1033" t="s">
        <v>2637</v>
      </c>
      <c r="J1033" t="s">
        <v>952</v>
      </c>
      <c r="K1033" t="s">
        <v>3467</v>
      </c>
      <c r="L1033" t="s">
        <v>959</v>
      </c>
      <c r="M1033">
        <v>36</v>
      </c>
      <c r="N1033" t="s">
        <v>2015</v>
      </c>
      <c r="O1033" t="s">
        <v>2638</v>
      </c>
      <c r="P1033" t="s">
        <v>1975</v>
      </c>
      <c r="Q1033" t="s">
        <v>1991</v>
      </c>
      <c r="R1033" t="s">
        <v>2008</v>
      </c>
      <c r="S1033" t="s">
        <v>2021</v>
      </c>
      <c r="T1033">
        <v>102236</v>
      </c>
    </row>
    <row r="1034" spans="1:20" x14ac:dyDescent="0.25">
      <c r="A1034">
        <v>11230925</v>
      </c>
      <c r="B1034">
        <v>41296</v>
      </c>
      <c r="C1034" t="s">
        <v>21</v>
      </c>
      <c r="D1034" t="s">
        <v>22</v>
      </c>
      <c r="E1034" t="s">
        <v>2392</v>
      </c>
      <c r="F1034" t="s">
        <v>2393</v>
      </c>
      <c r="G1034">
        <v>2022</v>
      </c>
      <c r="H1034">
        <v>2023</v>
      </c>
      <c r="I1034" t="s">
        <v>756</v>
      </c>
      <c r="J1034" t="s">
        <v>949</v>
      </c>
      <c r="K1034" t="s">
        <v>3499</v>
      </c>
      <c r="L1034" t="s">
        <v>973</v>
      </c>
      <c r="M1034">
        <v>36</v>
      </c>
      <c r="N1034" t="s">
        <v>2015</v>
      </c>
      <c r="O1034" t="s">
        <v>1736</v>
      </c>
      <c r="P1034" t="s">
        <v>1975</v>
      </c>
      <c r="Q1034" t="s">
        <v>2024</v>
      </c>
      <c r="R1034" t="s">
        <v>2008</v>
      </c>
      <c r="S1034" t="s">
        <v>2021</v>
      </c>
      <c r="T1034">
        <v>104400</v>
      </c>
    </row>
    <row r="1035" spans="1:20" x14ac:dyDescent="0.25">
      <c r="A1035">
        <v>11230929</v>
      </c>
      <c r="B1035">
        <v>41297</v>
      </c>
      <c r="C1035" t="s">
        <v>21</v>
      </c>
      <c r="D1035" t="s">
        <v>22</v>
      </c>
      <c r="E1035" t="s">
        <v>2392</v>
      </c>
      <c r="F1035" t="s">
        <v>2393</v>
      </c>
      <c r="G1035">
        <v>2022</v>
      </c>
      <c r="H1035">
        <v>2023</v>
      </c>
      <c r="I1035" t="s">
        <v>2639</v>
      </c>
      <c r="J1035" t="s">
        <v>952</v>
      </c>
      <c r="K1035" t="s">
        <v>3493</v>
      </c>
      <c r="L1035" t="s">
        <v>968</v>
      </c>
      <c r="M1035">
        <v>36</v>
      </c>
      <c r="N1035" t="s">
        <v>2015</v>
      </c>
      <c r="O1035" t="s">
        <v>2640</v>
      </c>
      <c r="P1035" t="s">
        <v>1976</v>
      </c>
      <c r="Q1035" t="s">
        <v>2044</v>
      </c>
      <c r="R1035" t="s">
        <v>2011</v>
      </c>
      <c r="S1035" t="s">
        <v>2027</v>
      </c>
      <c r="T1035">
        <v>88092</v>
      </c>
    </row>
    <row r="1036" spans="1:20" x14ac:dyDescent="0.25">
      <c r="A1036">
        <v>11230934</v>
      </c>
      <c r="B1036">
        <v>41298</v>
      </c>
      <c r="C1036" t="s">
        <v>21</v>
      </c>
      <c r="D1036" t="s">
        <v>22</v>
      </c>
      <c r="E1036" t="s">
        <v>2392</v>
      </c>
      <c r="F1036" t="s">
        <v>2393</v>
      </c>
      <c r="G1036">
        <v>2022</v>
      </c>
      <c r="H1036">
        <v>2023</v>
      </c>
      <c r="I1036" t="s">
        <v>2641</v>
      </c>
      <c r="J1036" t="s">
        <v>952</v>
      </c>
      <c r="K1036" t="s">
        <v>3528</v>
      </c>
      <c r="L1036" t="s">
        <v>968</v>
      </c>
      <c r="M1036">
        <v>36</v>
      </c>
      <c r="N1036" t="s">
        <v>2015</v>
      </c>
      <c r="O1036" t="s">
        <v>1737</v>
      </c>
      <c r="P1036" t="s">
        <v>1976</v>
      </c>
      <c r="Q1036" t="s">
        <v>1983</v>
      </c>
      <c r="R1036" t="s">
        <v>2008</v>
      </c>
      <c r="S1036" t="s">
        <v>2021</v>
      </c>
      <c r="T1036">
        <v>104352</v>
      </c>
    </row>
    <row r="1037" spans="1:20" x14ac:dyDescent="0.25">
      <c r="A1037">
        <v>11230936</v>
      </c>
      <c r="B1037">
        <v>41299</v>
      </c>
      <c r="C1037" t="s">
        <v>21</v>
      </c>
      <c r="D1037" t="s">
        <v>22</v>
      </c>
      <c r="E1037" t="s">
        <v>2392</v>
      </c>
      <c r="F1037" t="s">
        <v>2393</v>
      </c>
      <c r="G1037">
        <v>2022</v>
      </c>
      <c r="H1037">
        <v>2023</v>
      </c>
      <c r="I1037" t="s">
        <v>757</v>
      </c>
      <c r="J1037" t="s">
        <v>953</v>
      </c>
      <c r="K1037" t="s">
        <v>3569</v>
      </c>
      <c r="L1037" t="s">
        <v>969</v>
      </c>
      <c r="M1037">
        <v>36</v>
      </c>
      <c r="N1037" t="s">
        <v>2015</v>
      </c>
      <c r="O1037" t="s">
        <v>2642</v>
      </c>
      <c r="P1037" t="s">
        <v>1975</v>
      </c>
      <c r="Q1037" t="s">
        <v>1983</v>
      </c>
      <c r="R1037" t="s">
        <v>2008</v>
      </c>
      <c r="S1037" t="s">
        <v>2021</v>
      </c>
      <c r="T1037">
        <v>103780</v>
      </c>
    </row>
    <row r="1038" spans="1:20" x14ac:dyDescent="0.25">
      <c r="A1038">
        <v>11230939</v>
      </c>
      <c r="B1038">
        <v>41300</v>
      </c>
      <c r="C1038" t="s">
        <v>21</v>
      </c>
      <c r="D1038" t="s">
        <v>22</v>
      </c>
      <c r="E1038" t="s">
        <v>2392</v>
      </c>
      <c r="F1038" t="s">
        <v>2393</v>
      </c>
      <c r="G1038">
        <v>2022</v>
      </c>
      <c r="H1038">
        <v>2023</v>
      </c>
      <c r="I1038" t="s">
        <v>758</v>
      </c>
      <c r="J1038" t="s">
        <v>951</v>
      </c>
      <c r="K1038" t="s">
        <v>3660</v>
      </c>
      <c r="L1038" t="s">
        <v>977</v>
      </c>
      <c r="M1038">
        <v>36</v>
      </c>
      <c r="N1038" t="s">
        <v>2015</v>
      </c>
      <c r="O1038" t="s">
        <v>1738</v>
      </c>
      <c r="P1038" t="s">
        <v>1975</v>
      </c>
      <c r="Q1038" t="s">
        <v>1977</v>
      </c>
      <c r="R1038" t="s">
        <v>2007</v>
      </c>
      <c r="S1038" t="s">
        <v>2023</v>
      </c>
      <c r="T1038">
        <v>104400</v>
      </c>
    </row>
    <row r="1039" spans="1:20" x14ac:dyDescent="0.25">
      <c r="A1039">
        <v>11230941</v>
      </c>
      <c r="B1039">
        <v>41301</v>
      </c>
      <c r="C1039" t="s">
        <v>21</v>
      </c>
      <c r="D1039" t="s">
        <v>22</v>
      </c>
      <c r="E1039" t="s">
        <v>2392</v>
      </c>
      <c r="F1039" t="s">
        <v>2393</v>
      </c>
      <c r="G1039">
        <v>2022</v>
      </c>
      <c r="H1039">
        <v>2023</v>
      </c>
      <c r="I1039" t="s">
        <v>759</v>
      </c>
      <c r="J1039" t="s">
        <v>949</v>
      </c>
      <c r="K1039" t="s">
        <v>3615</v>
      </c>
      <c r="L1039" t="s">
        <v>975</v>
      </c>
      <c r="M1039">
        <v>36</v>
      </c>
      <c r="N1039" t="s">
        <v>2015</v>
      </c>
      <c r="O1039" t="s">
        <v>1739</v>
      </c>
      <c r="P1039" t="s">
        <v>1975</v>
      </c>
      <c r="Q1039" t="s">
        <v>1983</v>
      </c>
      <c r="R1039" t="s">
        <v>2008</v>
      </c>
      <c r="S1039" t="s">
        <v>2021</v>
      </c>
      <c r="T1039">
        <v>79380</v>
      </c>
    </row>
    <row r="1040" spans="1:20" x14ac:dyDescent="0.25">
      <c r="A1040">
        <v>11230945</v>
      </c>
      <c r="B1040">
        <v>41302</v>
      </c>
      <c r="C1040" t="s">
        <v>21</v>
      </c>
      <c r="D1040" t="s">
        <v>22</v>
      </c>
      <c r="E1040" t="s">
        <v>2392</v>
      </c>
      <c r="F1040" t="s">
        <v>2393</v>
      </c>
      <c r="G1040">
        <v>2022</v>
      </c>
      <c r="H1040">
        <v>2023</v>
      </c>
      <c r="I1040" t="s">
        <v>760</v>
      </c>
      <c r="J1040" t="s">
        <v>949</v>
      </c>
      <c r="K1040" t="s">
        <v>3600</v>
      </c>
      <c r="L1040" t="s">
        <v>973</v>
      </c>
      <c r="M1040">
        <v>36</v>
      </c>
      <c r="N1040" t="s">
        <v>2015</v>
      </c>
      <c r="O1040" t="s">
        <v>1740</v>
      </c>
      <c r="P1040" t="s">
        <v>1976</v>
      </c>
      <c r="Q1040" t="s">
        <v>2062</v>
      </c>
      <c r="R1040" t="s">
        <v>2011</v>
      </c>
      <c r="S1040" t="s">
        <v>2027</v>
      </c>
      <c r="T1040">
        <v>104305</v>
      </c>
    </row>
    <row r="1041" spans="1:20" x14ac:dyDescent="0.25">
      <c r="A1041">
        <v>11230950</v>
      </c>
      <c r="B1041">
        <v>41303</v>
      </c>
      <c r="C1041" t="s">
        <v>21</v>
      </c>
      <c r="D1041" t="s">
        <v>22</v>
      </c>
      <c r="E1041" t="s">
        <v>2392</v>
      </c>
      <c r="F1041" t="s">
        <v>2393</v>
      </c>
      <c r="G1041">
        <v>2022</v>
      </c>
      <c r="H1041">
        <v>2023</v>
      </c>
      <c r="I1041" t="s">
        <v>2643</v>
      </c>
      <c r="J1041" t="s">
        <v>952</v>
      </c>
      <c r="K1041" t="s">
        <v>3524</v>
      </c>
      <c r="L1041" t="s">
        <v>961</v>
      </c>
      <c r="M1041">
        <v>36</v>
      </c>
      <c r="N1041" t="s">
        <v>2015</v>
      </c>
      <c r="O1041" t="s">
        <v>1741</v>
      </c>
      <c r="P1041" t="s">
        <v>1975</v>
      </c>
      <c r="Q1041" t="s">
        <v>2024</v>
      </c>
      <c r="R1041" t="s">
        <v>2008</v>
      </c>
      <c r="S1041" t="s">
        <v>2021</v>
      </c>
      <c r="T1041">
        <v>34488</v>
      </c>
    </row>
    <row r="1042" spans="1:20" x14ac:dyDescent="0.25">
      <c r="A1042">
        <v>11230951</v>
      </c>
      <c r="B1042">
        <v>41304</v>
      </c>
      <c r="C1042" t="s">
        <v>21</v>
      </c>
      <c r="D1042" t="s">
        <v>22</v>
      </c>
      <c r="E1042" t="s">
        <v>2392</v>
      </c>
      <c r="F1042" t="s">
        <v>2393</v>
      </c>
      <c r="G1042">
        <v>2022</v>
      </c>
      <c r="H1042">
        <v>2023</v>
      </c>
      <c r="I1042" t="s">
        <v>2644</v>
      </c>
      <c r="J1042" t="s">
        <v>952</v>
      </c>
      <c r="K1042" t="s">
        <v>3578</v>
      </c>
      <c r="L1042" t="s">
        <v>961</v>
      </c>
      <c r="M1042">
        <v>36</v>
      </c>
      <c r="N1042" t="s">
        <v>2015</v>
      </c>
      <c r="O1042" t="s">
        <v>2645</v>
      </c>
      <c r="P1042" t="s">
        <v>1975</v>
      </c>
      <c r="Q1042" t="s">
        <v>2149</v>
      </c>
      <c r="R1042" t="s">
        <v>2008</v>
      </c>
      <c r="S1042" t="s">
        <v>2021</v>
      </c>
      <c r="T1042">
        <v>55888</v>
      </c>
    </row>
    <row r="1043" spans="1:20" x14ac:dyDescent="0.25">
      <c r="A1043">
        <v>11230953</v>
      </c>
      <c r="B1043">
        <v>41305</v>
      </c>
      <c r="C1043" t="s">
        <v>21</v>
      </c>
      <c r="D1043" t="s">
        <v>22</v>
      </c>
      <c r="E1043" t="s">
        <v>2392</v>
      </c>
      <c r="F1043" t="s">
        <v>2393</v>
      </c>
      <c r="G1043">
        <v>2022</v>
      </c>
      <c r="H1043">
        <v>2023</v>
      </c>
      <c r="I1043" t="s">
        <v>2646</v>
      </c>
      <c r="J1043" t="s">
        <v>952</v>
      </c>
      <c r="K1043" t="s">
        <v>3642</v>
      </c>
      <c r="L1043" t="s">
        <v>968</v>
      </c>
      <c r="M1043">
        <v>36</v>
      </c>
      <c r="N1043" t="s">
        <v>2015</v>
      </c>
      <c r="O1043" t="s">
        <v>1742</v>
      </c>
      <c r="P1043" t="s">
        <v>1975</v>
      </c>
      <c r="Q1043" t="s">
        <v>1989</v>
      </c>
      <c r="R1043" t="s">
        <v>2011</v>
      </c>
      <c r="S1043" t="s">
        <v>2027</v>
      </c>
      <c r="T1043">
        <v>91032</v>
      </c>
    </row>
    <row r="1044" spans="1:20" x14ac:dyDescent="0.25">
      <c r="A1044">
        <v>11230957</v>
      </c>
      <c r="B1044">
        <v>41306</v>
      </c>
      <c r="C1044" t="s">
        <v>21</v>
      </c>
      <c r="D1044" t="s">
        <v>22</v>
      </c>
      <c r="E1044" t="s">
        <v>2392</v>
      </c>
      <c r="F1044" t="s">
        <v>2393</v>
      </c>
      <c r="G1044">
        <v>2022</v>
      </c>
      <c r="H1044">
        <v>2023</v>
      </c>
      <c r="I1044" t="s">
        <v>2647</v>
      </c>
      <c r="J1044" t="s">
        <v>950</v>
      </c>
      <c r="K1044" t="s">
        <v>3689</v>
      </c>
      <c r="L1044" t="s">
        <v>965</v>
      </c>
      <c r="M1044">
        <v>36</v>
      </c>
      <c r="N1044" t="s">
        <v>2015</v>
      </c>
      <c r="O1044" t="s">
        <v>1743</v>
      </c>
      <c r="P1044" t="s">
        <v>1976</v>
      </c>
      <c r="Q1044" t="s">
        <v>2044</v>
      </c>
      <c r="R1044" t="s">
        <v>2011</v>
      </c>
      <c r="S1044" t="s">
        <v>2027</v>
      </c>
      <c r="T1044">
        <v>100392</v>
      </c>
    </row>
    <row r="1045" spans="1:20" x14ac:dyDescent="0.25">
      <c r="A1045">
        <v>11230961</v>
      </c>
      <c r="B1045">
        <v>41307</v>
      </c>
      <c r="C1045" t="s">
        <v>21</v>
      </c>
      <c r="D1045" t="s">
        <v>22</v>
      </c>
      <c r="E1045" t="s">
        <v>2392</v>
      </c>
      <c r="F1045" t="s">
        <v>2393</v>
      </c>
      <c r="G1045">
        <v>2022</v>
      </c>
      <c r="H1045">
        <v>2023</v>
      </c>
      <c r="I1045" t="s">
        <v>761</v>
      </c>
      <c r="J1045" t="s">
        <v>951</v>
      </c>
      <c r="K1045" t="s">
        <v>3544</v>
      </c>
      <c r="L1045" t="s">
        <v>957</v>
      </c>
      <c r="M1045">
        <v>36</v>
      </c>
      <c r="N1045" t="s">
        <v>2015</v>
      </c>
      <c r="O1045" t="s">
        <v>1744</v>
      </c>
      <c r="P1045" t="s">
        <v>1975</v>
      </c>
      <c r="Q1045" t="s">
        <v>2062</v>
      </c>
      <c r="R1045" t="s">
        <v>2011</v>
      </c>
      <c r="S1045" t="s">
        <v>2027</v>
      </c>
      <c r="T1045">
        <v>99744</v>
      </c>
    </row>
    <row r="1046" spans="1:20" x14ac:dyDescent="0.25">
      <c r="A1046">
        <v>11230962</v>
      </c>
      <c r="B1046">
        <v>41308</v>
      </c>
      <c r="C1046" t="s">
        <v>21</v>
      </c>
      <c r="D1046" t="s">
        <v>22</v>
      </c>
      <c r="E1046" t="s">
        <v>2392</v>
      </c>
      <c r="F1046" t="s">
        <v>2393</v>
      </c>
      <c r="G1046">
        <v>2022</v>
      </c>
      <c r="H1046">
        <v>2023</v>
      </c>
      <c r="I1046" t="s">
        <v>762</v>
      </c>
      <c r="J1046" t="s">
        <v>951</v>
      </c>
      <c r="K1046" t="s">
        <v>3544</v>
      </c>
      <c r="L1046" t="s">
        <v>957</v>
      </c>
      <c r="M1046">
        <v>36</v>
      </c>
      <c r="N1046" t="s">
        <v>2015</v>
      </c>
      <c r="O1046" t="s">
        <v>1745</v>
      </c>
      <c r="P1046" t="s">
        <v>1975</v>
      </c>
      <c r="Q1046" t="s">
        <v>2025</v>
      </c>
      <c r="R1046" t="s">
        <v>2010</v>
      </c>
      <c r="S1046" t="s">
        <v>2016</v>
      </c>
      <c r="T1046">
        <v>91912</v>
      </c>
    </row>
    <row r="1047" spans="1:20" x14ac:dyDescent="0.25">
      <c r="A1047">
        <v>11230963</v>
      </c>
      <c r="B1047">
        <v>41309</v>
      </c>
      <c r="C1047" t="s">
        <v>21</v>
      </c>
      <c r="D1047" t="s">
        <v>22</v>
      </c>
      <c r="E1047" t="s">
        <v>2392</v>
      </c>
      <c r="F1047" t="s">
        <v>2393</v>
      </c>
      <c r="G1047">
        <v>2022</v>
      </c>
      <c r="H1047">
        <v>2023</v>
      </c>
      <c r="I1047" t="s">
        <v>763</v>
      </c>
      <c r="J1047" t="s">
        <v>951</v>
      </c>
      <c r="K1047" t="s">
        <v>3686</v>
      </c>
      <c r="L1047" t="s">
        <v>977</v>
      </c>
      <c r="M1047">
        <v>36</v>
      </c>
      <c r="N1047" t="s">
        <v>2015</v>
      </c>
      <c r="O1047" t="s">
        <v>2648</v>
      </c>
      <c r="P1047" t="s">
        <v>1975</v>
      </c>
      <c r="Q1047" t="s">
        <v>2025</v>
      </c>
      <c r="R1047" t="s">
        <v>2010</v>
      </c>
      <c r="S1047" t="s">
        <v>2016</v>
      </c>
      <c r="T1047">
        <v>67320</v>
      </c>
    </row>
    <row r="1048" spans="1:20" x14ac:dyDescent="0.25">
      <c r="A1048">
        <v>11230969</v>
      </c>
      <c r="B1048">
        <v>41310</v>
      </c>
      <c r="C1048" t="s">
        <v>21</v>
      </c>
      <c r="D1048" t="s">
        <v>22</v>
      </c>
      <c r="E1048" t="s">
        <v>2392</v>
      </c>
      <c r="F1048" t="s">
        <v>2393</v>
      </c>
      <c r="G1048">
        <v>2022</v>
      </c>
      <c r="H1048">
        <v>2023</v>
      </c>
      <c r="I1048" t="s">
        <v>2649</v>
      </c>
      <c r="J1048" t="s">
        <v>950</v>
      </c>
      <c r="K1048" t="s">
        <v>3481</v>
      </c>
      <c r="L1048" t="s">
        <v>971</v>
      </c>
      <c r="M1048">
        <v>36</v>
      </c>
      <c r="N1048" t="s">
        <v>2015</v>
      </c>
      <c r="O1048" t="s">
        <v>2650</v>
      </c>
      <c r="P1048" t="s">
        <v>1976</v>
      </c>
      <c r="Q1048" t="s">
        <v>2028</v>
      </c>
      <c r="R1048" t="s">
        <v>2008</v>
      </c>
      <c r="S1048" t="s">
        <v>2021</v>
      </c>
      <c r="T1048">
        <v>69600</v>
      </c>
    </row>
    <row r="1049" spans="1:20" x14ac:dyDescent="0.25">
      <c r="A1049">
        <v>11230970</v>
      </c>
      <c r="B1049">
        <v>41311</v>
      </c>
      <c r="C1049" t="s">
        <v>21</v>
      </c>
      <c r="D1049" t="s">
        <v>22</v>
      </c>
      <c r="E1049" t="s">
        <v>2392</v>
      </c>
      <c r="F1049" t="s">
        <v>2393</v>
      </c>
      <c r="G1049">
        <v>2022</v>
      </c>
      <c r="H1049">
        <v>2023</v>
      </c>
      <c r="I1049" t="s">
        <v>764</v>
      </c>
      <c r="J1049" t="s">
        <v>949</v>
      </c>
      <c r="K1049" t="s">
        <v>3690</v>
      </c>
      <c r="L1049" t="s">
        <v>975</v>
      </c>
      <c r="M1049">
        <v>36</v>
      </c>
      <c r="N1049" t="s">
        <v>2015</v>
      </c>
      <c r="O1049" t="s">
        <v>1746</v>
      </c>
      <c r="P1049" t="s">
        <v>1975</v>
      </c>
      <c r="Q1049" t="s">
        <v>1992</v>
      </c>
      <c r="R1049" t="s">
        <v>2010</v>
      </c>
      <c r="S1049" t="s">
        <v>2016</v>
      </c>
      <c r="T1049">
        <v>86088</v>
      </c>
    </row>
    <row r="1050" spans="1:20" x14ac:dyDescent="0.25">
      <c r="A1050">
        <v>11230971</v>
      </c>
      <c r="B1050">
        <v>41312</v>
      </c>
      <c r="C1050" t="s">
        <v>21</v>
      </c>
      <c r="D1050" t="s">
        <v>22</v>
      </c>
      <c r="E1050" t="s">
        <v>2392</v>
      </c>
      <c r="F1050" t="s">
        <v>2393</v>
      </c>
      <c r="G1050">
        <v>2022</v>
      </c>
      <c r="H1050">
        <v>2023</v>
      </c>
      <c r="I1050" t="s">
        <v>765</v>
      </c>
      <c r="J1050" t="s">
        <v>949</v>
      </c>
      <c r="K1050" t="s">
        <v>3530</v>
      </c>
      <c r="L1050" t="s">
        <v>966</v>
      </c>
      <c r="M1050">
        <v>36</v>
      </c>
      <c r="N1050" t="s">
        <v>2015</v>
      </c>
      <c r="O1050" t="s">
        <v>1747</v>
      </c>
      <c r="P1050" t="s">
        <v>1976</v>
      </c>
      <c r="Q1050" t="s">
        <v>1981</v>
      </c>
      <c r="R1050" t="s">
        <v>2009</v>
      </c>
      <c r="S1050" t="s">
        <v>2019</v>
      </c>
      <c r="T1050">
        <v>104400</v>
      </c>
    </row>
    <row r="1051" spans="1:20" x14ac:dyDescent="0.25">
      <c r="A1051">
        <v>11230975</v>
      </c>
      <c r="B1051">
        <v>41313</v>
      </c>
      <c r="C1051" t="s">
        <v>21</v>
      </c>
      <c r="D1051" t="s">
        <v>22</v>
      </c>
      <c r="E1051" t="s">
        <v>2392</v>
      </c>
      <c r="F1051" t="s">
        <v>2393</v>
      </c>
      <c r="G1051">
        <v>2022</v>
      </c>
      <c r="H1051">
        <v>2023</v>
      </c>
      <c r="I1051" t="s">
        <v>766</v>
      </c>
      <c r="J1051" t="s">
        <v>951</v>
      </c>
      <c r="K1051" t="s">
        <v>3506</v>
      </c>
      <c r="L1051" t="s">
        <v>977</v>
      </c>
      <c r="M1051">
        <v>36</v>
      </c>
      <c r="N1051" t="s">
        <v>2015</v>
      </c>
      <c r="O1051" t="s">
        <v>1748</v>
      </c>
      <c r="P1051" t="s">
        <v>1976</v>
      </c>
      <c r="Q1051" t="s">
        <v>2000</v>
      </c>
      <c r="R1051" t="s">
        <v>2007</v>
      </c>
      <c r="S1051" t="s">
        <v>2020</v>
      </c>
      <c r="T1051">
        <v>67560</v>
      </c>
    </row>
    <row r="1052" spans="1:20" x14ac:dyDescent="0.25">
      <c r="A1052">
        <v>11230976</v>
      </c>
      <c r="B1052">
        <v>41314</v>
      </c>
      <c r="C1052" t="s">
        <v>21</v>
      </c>
      <c r="D1052" t="s">
        <v>22</v>
      </c>
      <c r="E1052" t="s">
        <v>2392</v>
      </c>
      <c r="F1052" t="s">
        <v>2393</v>
      </c>
      <c r="G1052">
        <v>2022</v>
      </c>
      <c r="H1052">
        <v>2023</v>
      </c>
      <c r="I1052" t="s">
        <v>767</v>
      </c>
      <c r="J1052" t="s">
        <v>949</v>
      </c>
      <c r="K1052" t="s">
        <v>3498</v>
      </c>
      <c r="L1052" t="s">
        <v>977</v>
      </c>
      <c r="M1052">
        <v>36</v>
      </c>
      <c r="N1052" t="s">
        <v>2015</v>
      </c>
      <c r="O1052" t="s">
        <v>2651</v>
      </c>
      <c r="P1052" t="s">
        <v>1975</v>
      </c>
      <c r="Q1052" t="s">
        <v>1981</v>
      </c>
      <c r="R1052" t="s">
        <v>2009</v>
      </c>
      <c r="S1052" t="s">
        <v>2019</v>
      </c>
      <c r="T1052">
        <v>104400</v>
      </c>
    </row>
    <row r="1053" spans="1:20" x14ac:dyDescent="0.25">
      <c r="A1053">
        <v>11230979</v>
      </c>
      <c r="B1053">
        <v>41315</v>
      </c>
      <c r="C1053" t="s">
        <v>21</v>
      </c>
      <c r="D1053" t="s">
        <v>22</v>
      </c>
      <c r="E1053" t="s">
        <v>2392</v>
      </c>
      <c r="F1053" t="s">
        <v>2393</v>
      </c>
      <c r="G1053">
        <v>2022</v>
      </c>
      <c r="H1053">
        <v>2023</v>
      </c>
      <c r="I1053" t="s">
        <v>768</v>
      </c>
      <c r="J1053" t="s">
        <v>951</v>
      </c>
      <c r="K1053" t="s">
        <v>3558</v>
      </c>
      <c r="L1053" t="s">
        <v>970</v>
      </c>
      <c r="M1053">
        <v>36</v>
      </c>
      <c r="N1053" t="s">
        <v>2015</v>
      </c>
      <c r="O1053" t="s">
        <v>1749</v>
      </c>
      <c r="P1053" t="s">
        <v>1975</v>
      </c>
      <c r="Q1053" t="s">
        <v>2046</v>
      </c>
      <c r="R1053" t="s">
        <v>2008</v>
      </c>
      <c r="S1053" t="s">
        <v>2021</v>
      </c>
      <c r="T1053">
        <v>73668</v>
      </c>
    </row>
    <row r="1054" spans="1:20" x14ac:dyDescent="0.25">
      <c r="A1054">
        <v>11230980</v>
      </c>
      <c r="B1054">
        <v>41316</v>
      </c>
      <c r="C1054" t="s">
        <v>21</v>
      </c>
      <c r="D1054" t="s">
        <v>22</v>
      </c>
      <c r="E1054" t="s">
        <v>2392</v>
      </c>
      <c r="F1054" t="s">
        <v>2393</v>
      </c>
      <c r="G1054">
        <v>2022</v>
      </c>
      <c r="H1054">
        <v>2023</v>
      </c>
      <c r="I1054" t="s">
        <v>2652</v>
      </c>
      <c r="J1054" t="s">
        <v>952</v>
      </c>
      <c r="K1054" t="s">
        <v>3609</v>
      </c>
      <c r="L1054" t="s">
        <v>976</v>
      </c>
      <c r="M1054">
        <v>36</v>
      </c>
      <c r="N1054" t="s">
        <v>2015</v>
      </c>
      <c r="O1054" t="s">
        <v>1750</v>
      </c>
      <c r="P1054" t="s">
        <v>1975</v>
      </c>
      <c r="Q1054" t="s">
        <v>1988</v>
      </c>
      <c r="R1054" t="s">
        <v>2008</v>
      </c>
      <c r="S1054" t="s">
        <v>2021</v>
      </c>
      <c r="T1054">
        <v>92700</v>
      </c>
    </row>
    <row r="1055" spans="1:20" x14ac:dyDescent="0.25">
      <c r="A1055">
        <v>11230984</v>
      </c>
      <c r="B1055">
        <v>41317</v>
      </c>
      <c r="C1055" t="s">
        <v>21</v>
      </c>
      <c r="D1055" t="s">
        <v>22</v>
      </c>
      <c r="E1055" t="s">
        <v>2392</v>
      </c>
      <c r="F1055" t="s">
        <v>2393</v>
      </c>
      <c r="G1055">
        <v>2022</v>
      </c>
      <c r="H1055">
        <v>2023</v>
      </c>
      <c r="I1055" t="s">
        <v>2653</v>
      </c>
      <c r="J1055" t="s">
        <v>950</v>
      </c>
      <c r="K1055" t="s">
        <v>3567</v>
      </c>
      <c r="L1055" t="s">
        <v>956</v>
      </c>
      <c r="M1055">
        <v>36</v>
      </c>
      <c r="N1055" t="s">
        <v>2015</v>
      </c>
      <c r="O1055" t="s">
        <v>1751</v>
      </c>
      <c r="P1055" t="s">
        <v>1975</v>
      </c>
      <c r="Q1055" t="s">
        <v>2059</v>
      </c>
      <c r="R1055" t="s">
        <v>2009</v>
      </c>
      <c r="S1055" t="s">
        <v>2032</v>
      </c>
      <c r="T1055">
        <v>84940</v>
      </c>
    </row>
    <row r="1056" spans="1:20" x14ac:dyDescent="0.25">
      <c r="A1056">
        <v>11230986</v>
      </c>
      <c r="B1056">
        <v>41318</v>
      </c>
      <c r="C1056" t="s">
        <v>21</v>
      </c>
      <c r="D1056" t="s">
        <v>22</v>
      </c>
      <c r="E1056" t="s">
        <v>2392</v>
      </c>
      <c r="F1056" t="s">
        <v>2393</v>
      </c>
      <c r="G1056">
        <v>2022</v>
      </c>
      <c r="H1056">
        <v>2023</v>
      </c>
      <c r="I1056" t="s">
        <v>769</v>
      </c>
      <c r="J1056" t="s">
        <v>950</v>
      </c>
      <c r="K1056" t="s">
        <v>3567</v>
      </c>
      <c r="L1056" t="s">
        <v>956</v>
      </c>
      <c r="M1056">
        <v>36</v>
      </c>
      <c r="N1056" t="s">
        <v>2015</v>
      </c>
      <c r="O1056" t="s">
        <v>1752</v>
      </c>
      <c r="P1056" t="s">
        <v>1976</v>
      </c>
      <c r="Q1056" t="s">
        <v>1979</v>
      </c>
      <c r="R1056" t="s">
        <v>2007</v>
      </c>
      <c r="S1056" t="s">
        <v>2037</v>
      </c>
      <c r="T1056">
        <v>92573</v>
      </c>
    </row>
    <row r="1057" spans="1:20" x14ac:dyDescent="0.25">
      <c r="A1057">
        <v>11230987</v>
      </c>
      <c r="B1057">
        <v>41319</v>
      </c>
      <c r="C1057" t="s">
        <v>21</v>
      </c>
      <c r="D1057" t="s">
        <v>22</v>
      </c>
      <c r="E1057" t="s">
        <v>2392</v>
      </c>
      <c r="F1057" t="s">
        <v>2393</v>
      </c>
      <c r="G1057">
        <v>2022</v>
      </c>
      <c r="H1057">
        <v>2023</v>
      </c>
      <c r="I1057" t="s">
        <v>2654</v>
      </c>
      <c r="J1057" t="s">
        <v>952</v>
      </c>
      <c r="K1057" t="s">
        <v>3578</v>
      </c>
      <c r="L1057" t="s">
        <v>961</v>
      </c>
      <c r="M1057">
        <v>36</v>
      </c>
      <c r="N1057" t="s">
        <v>2015</v>
      </c>
      <c r="O1057" t="s">
        <v>1753</v>
      </c>
      <c r="P1057" t="s">
        <v>1975</v>
      </c>
      <c r="Q1057" t="s">
        <v>1979</v>
      </c>
      <c r="R1057" t="s">
        <v>2007</v>
      </c>
      <c r="S1057" t="s">
        <v>2037</v>
      </c>
      <c r="T1057">
        <v>68400</v>
      </c>
    </row>
    <row r="1058" spans="1:20" x14ac:dyDescent="0.25">
      <c r="A1058">
        <v>11230988</v>
      </c>
      <c r="B1058">
        <v>41320</v>
      </c>
      <c r="C1058" t="s">
        <v>21</v>
      </c>
      <c r="D1058" t="s">
        <v>22</v>
      </c>
      <c r="E1058" t="s">
        <v>2392</v>
      </c>
      <c r="F1058" t="s">
        <v>2393</v>
      </c>
      <c r="G1058">
        <v>2022</v>
      </c>
      <c r="H1058">
        <v>2023</v>
      </c>
      <c r="I1058" t="s">
        <v>770</v>
      </c>
      <c r="J1058" t="s">
        <v>953</v>
      </c>
      <c r="K1058" t="s">
        <v>3523</v>
      </c>
      <c r="L1058" t="s">
        <v>3704</v>
      </c>
      <c r="M1058">
        <v>36</v>
      </c>
      <c r="N1058" t="s">
        <v>2015</v>
      </c>
      <c r="O1058" t="s">
        <v>1754</v>
      </c>
      <c r="P1058" t="s">
        <v>1975</v>
      </c>
      <c r="Q1058" t="s">
        <v>2062</v>
      </c>
      <c r="R1058" t="s">
        <v>2011</v>
      </c>
      <c r="S1058" t="s">
        <v>2027</v>
      </c>
      <c r="T1058">
        <v>104010</v>
      </c>
    </row>
    <row r="1059" spans="1:20" x14ac:dyDescent="0.25">
      <c r="A1059">
        <v>11230990</v>
      </c>
      <c r="B1059">
        <v>41321</v>
      </c>
      <c r="C1059" t="s">
        <v>21</v>
      </c>
      <c r="D1059" t="s">
        <v>22</v>
      </c>
      <c r="E1059" t="s">
        <v>2392</v>
      </c>
      <c r="F1059" t="s">
        <v>2393</v>
      </c>
      <c r="G1059">
        <v>2022</v>
      </c>
      <c r="H1059">
        <v>2023</v>
      </c>
      <c r="I1059" t="s">
        <v>2655</v>
      </c>
      <c r="J1059" t="s">
        <v>952</v>
      </c>
      <c r="K1059" t="s">
        <v>3609</v>
      </c>
      <c r="L1059" t="s">
        <v>976</v>
      </c>
      <c r="M1059">
        <v>36</v>
      </c>
      <c r="N1059" t="s">
        <v>2015</v>
      </c>
      <c r="O1059" t="s">
        <v>2656</v>
      </c>
      <c r="P1059" t="s">
        <v>1975</v>
      </c>
      <c r="Q1059" t="s">
        <v>1981</v>
      </c>
      <c r="R1059" t="s">
        <v>2009</v>
      </c>
      <c r="S1059" t="s">
        <v>2019</v>
      </c>
      <c r="T1059">
        <v>84960</v>
      </c>
    </row>
    <row r="1060" spans="1:20" x14ac:dyDescent="0.25">
      <c r="A1060">
        <v>11230993</v>
      </c>
      <c r="B1060">
        <v>41322</v>
      </c>
      <c r="C1060" t="s">
        <v>21</v>
      </c>
      <c r="D1060" t="s">
        <v>22</v>
      </c>
      <c r="E1060" t="s">
        <v>2392</v>
      </c>
      <c r="F1060" t="s">
        <v>2393</v>
      </c>
      <c r="G1060">
        <v>2022</v>
      </c>
      <c r="H1060">
        <v>2023</v>
      </c>
      <c r="I1060" t="s">
        <v>2657</v>
      </c>
      <c r="J1060" t="s">
        <v>952</v>
      </c>
      <c r="K1060" t="s">
        <v>3514</v>
      </c>
      <c r="L1060" t="s">
        <v>976</v>
      </c>
      <c r="M1060">
        <v>36</v>
      </c>
      <c r="N1060" t="s">
        <v>2015</v>
      </c>
      <c r="O1060" t="s">
        <v>1755</v>
      </c>
      <c r="P1060" t="s">
        <v>1975</v>
      </c>
      <c r="Q1060" t="s">
        <v>2119</v>
      </c>
      <c r="R1060" t="s">
        <v>2008</v>
      </c>
      <c r="S1060" t="s">
        <v>2021</v>
      </c>
      <c r="T1060">
        <v>103253</v>
      </c>
    </row>
    <row r="1061" spans="1:20" x14ac:dyDescent="0.25">
      <c r="A1061">
        <v>11230995</v>
      </c>
      <c r="B1061">
        <v>41323</v>
      </c>
      <c r="C1061" t="s">
        <v>21</v>
      </c>
      <c r="D1061" t="s">
        <v>22</v>
      </c>
      <c r="E1061" t="s">
        <v>2392</v>
      </c>
      <c r="F1061" t="s">
        <v>2393</v>
      </c>
      <c r="G1061">
        <v>2022</v>
      </c>
      <c r="H1061">
        <v>2023</v>
      </c>
      <c r="I1061" t="s">
        <v>2658</v>
      </c>
      <c r="J1061" t="s">
        <v>952</v>
      </c>
      <c r="K1061" t="s">
        <v>3642</v>
      </c>
      <c r="L1061" t="s">
        <v>968</v>
      </c>
      <c r="M1061">
        <v>36</v>
      </c>
      <c r="N1061" t="s">
        <v>2015</v>
      </c>
      <c r="O1061" t="s">
        <v>1756</v>
      </c>
      <c r="P1061" t="s">
        <v>1976</v>
      </c>
      <c r="Q1061" t="s">
        <v>2069</v>
      </c>
      <c r="R1061" t="s">
        <v>2009</v>
      </c>
      <c r="S1061" t="s">
        <v>2032</v>
      </c>
      <c r="T1061">
        <v>71448</v>
      </c>
    </row>
    <row r="1062" spans="1:20" x14ac:dyDescent="0.25">
      <c r="A1062">
        <v>11230997</v>
      </c>
      <c r="B1062">
        <v>41324</v>
      </c>
      <c r="C1062" t="s">
        <v>21</v>
      </c>
      <c r="D1062" t="s">
        <v>22</v>
      </c>
      <c r="E1062" t="s">
        <v>2392</v>
      </c>
      <c r="F1062" t="s">
        <v>2393</v>
      </c>
      <c r="G1062">
        <v>2022</v>
      </c>
      <c r="H1062">
        <v>2023</v>
      </c>
      <c r="I1062" t="s">
        <v>771</v>
      </c>
      <c r="J1062" t="s">
        <v>952</v>
      </c>
      <c r="K1062" t="s">
        <v>3674</v>
      </c>
      <c r="L1062" t="s">
        <v>960</v>
      </c>
      <c r="M1062">
        <v>36</v>
      </c>
      <c r="N1062" t="s">
        <v>2015</v>
      </c>
      <c r="O1062" t="s">
        <v>1757</v>
      </c>
      <c r="P1062" t="s">
        <v>1976</v>
      </c>
      <c r="Q1062" t="s">
        <v>1983</v>
      </c>
      <c r="R1062" t="s">
        <v>2008</v>
      </c>
      <c r="S1062" t="s">
        <v>2021</v>
      </c>
      <c r="T1062">
        <v>65928</v>
      </c>
    </row>
    <row r="1063" spans="1:20" x14ac:dyDescent="0.25">
      <c r="A1063">
        <v>11230998</v>
      </c>
      <c r="B1063">
        <v>41325</v>
      </c>
      <c r="C1063" t="s">
        <v>21</v>
      </c>
      <c r="D1063" t="s">
        <v>22</v>
      </c>
      <c r="E1063" t="s">
        <v>2392</v>
      </c>
      <c r="F1063" t="s">
        <v>2393</v>
      </c>
      <c r="G1063">
        <v>2022</v>
      </c>
      <c r="H1063">
        <v>2023</v>
      </c>
      <c r="I1063" t="s">
        <v>772</v>
      </c>
      <c r="J1063" t="s">
        <v>954</v>
      </c>
      <c r="K1063" t="s">
        <v>3557</v>
      </c>
      <c r="L1063" t="s">
        <v>979</v>
      </c>
      <c r="M1063">
        <v>36</v>
      </c>
      <c r="N1063" t="s">
        <v>2015</v>
      </c>
      <c r="O1063" t="s">
        <v>1758</v>
      </c>
      <c r="P1063" t="s">
        <v>1976</v>
      </c>
      <c r="Q1063" t="s">
        <v>1979</v>
      </c>
      <c r="R1063" t="s">
        <v>2007</v>
      </c>
      <c r="S1063" t="s">
        <v>2037</v>
      </c>
      <c r="T1063">
        <v>106500</v>
      </c>
    </row>
    <row r="1064" spans="1:20" x14ac:dyDescent="0.25">
      <c r="A1064">
        <v>11231001</v>
      </c>
      <c r="B1064">
        <v>41326</v>
      </c>
      <c r="C1064" t="s">
        <v>21</v>
      </c>
      <c r="D1064" t="s">
        <v>22</v>
      </c>
      <c r="E1064" t="s">
        <v>2392</v>
      </c>
      <c r="F1064" t="s">
        <v>2393</v>
      </c>
      <c r="G1064">
        <v>2022</v>
      </c>
      <c r="H1064">
        <v>2023</v>
      </c>
      <c r="I1064" t="s">
        <v>773</v>
      </c>
      <c r="J1064" t="s">
        <v>952</v>
      </c>
      <c r="K1064" t="s">
        <v>3667</v>
      </c>
      <c r="L1064" t="s">
        <v>960</v>
      </c>
      <c r="M1064">
        <v>36</v>
      </c>
      <c r="N1064" t="s">
        <v>2015</v>
      </c>
      <c r="O1064" t="s">
        <v>2659</v>
      </c>
      <c r="P1064" t="s">
        <v>1975</v>
      </c>
      <c r="Q1064" t="s">
        <v>2028</v>
      </c>
      <c r="R1064" t="s">
        <v>2008</v>
      </c>
      <c r="S1064" t="s">
        <v>2021</v>
      </c>
      <c r="T1064">
        <v>100751</v>
      </c>
    </row>
    <row r="1065" spans="1:20" x14ac:dyDescent="0.25">
      <c r="A1065">
        <v>11231002</v>
      </c>
      <c r="B1065">
        <v>41327</v>
      </c>
      <c r="C1065" t="s">
        <v>21</v>
      </c>
      <c r="D1065" t="s">
        <v>22</v>
      </c>
      <c r="E1065" t="s">
        <v>2392</v>
      </c>
      <c r="F1065" t="s">
        <v>2393</v>
      </c>
      <c r="G1065">
        <v>2022</v>
      </c>
      <c r="H1065">
        <v>2023</v>
      </c>
      <c r="I1065" t="s">
        <v>774</v>
      </c>
      <c r="J1065" t="s">
        <v>951</v>
      </c>
      <c r="K1065" t="s">
        <v>3691</v>
      </c>
      <c r="L1065" t="s">
        <v>970</v>
      </c>
      <c r="M1065">
        <v>36</v>
      </c>
      <c r="N1065" t="s">
        <v>2015</v>
      </c>
      <c r="O1065" t="s">
        <v>1759</v>
      </c>
      <c r="P1065" t="s">
        <v>1975</v>
      </c>
      <c r="Q1065" t="s">
        <v>2028</v>
      </c>
      <c r="R1065" t="s">
        <v>2008</v>
      </c>
      <c r="S1065" t="s">
        <v>2021</v>
      </c>
      <c r="T1065">
        <v>92503</v>
      </c>
    </row>
    <row r="1066" spans="1:20" x14ac:dyDescent="0.25">
      <c r="A1066">
        <v>11231004</v>
      </c>
      <c r="B1066">
        <v>41328</v>
      </c>
      <c r="C1066" t="s">
        <v>21</v>
      </c>
      <c r="D1066" t="s">
        <v>22</v>
      </c>
      <c r="E1066" t="s">
        <v>2392</v>
      </c>
      <c r="F1066" t="s">
        <v>2393</v>
      </c>
      <c r="G1066">
        <v>2022</v>
      </c>
      <c r="H1066">
        <v>2023</v>
      </c>
      <c r="I1066" t="s">
        <v>2660</v>
      </c>
      <c r="J1066" t="s">
        <v>952</v>
      </c>
      <c r="K1066" t="s">
        <v>3516</v>
      </c>
      <c r="L1066" t="s">
        <v>961</v>
      </c>
      <c r="M1066">
        <v>36</v>
      </c>
      <c r="N1066" t="s">
        <v>2015</v>
      </c>
      <c r="O1066" t="s">
        <v>1760</v>
      </c>
      <c r="P1066" t="s">
        <v>1975</v>
      </c>
      <c r="Q1066" t="s">
        <v>2024</v>
      </c>
      <c r="R1066" t="s">
        <v>2008</v>
      </c>
      <c r="S1066" t="s">
        <v>2021</v>
      </c>
      <c r="T1066">
        <v>54360</v>
      </c>
    </row>
    <row r="1067" spans="1:20" x14ac:dyDescent="0.25">
      <c r="A1067">
        <v>11231006</v>
      </c>
      <c r="B1067">
        <v>41329</v>
      </c>
      <c r="C1067" t="s">
        <v>21</v>
      </c>
      <c r="D1067" t="s">
        <v>22</v>
      </c>
      <c r="E1067" t="s">
        <v>2392</v>
      </c>
      <c r="F1067" t="s">
        <v>2393</v>
      </c>
      <c r="G1067">
        <v>2022</v>
      </c>
      <c r="H1067">
        <v>2023</v>
      </c>
      <c r="I1067" t="s">
        <v>775</v>
      </c>
      <c r="J1067" t="s">
        <v>951</v>
      </c>
      <c r="K1067" t="s">
        <v>3590</v>
      </c>
      <c r="L1067" t="s">
        <v>970</v>
      </c>
      <c r="M1067">
        <v>36</v>
      </c>
      <c r="N1067" t="s">
        <v>2015</v>
      </c>
      <c r="O1067" t="s">
        <v>1761</v>
      </c>
      <c r="P1067" t="s">
        <v>1975</v>
      </c>
      <c r="Q1067" t="s">
        <v>1983</v>
      </c>
      <c r="R1067" t="s">
        <v>2008</v>
      </c>
      <c r="S1067" t="s">
        <v>2021</v>
      </c>
      <c r="T1067">
        <v>62620</v>
      </c>
    </row>
    <row r="1068" spans="1:20" x14ac:dyDescent="0.25">
      <c r="A1068">
        <v>11231013</v>
      </c>
      <c r="B1068">
        <v>41330</v>
      </c>
      <c r="C1068" t="s">
        <v>21</v>
      </c>
      <c r="D1068" t="s">
        <v>22</v>
      </c>
      <c r="E1068" t="s">
        <v>2392</v>
      </c>
      <c r="F1068" t="s">
        <v>2393</v>
      </c>
      <c r="G1068">
        <v>2022</v>
      </c>
      <c r="H1068">
        <v>2023</v>
      </c>
      <c r="I1068" t="s">
        <v>776</v>
      </c>
      <c r="J1068" t="s">
        <v>954</v>
      </c>
      <c r="K1068" t="s">
        <v>3520</v>
      </c>
      <c r="L1068" t="s">
        <v>979</v>
      </c>
      <c r="M1068">
        <v>36</v>
      </c>
      <c r="N1068" t="s">
        <v>2015</v>
      </c>
      <c r="O1068" t="s">
        <v>2661</v>
      </c>
      <c r="P1068" t="s">
        <v>1975</v>
      </c>
      <c r="Q1068" t="s">
        <v>2001</v>
      </c>
      <c r="R1068" t="s">
        <v>2008</v>
      </c>
      <c r="S1068" t="s">
        <v>2021</v>
      </c>
      <c r="T1068">
        <v>105106</v>
      </c>
    </row>
    <row r="1069" spans="1:20" x14ac:dyDescent="0.25">
      <c r="A1069">
        <v>11231016</v>
      </c>
      <c r="B1069">
        <v>41331</v>
      </c>
      <c r="C1069" t="s">
        <v>21</v>
      </c>
      <c r="D1069" t="s">
        <v>22</v>
      </c>
      <c r="E1069" t="s">
        <v>2392</v>
      </c>
      <c r="F1069" t="s">
        <v>2393</v>
      </c>
      <c r="G1069">
        <v>2022</v>
      </c>
      <c r="H1069">
        <v>2023</v>
      </c>
      <c r="I1069" t="s">
        <v>777</v>
      </c>
      <c r="J1069" t="s">
        <v>951</v>
      </c>
      <c r="K1069" t="s">
        <v>3544</v>
      </c>
      <c r="L1069" t="s">
        <v>957</v>
      </c>
      <c r="M1069">
        <v>36</v>
      </c>
      <c r="N1069" t="s">
        <v>2015</v>
      </c>
      <c r="O1069" t="s">
        <v>1762</v>
      </c>
      <c r="P1069" t="s">
        <v>1975</v>
      </c>
      <c r="Q1069" t="s">
        <v>2062</v>
      </c>
      <c r="R1069" t="s">
        <v>2011</v>
      </c>
      <c r="S1069" t="s">
        <v>2027</v>
      </c>
      <c r="T1069">
        <v>101300</v>
      </c>
    </row>
    <row r="1070" spans="1:20" x14ac:dyDescent="0.25">
      <c r="A1070">
        <v>11231022</v>
      </c>
      <c r="B1070">
        <v>41332</v>
      </c>
      <c r="C1070" t="s">
        <v>21</v>
      </c>
      <c r="D1070" t="s">
        <v>22</v>
      </c>
      <c r="E1070" t="s">
        <v>2392</v>
      </c>
      <c r="F1070" t="s">
        <v>2393</v>
      </c>
      <c r="G1070">
        <v>2022</v>
      </c>
      <c r="H1070">
        <v>2023</v>
      </c>
      <c r="I1070" t="s">
        <v>2662</v>
      </c>
      <c r="J1070" t="s">
        <v>952</v>
      </c>
      <c r="K1070" t="s">
        <v>3565</v>
      </c>
      <c r="L1070" t="s">
        <v>978</v>
      </c>
      <c r="M1070">
        <v>36</v>
      </c>
      <c r="N1070" t="s">
        <v>2015</v>
      </c>
      <c r="O1070" t="s">
        <v>2663</v>
      </c>
      <c r="P1070" t="s">
        <v>1975</v>
      </c>
      <c r="Q1070" t="s">
        <v>2182</v>
      </c>
      <c r="R1070" t="s">
        <v>2008</v>
      </c>
      <c r="S1070" t="s">
        <v>2021</v>
      </c>
      <c r="T1070">
        <v>98784</v>
      </c>
    </row>
    <row r="1071" spans="1:20" x14ac:dyDescent="0.25">
      <c r="A1071">
        <v>11231023</v>
      </c>
      <c r="B1071">
        <v>41333</v>
      </c>
      <c r="C1071" t="s">
        <v>21</v>
      </c>
      <c r="D1071" t="s">
        <v>22</v>
      </c>
      <c r="E1071" t="s">
        <v>2392</v>
      </c>
      <c r="F1071" t="s">
        <v>2393</v>
      </c>
      <c r="G1071">
        <v>2022</v>
      </c>
      <c r="H1071">
        <v>2023</v>
      </c>
      <c r="I1071" t="s">
        <v>778</v>
      </c>
      <c r="J1071" t="s">
        <v>953</v>
      </c>
      <c r="K1071" t="s">
        <v>3546</v>
      </c>
      <c r="L1071" t="s">
        <v>969</v>
      </c>
      <c r="M1071">
        <v>36</v>
      </c>
      <c r="N1071" t="s">
        <v>2015</v>
      </c>
      <c r="O1071" t="s">
        <v>2664</v>
      </c>
      <c r="P1071" t="s">
        <v>1975</v>
      </c>
      <c r="Q1071" t="s">
        <v>1983</v>
      </c>
      <c r="R1071" t="s">
        <v>2008</v>
      </c>
      <c r="S1071" t="s">
        <v>2021</v>
      </c>
      <c r="T1071">
        <v>105000</v>
      </c>
    </row>
    <row r="1072" spans="1:20" x14ac:dyDescent="0.25">
      <c r="A1072">
        <v>11231043</v>
      </c>
      <c r="B1072">
        <v>41334</v>
      </c>
      <c r="C1072" t="s">
        <v>21</v>
      </c>
      <c r="D1072" t="s">
        <v>22</v>
      </c>
      <c r="E1072" t="s">
        <v>2392</v>
      </c>
      <c r="F1072" t="s">
        <v>2393</v>
      </c>
      <c r="G1072">
        <v>2022</v>
      </c>
      <c r="H1072">
        <v>2023</v>
      </c>
      <c r="I1072" t="s">
        <v>779</v>
      </c>
      <c r="J1072" t="s">
        <v>951</v>
      </c>
      <c r="K1072" t="s">
        <v>3590</v>
      </c>
      <c r="L1072" t="s">
        <v>970</v>
      </c>
      <c r="M1072">
        <v>36</v>
      </c>
      <c r="N1072" t="s">
        <v>2015</v>
      </c>
      <c r="O1072" t="s">
        <v>1763</v>
      </c>
      <c r="P1072" t="s">
        <v>1975</v>
      </c>
      <c r="Q1072" t="s">
        <v>2026</v>
      </c>
      <c r="R1072" t="s">
        <v>2011</v>
      </c>
      <c r="S1072" t="s">
        <v>2027</v>
      </c>
      <c r="T1072">
        <v>61910</v>
      </c>
    </row>
    <row r="1073" spans="1:20" x14ac:dyDescent="0.25">
      <c r="A1073">
        <v>11231048</v>
      </c>
      <c r="B1073">
        <v>41335</v>
      </c>
      <c r="C1073" t="s">
        <v>21</v>
      </c>
      <c r="D1073" t="s">
        <v>22</v>
      </c>
      <c r="E1073" t="s">
        <v>2392</v>
      </c>
      <c r="F1073" t="s">
        <v>2393</v>
      </c>
      <c r="G1073">
        <v>2022</v>
      </c>
      <c r="H1073">
        <v>2023</v>
      </c>
      <c r="I1073" t="s">
        <v>2665</v>
      </c>
      <c r="J1073" t="s">
        <v>950</v>
      </c>
      <c r="K1073" t="s">
        <v>3474</v>
      </c>
      <c r="L1073" t="s">
        <v>965</v>
      </c>
      <c r="M1073">
        <v>36</v>
      </c>
      <c r="N1073" t="s">
        <v>2015</v>
      </c>
      <c r="O1073" t="s">
        <v>1764</v>
      </c>
      <c r="P1073" t="s">
        <v>1976</v>
      </c>
      <c r="Q1073" t="s">
        <v>2182</v>
      </c>
      <c r="R1073" t="s">
        <v>2008</v>
      </c>
      <c r="S1073" t="s">
        <v>2021</v>
      </c>
      <c r="T1073">
        <v>65988</v>
      </c>
    </row>
    <row r="1074" spans="1:20" x14ac:dyDescent="0.25">
      <c r="A1074">
        <v>11231053</v>
      </c>
      <c r="B1074">
        <v>41336</v>
      </c>
      <c r="C1074" t="s">
        <v>21</v>
      </c>
      <c r="D1074" t="s">
        <v>22</v>
      </c>
      <c r="E1074" t="s">
        <v>2392</v>
      </c>
      <c r="F1074" t="s">
        <v>2393</v>
      </c>
      <c r="G1074">
        <v>2022</v>
      </c>
      <c r="H1074">
        <v>2023</v>
      </c>
      <c r="I1074" t="s">
        <v>780</v>
      </c>
      <c r="J1074" t="s">
        <v>954</v>
      </c>
      <c r="K1074" t="s">
        <v>3491</v>
      </c>
      <c r="L1074" t="s">
        <v>979</v>
      </c>
      <c r="M1074">
        <v>36</v>
      </c>
      <c r="N1074" t="s">
        <v>2015</v>
      </c>
      <c r="O1074" t="s">
        <v>2666</v>
      </c>
      <c r="P1074" t="s">
        <v>1976</v>
      </c>
      <c r="Q1074" t="s">
        <v>2031</v>
      </c>
      <c r="R1074" t="s">
        <v>2009</v>
      </c>
      <c r="S1074" t="s">
        <v>2032</v>
      </c>
      <c r="T1074">
        <v>90456</v>
      </c>
    </row>
    <row r="1075" spans="1:20" x14ac:dyDescent="0.25">
      <c r="A1075">
        <v>11231058</v>
      </c>
      <c r="B1075">
        <v>41337</v>
      </c>
      <c r="C1075" t="s">
        <v>21</v>
      </c>
      <c r="D1075" t="s">
        <v>22</v>
      </c>
      <c r="E1075" t="s">
        <v>2392</v>
      </c>
      <c r="F1075" t="s">
        <v>2393</v>
      </c>
      <c r="G1075">
        <v>2022</v>
      </c>
      <c r="H1075">
        <v>2023</v>
      </c>
      <c r="I1075" t="s">
        <v>2667</v>
      </c>
      <c r="J1075" t="s">
        <v>952</v>
      </c>
      <c r="K1075" t="s">
        <v>3484</v>
      </c>
      <c r="L1075" t="s">
        <v>961</v>
      </c>
      <c r="M1075">
        <v>36</v>
      </c>
      <c r="N1075" t="s">
        <v>2015</v>
      </c>
      <c r="O1075" t="s">
        <v>1765</v>
      </c>
      <c r="P1075" t="s">
        <v>1975</v>
      </c>
      <c r="Q1075" t="s">
        <v>1997</v>
      </c>
      <c r="R1075" t="s">
        <v>2008</v>
      </c>
      <c r="S1075" t="s">
        <v>2021</v>
      </c>
      <c r="T1075">
        <v>62760</v>
      </c>
    </row>
    <row r="1076" spans="1:20" x14ac:dyDescent="0.25">
      <c r="A1076">
        <v>11231064</v>
      </c>
      <c r="B1076">
        <v>41338</v>
      </c>
      <c r="C1076" t="s">
        <v>21</v>
      </c>
      <c r="D1076" t="s">
        <v>22</v>
      </c>
      <c r="E1076" t="s">
        <v>2392</v>
      </c>
      <c r="F1076" t="s">
        <v>2393</v>
      </c>
      <c r="G1076">
        <v>2022</v>
      </c>
      <c r="H1076">
        <v>2023</v>
      </c>
      <c r="I1076" t="s">
        <v>781</v>
      </c>
      <c r="J1076" t="s">
        <v>954</v>
      </c>
      <c r="K1076" t="s">
        <v>3603</v>
      </c>
      <c r="L1076" t="s">
        <v>979</v>
      </c>
      <c r="M1076">
        <v>36</v>
      </c>
      <c r="N1076" t="s">
        <v>2015</v>
      </c>
      <c r="O1076" t="s">
        <v>2668</v>
      </c>
      <c r="P1076" t="s">
        <v>1975</v>
      </c>
      <c r="Q1076" t="s">
        <v>2028</v>
      </c>
      <c r="R1076" t="s">
        <v>2008</v>
      </c>
      <c r="S1076" t="s">
        <v>2021</v>
      </c>
      <c r="T1076">
        <v>104400</v>
      </c>
    </row>
    <row r="1077" spans="1:20" x14ac:dyDescent="0.25">
      <c r="A1077">
        <v>11231065</v>
      </c>
      <c r="B1077">
        <v>41339</v>
      </c>
      <c r="C1077" t="s">
        <v>21</v>
      </c>
      <c r="D1077" t="s">
        <v>22</v>
      </c>
      <c r="E1077" t="s">
        <v>2392</v>
      </c>
      <c r="F1077" t="s">
        <v>2393</v>
      </c>
      <c r="G1077">
        <v>2022</v>
      </c>
      <c r="H1077">
        <v>2023</v>
      </c>
      <c r="I1077" t="s">
        <v>782</v>
      </c>
      <c r="J1077" t="s">
        <v>949</v>
      </c>
      <c r="K1077" t="s">
        <v>3488</v>
      </c>
      <c r="L1077" t="s">
        <v>955</v>
      </c>
      <c r="M1077">
        <v>36</v>
      </c>
      <c r="N1077" t="s">
        <v>2015</v>
      </c>
      <c r="O1077" t="s">
        <v>2669</v>
      </c>
      <c r="P1077" t="s">
        <v>1975</v>
      </c>
      <c r="Q1077" t="s">
        <v>2031</v>
      </c>
      <c r="R1077" t="s">
        <v>2009</v>
      </c>
      <c r="S1077" t="s">
        <v>2032</v>
      </c>
      <c r="T1077">
        <v>49704</v>
      </c>
    </row>
    <row r="1078" spans="1:20" x14ac:dyDescent="0.25">
      <c r="A1078">
        <v>11231066</v>
      </c>
      <c r="B1078">
        <v>41340</v>
      </c>
      <c r="C1078" t="s">
        <v>21</v>
      </c>
      <c r="D1078" t="s">
        <v>22</v>
      </c>
      <c r="E1078" t="s">
        <v>2392</v>
      </c>
      <c r="F1078" t="s">
        <v>2393</v>
      </c>
      <c r="G1078">
        <v>2022</v>
      </c>
      <c r="H1078">
        <v>2023</v>
      </c>
      <c r="I1078" t="s">
        <v>2670</v>
      </c>
      <c r="J1078" t="s">
        <v>952</v>
      </c>
      <c r="K1078" t="s">
        <v>3662</v>
      </c>
      <c r="L1078" t="s">
        <v>962</v>
      </c>
      <c r="M1078">
        <v>36</v>
      </c>
      <c r="N1078" t="s">
        <v>2015</v>
      </c>
      <c r="O1078" t="s">
        <v>1766</v>
      </c>
      <c r="P1078" t="s">
        <v>1976</v>
      </c>
      <c r="Q1078" t="s">
        <v>2062</v>
      </c>
      <c r="R1078" t="s">
        <v>2011</v>
      </c>
      <c r="S1078" t="s">
        <v>2027</v>
      </c>
      <c r="T1078">
        <v>67356</v>
      </c>
    </row>
    <row r="1079" spans="1:20" x14ac:dyDescent="0.25">
      <c r="A1079">
        <v>11231067</v>
      </c>
      <c r="B1079">
        <v>41341</v>
      </c>
      <c r="C1079" t="s">
        <v>21</v>
      </c>
      <c r="D1079" t="s">
        <v>22</v>
      </c>
      <c r="E1079" t="s">
        <v>2392</v>
      </c>
      <c r="F1079" t="s">
        <v>2393</v>
      </c>
      <c r="G1079">
        <v>2022</v>
      </c>
      <c r="H1079">
        <v>2023</v>
      </c>
      <c r="I1079" t="s">
        <v>2671</v>
      </c>
      <c r="J1079" t="s">
        <v>950</v>
      </c>
      <c r="K1079" t="s">
        <v>3529</v>
      </c>
      <c r="L1079" t="s">
        <v>956</v>
      </c>
      <c r="M1079">
        <v>36</v>
      </c>
      <c r="N1079" t="s">
        <v>2015</v>
      </c>
      <c r="O1079" t="s">
        <v>1767</v>
      </c>
      <c r="P1079" t="s">
        <v>1976</v>
      </c>
      <c r="Q1079" t="s">
        <v>1984</v>
      </c>
      <c r="R1079" t="s">
        <v>2009</v>
      </c>
      <c r="S1079" t="s">
        <v>2920</v>
      </c>
      <c r="T1079">
        <v>76205</v>
      </c>
    </row>
    <row r="1080" spans="1:20" x14ac:dyDescent="0.25">
      <c r="A1080">
        <v>11231071</v>
      </c>
      <c r="B1080">
        <v>41342</v>
      </c>
      <c r="C1080" t="s">
        <v>21</v>
      </c>
      <c r="D1080" t="s">
        <v>22</v>
      </c>
      <c r="E1080" t="s">
        <v>2392</v>
      </c>
      <c r="F1080" t="s">
        <v>2393</v>
      </c>
      <c r="G1080">
        <v>2022</v>
      </c>
      <c r="H1080">
        <v>2023</v>
      </c>
      <c r="I1080" t="s">
        <v>2672</v>
      </c>
      <c r="J1080" t="s">
        <v>952</v>
      </c>
      <c r="K1080" t="s">
        <v>3586</v>
      </c>
      <c r="L1080" t="s">
        <v>978</v>
      </c>
      <c r="M1080">
        <v>36</v>
      </c>
      <c r="N1080" t="s">
        <v>2015</v>
      </c>
      <c r="O1080" t="s">
        <v>1768</v>
      </c>
      <c r="P1080" t="s">
        <v>1976</v>
      </c>
      <c r="Q1080" t="s">
        <v>1979</v>
      </c>
      <c r="R1080" t="s">
        <v>2007</v>
      </c>
      <c r="S1080" t="s">
        <v>2037</v>
      </c>
      <c r="T1080">
        <v>104304</v>
      </c>
    </row>
    <row r="1081" spans="1:20" x14ac:dyDescent="0.25">
      <c r="A1081">
        <v>11231072</v>
      </c>
      <c r="B1081">
        <v>41343</v>
      </c>
      <c r="C1081" t="s">
        <v>21</v>
      </c>
      <c r="D1081" t="s">
        <v>22</v>
      </c>
      <c r="E1081" t="s">
        <v>2392</v>
      </c>
      <c r="F1081" t="s">
        <v>2393</v>
      </c>
      <c r="G1081">
        <v>2022</v>
      </c>
      <c r="H1081">
        <v>2023</v>
      </c>
      <c r="I1081" t="s">
        <v>783</v>
      </c>
      <c r="J1081" t="s">
        <v>949</v>
      </c>
      <c r="K1081" t="s">
        <v>3545</v>
      </c>
      <c r="L1081" t="s">
        <v>963</v>
      </c>
      <c r="M1081">
        <v>36</v>
      </c>
      <c r="N1081" t="s">
        <v>2015</v>
      </c>
      <c r="O1081" t="s">
        <v>1769</v>
      </c>
      <c r="P1081" t="s">
        <v>1975</v>
      </c>
      <c r="Q1081" t="s">
        <v>2030</v>
      </c>
      <c r="R1081" t="s">
        <v>2010</v>
      </c>
      <c r="S1081" t="s">
        <v>2022</v>
      </c>
      <c r="T1081">
        <v>104400</v>
      </c>
    </row>
    <row r="1082" spans="1:20" x14ac:dyDescent="0.25">
      <c r="A1082">
        <v>11231075</v>
      </c>
      <c r="B1082">
        <v>41344</v>
      </c>
      <c r="C1082" t="s">
        <v>21</v>
      </c>
      <c r="D1082" t="s">
        <v>22</v>
      </c>
      <c r="E1082" t="s">
        <v>2392</v>
      </c>
      <c r="F1082" t="s">
        <v>2393</v>
      </c>
      <c r="G1082">
        <v>2022</v>
      </c>
      <c r="H1082">
        <v>2023</v>
      </c>
      <c r="I1082" t="s">
        <v>784</v>
      </c>
      <c r="J1082" t="s">
        <v>951</v>
      </c>
      <c r="K1082" t="s">
        <v>3632</v>
      </c>
      <c r="L1082" t="s">
        <v>975</v>
      </c>
      <c r="M1082">
        <v>36</v>
      </c>
      <c r="N1082" t="s">
        <v>2015</v>
      </c>
      <c r="O1082" t="s">
        <v>1770</v>
      </c>
      <c r="P1082" t="s">
        <v>1975</v>
      </c>
      <c r="Q1082" t="s">
        <v>1977</v>
      </c>
      <c r="R1082" t="s">
        <v>2007</v>
      </c>
      <c r="S1082" t="s">
        <v>2023</v>
      </c>
      <c r="T1082">
        <v>104400</v>
      </c>
    </row>
    <row r="1083" spans="1:20" x14ac:dyDescent="0.25">
      <c r="A1083">
        <v>11231081</v>
      </c>
      <c r="B1083">
        <v>41345</v>
      </c>
      <c r="C1083" t="s">
        <v>21</v>
      </c>
      <c r="D1083" t="s">
        <v>22</v>
      </c>
      <c r="E1083" t="s">
        <v>2392</v>
      </c>
      <c r="F1083" t="s">
        <v>2393</v>
      </c>
      <c r="G1083">
        <v>2022</v>
      </c>
      <c r="H1083">
        <v>2023</v>
      </c>
      <c r="I1083" t="s">
        <v>785</v>
      </c>
      <c r="J1083" t="s">
        <v>949</v>
      </c>
      <c r="K1083" t="s">
        <v>3526</v>
      </c>
      <c r="L1083" t="s">
        <v>964</v>
      </c>
      <c r="M1083">
        <v>36</v>
      </c>
      <c r="N1083" t="s">
        <v>2015</v>
      </c>
      <c r="O1083" t="s">
        <v>1771</v>
      </c>
      <c r="P1083" t="s">
        <v>1975</v>
      </c>
      <c r="Q1083" t="s">
        <v>1978</v>
      </c>
      <c r="R1083" t="s">
        <v>2008</v>
      </c>
      <c r="S1083" t="s">
        <v>2021</v>
      </c>
      <c r="T1083">
        <v>104400</v>
      </c>
    </row>
    <row r="1084" spans="1:20" x14ac:dyDescent="0.25">
      <c r="A1084">
        <v>11231082</v>
      </c>
      <c r="B1084">
        <v>41346</v>
      </c>
      <c r="C1084" t="s">
        <v>21</v>
      </c>
      <c r="D1084" t="s">
        <v>22</v>
      </c>
      <c r="E1084" t="s">
        <v>2392</v>
      </c>
      <c r="F1084" t="s">
        <v>2393</v>
      </c>
      <c r="G1084">
        <v>2022</v>
      </c>
      <c r="H1084">
        <v>2023</v>
      </c>
      <c r="I1084" t="s">
        <v>786</v>
      </c>
      <c r="J1084" t="s">
        <v>949</v>
      </c>
      <c r="K1084" t="s">
        <v>3523</v>
      </c>
      <c r="L1084" t="s">
        <v>3704</v>
      </c>
      <c r="M1084">
        <v>36</v>
      </c>
      <c r="N1084" t="s">
        <v>2015</v>
      </c>
      <c r="O1084" t="s">
        <v>1772</v>
      </c>
      <c r="P1084" t="s">
        <v>1976</v>
      </c>
      <c r="Q1084" t="s">
        <v>2044</v>
      </c>
      <c r="R1084" t="s">
        <v>2011</v>
      </c>
      <c r="S1084" t="s">
        <v>2027</v>
      </c>
      <c r="T1084">
        <v>104400</v>
      </c>
    </row>
    <row r="1085" spans="1:20" x14ac:dyDescent="0.25">
      <c r="A1085">
        <v>11231083</v>
      </c>
      <c r="B1085">
        <v>41347</v>
      </c>
      <c r="C1085" t="s">
        <v>21</v>
      </c>
      <c r="D1085" t="s">
        <v>22</v>
      </c>
      <c r="E1085" t="s">
        <v>2392</v>
      </c>
      <c r="F1085" t="s">
        <v>2393</v>
      </c>
      <c r="G1085">
        <v>2022</v>
      </c>
      <c r="H1085">
        <v>2023</v>
      </c>
      <c r="I1085" t="s">
        <v>787</v>
      </c>
      <c r="J1085" t="s">
        <v>951</v>
      </c>
      <c r="K1085" t="s">
        <v>3647</v>
      </c>
      <c r="L1085" t="s">
        <v>979</v>
      </c>
      <c r="M1085">
        <v>36</v>
      </c>
      <c r="N1085" t="s">
        <v>2015</v>
      </c>
      <c r="O1085" t="s">
        <v>1773</v>
      </c>
      <c r="P1085" t="s">
        <v>1975</v>
      </c>
      <c r="Q1085" t="s">
        <v>1979</v>
      </c>
      <c r="R1085" t="s">
        <v>2007</v>
      </c>
      <c r="S1085" t="s">
        <v>2037</v>
      </c>
      <c r="T1085">
        <v>69600</v>
      </c>
    </row>
    <row r="1086" spans="1:20" x14ac:dyDescent="0.25">
      <c r="A1086">
        <v>11231088</v>
      </c>
      <c r="B1086">
        <v>41348</v>
      </c>
      <c r="C1086" t="s">
        <v>21</v>
      </c>
      <c r="D1086" t="s">
        <v>22</v>
      </c>
      <c r="E1086" t="s">
        <v>2392</v>
      </c>
      <c r="F1086" t="s">
        <v>2393</v>
      </c>
      <c r="G1086">
        <v>2022</v>
      </c>
      <c r="H1086">
        <v>2023</v>
      </c>
      <c r="I1086" t="s">
        <v>2673</v>
      </c>
      <c r="J1086" t="s">
        <v>952</v>
      </c>
      <c r="K1086" t="s">
        <v>3528</v>
      </c>
      <c r="L1086" t="s">
        <v>968</v>
      </c>
      <c r="M1086">
        <v>36</v>
      </c>
      <c r="N1086" t="s">
        <v>2015</v>
      </c>
      <c r="O1086" t="s">
        <v>1774</v>
      </c>
      <c r="P1086" t="s">
        <v>1975</v>
      </c>
      <c r="Q1086" t="s">
        <v>1991</v>
      </c>
      <c r="R1086" t="s">
        <v>2008</v>
      </c>
      <c r="S1086" t="s">
        <v>2021</v>
      </c>
      <c r="T1086">
        <v>93864</v>
      </c>
    </row>
    <row r="1087" spans="1:20" x14ac:dyDescent="0.25">
      <c r="A1087">
        <v>11231093</v>
      </c>
      <c r="B1087">
        <v>41349</v>
      </c>
      <c r="C1087" t="s">
        <v>21</v>
      </c>
      <c r="D1087" t="s">
        <v>22</v>
      </c>
      <c r="E1087" t="s">
        <v>2392</v>
      </c>
      <c r="F1087" t="s">
        <v>2393</v>
      </c>
      <c r="G1087">
        <v>2022</v>
      </c>
      <c r="H1087">
        <v>2023</v>
      </c>
      <c r="I1087" t="s">
        <v>788</v>
      </c>
      <c r="J1087" t="s">
        <v>953</v>
      </c>
      <c r="K1087" t="s">
        <v>3692</v>
      </c>
      <c r="L1087" t="s">
        <v>969</v>
      </c>
      <c r="M1087">
        <v>36</v>
      </c>
      <c r="N1087" t="s">
        <v>2015</v>
      </c>
      <c r="O1087" t="s">
        <v>1775</v>
      </c>
      <c r="P1087" t="s">
        <v>1975</v>
      </c>
      <c r="Q1087" t="s">
        <v>2028</v>
      </c>
      <c r="R1087" t="s">
        <v>2008</v>
      </c>
      <c r="S1087" t="s">
        <v>2021</v>
      </c>
      <c r="T1087">
        <v>104400</v>
      </c>
    </row>
    <row r="1088" spans="1:20" x14ac:dyDescent="0.25">
      <c r="A1088">
        <v>11231094</v>
      </c>
      <c r="B1088">
        <v>41350</v>
      </c>
      <c r="C1088" t="s">
        <v>21</v>
      </c>
      <c r="D1088" t="s">
        <v>22</v>
      </c>
      <c r="E1088" t="s">
        <v>2392</v>
      </c>
      <c r="F1088" t="s">
        <v>2393</v>
      </c>
      <c r="G1088">
        <v>2022</v>
      </c>
      <c r="H1088">
        <v>2023</v>
      </c>
      <c r="I1088" t="s">
        <v>2674</v>
      </c>
      <c r="J1088" t="s">
        <v>952</v>
      </c>
      <c r="K1088" t="s">
        <v>3693</v>
      </c>
      <c r="L1088" t="s">
        <v>961</v>
      </c>
      <c r="M1088">
        <v>36</v>
      </c>
      <c r="N1088" t="s">
        <v>2015</v>
      </c>
      <c r="O1088" t="s">
        <v>1776</v>
      </c>
      <c r="P1088" t="s">
        <v>1976</v>
      </c>
      <c r="Q1088" t="s">
        <v>1999</v>
      </c>
      <c r="R1088" t="s">
        <v>2008</v>
      </c>
      <c r="S1088" t="s">
        <v>2021</v>
      </c>
      <c r="T1088">
        <v>40440</v>
      </c>
    </row>
    <row r="1089" spans="1:20" x14ac:dyDescent="0.25">
      <c r="A1089">
        <v>11231099</v>
      </c>
      <c r="B1089">
        <v>41351</v>
      </c>
      <c r="C1089" t="s">
        <v>21</v>
      </c>
      <c r="D1089" t="s">
        <v>22</v>
      </c>
      <c r="E1089" t="s">
        <v>2392</v>
      </c>
      <c r="F1089" t="s">
        <v>2393</v>
      </c>
      <c r="G1089">
        <v>2022</v>
      </c>
      <c r="H1089">
        <v>2023</v>
      </c>
      <c r="I1089" t="s">
        <v>2675</v>
      </c>
      <c r="J1089" t="s">
        <v>952</v>
      </c>
      <c r="K1089" t="s">
        <v>3570</v>
      </c>
      <c r="L1089" t="s">
        <v>3705</v>
      </c>
      <c r="M1089">
        <v>36</v>
      </c>
      <c r="N1089" t="s">
        <v>2015</v>
      </c>
      <c r="O1089" t="s">
        <v>2676</v>
      </c>
      <c r="P1089" t="s">
        <v>1976</v>
      </c>
      <c r="Q1089" t="s">
        <v>1984</v>
      </c>
      <c r="R1089" t="s">
        <v>2009</v>
      </c>
      <c r="S1089" t="s">
        <v>2920</v>
      </c>
      <c r="T1089">
        <v>88540</v>
      </c>
    </row>
    <row r="1090" spans="1:20" x14ac:dyDescent="0.25">
      <c r="A1090">
        <v>11231103</v>
      </c>
      <c r="B1090">
        <v>41352</v>
      </c>
      <c r="C1090" t="s">
        <v>21</v>
      </c>
      <c r="D1090" t="s">
        <v>22</v>
      </c>
      <c r="E1090" t="s">
        <v>2392</v>
      </c>
      <c r="F1090" t="s">
        <v>2393</v>
      </c>
      <c r="G1090">
        <v>2022</v>
      </c>
      <c r="H1090">
        <v>2023</v>
      </c>
      <c r="I1090" t="s">
        <v>789</v>
      </c>
      <c r="J1090" t="s">
        <v>949</v>
      </c>
      <c r="K1090" t="s">
        <v>3515</v>
      </c>
      <c r="L1090" t="s">
        <v>981</v>
      </c>
      <c r="M1090">
        <v>36</v>
      </c>
      <c r="N1090" t="s">
        <v>2015</v>
      </c>
      <c r="O1090" t="s">
        <v>1777</v>
      </c>
      <c r="P1090" t="s">
        <v>1976</v>
      </c>
      <c r="Q1090" t="s">
        <v>2062</v>
      </c>
      <c r="R1090" t="s">
        <v>2011</v>
      </c>
      <c r="S1090" t="s">
        <v>2027</v>
      </c>
      <c r="T1090">
        <v>89994</v>
      </c>
    </row>
    <row r="1091" spans="1:20" x14ac:dyDescent="0.25">
      <c r="A1091">
        <v>11231109</v>
      </c>
      <c r="B1091">
        <v>41353</v>
      </c>
      <c r="C1091" t="s">
        <v>21</v>
      </c>
      <c r="D1091" t="s">
        <v>22</v>
      </c>
      <c r="E1091" t="s">
        <v>2392</v>
      </c>
      <c r="F1091" t="s">
        <v>2393</v>
      </c>
      <c r="G1091">
        <v>2022</v>
      </c>
      <c r="H1091">
        <v>2023</v>
      </c>
      <c r="I1091" t="s">
        <v>790</v>
      </c>
      <c r="J1091" t="s">
        <v>954</v>
      </c>
      <c r="K1091" t="s">
        <v>3472</v>
      </c>
      <c r="L1091" t="s">
        <v>3704</v>
      </c>
      <c r="M1091">
        <v>36</v>
      </c>
      <c r="N1091" t="s">
        <v>2015</v>
      </c>
      <c r="O1091" t="s">
        <v>2677</v>
      </c>
      <c r="P1091" t="s">
        <v>1975</v>
      </c>
      <c r="Q1091" t="s">
        <v>2000</v>
      </c>
      <c r="R1091" t="s">
        <v>2007</v>
      </c>
      <c r="S1091" t="s">
        <v>2020</v>
      </c>
      <c r="T1091">
        <v>55176</v>
      </c>
    </row>
    <row r="1092" spans="1:20" x14ac:dyDescent="0.25">
      <c r="A1092">
        <v>11231110</v>
      </c>
      <c r="B1092">
        <v>41354</v>
      </c>
      <c r="C1092" t="s">
        <v>21</v>
      </c>
      <c r="D1092" t="s">
        <v>22</v>
      </c>
      <c r="E1092" t="s">
        <v>2392</v>
      </c>
      <c r="F1092" t="s">
        <v>2393</v>
      </c>
      <c r="G1092">
        <v>2022</v>
      </c>
      <c r="H1092">
        <v>2023</v>
      </c>
      <c r="I1092" t="s">
        <v>2678</v>
      </c>
      <c r="J1092" t="s">
        <v>952</v>
      </c>
      <c r="K1092" t="s">
        <v>3672</v>
      </c>
      <c r="L1092" t="s">
        <v>961</v>
      </c>
      <c r="M1092">
        <v>36</v>
      </c>
      <c r="N1092" t="s">
        <v>2015</v>
      </c>
      <c r="O1092" t="s">
        <v>1778</v>
      </c>
      <c r="P1092" t="s">
        <v>1976</v>
      </c>
      <c r="Q1092" t="s">
        <v>2069</v>
      </c>
      <c r="R1092" t="s">
        <v>2009</v>
      </c>
      <c r="S1092" t="s">
        <v>2032</v>
      </c>
      <c r="T1092">
        <v>62680</v>
      </c>
    </row>
    <row r="1093" spans="1:20" x14ac:dyDescent="0.25">
      <c r="A1093">
        <v>11231111</v>
      </c>
      <c r="B1093">
        <v>41355</v>
      </c>
      <c r="C1093" t="s">
        <v>21</v>
      </c>
      <c r="D1093" t="s">
        <v>22</v>
      </c>
      <c r="E1093" t="s">
        <v>2392</v>
      </c>
      <c r="F1093" t="s">
        <v>2393</v>
      </c>
      <c r="G1093">
        <v>2022</v>
      </c>
      <c r="H1093">
        <v>2023</v>
      </c>
      <c r="I1093" t="s">
        <v>791</v>
      </c>
      <c r="J1093" t="s">
        <v>949</v>
      </c>
      <c r="K1093" t="s">
        <v>3685</v>
      </c>
      <c r="L1093" t="s">
        <v>981</v>
      </c>
      <c r="M1093">
        <v>36</v>
      </c>
      <c r="N1093" t="s">
        <v>2015</v>
      </c>
      <c r="O1093" t="s">
        <v>2679</v>
      </c>
      <c r="P1093" t="s">
        <v>1975</v>
      </c>
      <c r="Q1093" t="s">
        <v>2109</v>
      </c>
      <c r="R1093" t="s">
        <v>2009</v>
      </c>
      <c r="S1093" t="s">
        <v>2019</v>
      </c>
      <c r="T1093">
        <v>89520</v>
      </c>
    </row>
    <row r="1094" spans="1:20" x14ac:dyDescent="0.25">
      <c r="A1094">
        <v>11231118</v>
      </c>
      <c r="B1094">
        <v>41356</v>
      </c>
      <c r="C1094" t="s">
        <v>21</v>
      </c>
      <c r="D1094" t="s">
        <v>22</v>
      </c>
      <c r="E1094" t="s">
        <v>2392</v>
      </c>
      <c r="F1094" t="s">
        <v>2393</v>
      </c>
      <c r="G1094">
        <v>2022</v>
      </c>
      <c r="H1094">
        <v>2023</v>
      </c>
      <c r="I1094" t="s">
        <v>2680</v>
      </c>
      <c r="J1094" t="s">
        <v>952</v>
      </c>
      <c r="K1094" t="s">
        <v>3672</v>
      </c>
      <c r="L1094" t="s">
        <v>961</v>
      </c>
      <c r="M1094">
        <v>36</v>
      </c>
      <c r="N1094" t="s">
        <v>2015</v>
      </c>
      <c r="O1094" t="s">
        <v>1779</v>
      </c>
      <c r="P1094" t="s">
        <v>1976</v>
      </c>
      <c r="Q1094" t="s">
        <v>2044</v>
      </c>
      <c r="R1094" t="s">
        <v>2011</v>
      </c>
      <c r="S1094" t="s">
        <v>2027</v>
      </c>
      <c r="T1094">
        <v>22320</v>
      </c>
    </row>
    <row r="1095" spans="1:20" x14ac:dyDescent="0.25">
      <c r="A1095">
        <v>11231119</v>
      </c>
      <c r="B1095">
        <v>41357</v>
      </c>
      <c r="C1095" t="s">
        <v>21</v>
      </c>
      <c r="D1095" t="s">
        <v>22</v>
      </c>
      <c r="E1095" t="s">
        <v>2392</v>
      </c>
      <c r="F1095" t="s">
        <v>2393</v>
      </c>
      <c r="G1095">
        <v>2022</v>
      </c>
      <c r="H1095">
        <v>2023</v>
      </c>
      <c r="I1095" t="s">
        <v>792</v>
      </c>
      <c r="J1095" t="s">
        <v>949</v>
      </c>
      <c r="K1095" t="s">
        <v>3503</v>
      </c>
      <c r="L1095" t="s">
        <v>963</v>
      </c>
      <c r="M1095">
        <v>36</v>
      </c>
      <c r="N1095" t="s">
        <v>2015</v>
      </c>
      <c r="O1095" t="s">
        <v>1780</v>
      </c>
      <c r="P1095" t="s">
        <v>1976</v>
      </c>
      <c r="Q1095" t="s">
        <v>1979</v>
      </c>
      <c r="R1095" t="s">
        <v>2007</v>
      </c>
      <c r="S1095" t="s">
        <v>2037</v>
      </c>
      <c r="T1095">
        <v>104400</v>
      </c>
    </row>
    <row r="1096" spans="1:20" x14ac:dyDescent="0.25">
      <c r="A1096">
        <v>11231120</v>
      </c>
      <c r="B1096">
        <v>41358</v>
      </c>
      <c r="C1096" t="s">
        <v>21</v>
      </c>
      <c r="D1096" t="s">
        <v>22</v>
      </c>
      <c r="E1096" t="s">
        <v>2392</v>
      </c>
      <c r="F1096" t="s">
        <v>2393</v>
      </c>
      <c r="G1096">
        <v>2022</v>
      </c>
      <c r="H1096">
        <v>2023</v>
      </c>
      <c r="I1096" t="s">
        <v>2681</v>
      </c>
      <c r="J1096" t="s">
        <v>952</v>
      </c>
      <c r="K1096" t="s">
        <v>3565</v>
      </c>
      <c r="L1096" t="s">
        <v>978</v>
      </c>
      <c r="M1096">
        <v>36</v>
      </c>
      <c r="N1096" t="s">
        <v>2015</v>
      </c>
      <c r="O1096" t="s">
        <v>2682</v>
      </c>
      <c r="P1096" t="s">
        <v>1976</v>
      </c>
      <c r="Q1096" t="s">
        <v>2044</v>
      </c>
      <c r="R1096" t="s">
        <v>2011</v>
      </c>
      <c r="S1096" t="s">
        <v>2027</v>
      </c>
      <c r="T1096">
        <v>99196</v>
      </c>
    </row>
    <row r="1097" spans="1:20" x14ac:dyDescent="0.25">
      <c r="A1097">
        <v>11231121</v>
      </c>
      <c r="B1097">
        <v>41359</v>
      </c>
      <c r="C1097" t="s">
        <v>21</v>
      </c>
      <c r="D1097" t="s">
        <v>22</v>
      </c>
      <c r="E1097" t="s">
        <v>2392</v>
      </c>
      <c r="F1097" t="s">
        <v>2393</v>
      </c>
      <c r="G1097">
        <v>2022</v>
      </c>
      <c r="H1097">
        <v>2023</v>
      </c>
      <c r="I1097" t="s">
        <v>2683</v>
      </c>
      <c r="J1097" t="s">
        <v>952</v>
      </c>
      <c r="K1097" t="s">
        <v>3565</v>
      </c>
      <c r="L1097" t="s">
        <v>978</v>
      </c>
      <c r="M1097">
        <v>36</v>
      </c>
      <c r="N1097" t="s">
        <v>2015</v>
      </c>
      <c r="O1097" t="s">
        <v>2684</v>
      </c>
      <c r="P1097" t="s">
        <v>1975</v>
      </c>
      <c r="Q1097" t="s">
        <v>2069</v>
      </c>
      <c r="R1097" t="s">
        <v>2009</v>
      </c>
      <c r="S1097" t="s">
        <v>2032</v>
      </c>
      <c r="T1097">
        <v>94680</v>
      </c>
    </row>
    <row r="1098" spans="1:20" x14ac:dyDescent="0.25">
      <c r="A1098">
        <v>11231122</v>
      </c>
      <c r="B1098">
        <v>41360</v>
      </c>
      <c r="C1098" t="s">
        <v>21</v>
      </c>
      <c r="D1098" t="s">
        <v>22</v>
      </c>
      <c r="E1098" t="s">
        <v>2392</v>
      </c>
      <c r="F1098" t="s">
        <v>2393</v>
      </c>
      <c r="G1098">
        <v>2022</v>
      </c>
      <c r="H1098">
        <v>2023</v>
      </c>
      <c r="I1098" t="s">
        <v>793</v>
      </c>
      <c r="J1098" t="s">
        <v>949</v>
      </c>
      <c r="K1098" t="s">
        <v>3503</v>
      </c>
      <c r="L1098" t="s">
        <v>963</v>
      </c>
      <c r="M1098">
        <v>36</v>
      </c>
      <c r="N1098" t="s">
        <v>2015</v>
      </c>
      <c r="O1098" t="s">
        <v>1781</v>
      </c>
      <c r="P1098" t="s">
        <v>1976</v>
      </c>
      <c r="Q1098" t="s">
        <v>2028</v>
      </c>
      <c r="R1098" t="s">
        <v>2008</v>
      </c>
      <c r="S1098" t="s">
        <v>2021</v>
      </c>
      <c r="T1098">
        <v>104400</v>
      </c>
    </row>
    <row r="1099" spans="1:20" x14ac:dyDescent="0.25">
      <c r="A1099">
        <v>11231124</v>
      </c>
      <c r="B1099">
        <v>41361</v>
      </c>
      <c r="C1099" t="s">
        <v>21</v>
      </c>
      <c r="D1099" t="s">
        <v>22</v>
      </c>
      <c r="E1099" t="s">
        <v>2392</v>
      </c>
      <c r="F1099" t="s">
        <v>2393</v>
      </c>
      <c r="G1099">
        <v>2022</v>
      </c>
      <c r="H1099">
        <v>2023</v>
      </c>
      <c r="I1099" t="s">
        <v>2685</v>
      </c>
      <c r="J1099" t="s">
        <v>950</v>
      </c>
      <c r="K1099" t="s">
        <v>3571</v>
      </c>
      <c r="L1099" t="s">
        <v>965</v>
      </c>
      <c r="M1099">
        <v>36</v>
      </c>
      <c r="N1099" t="s">
        <v>2015</v>
      </c>
      <c r="O1099" t="s">
        <v>1782</v>
      </c>
      <c r="P1099" t="s">
        <v>1976</v>
      </c>
      <c r="Q1099" t="s">
        <v>1978</v>
      </c>
      <c r="R1099" t="s">
        <v>2008</v>
      </c>
      <c r="S1099" t="s">
        <v>2021</v>
      </c>
      <c r="T1099">
        <v>83424</v>
      </c>
    </row>
    <row r="1100" spans="1:20" x14ac:dyDescent="0.25">
      <c r="A1100">
        <v>11231127</v>
      </c>
      <c r="B1100">
        <v>41362</v>
      </c>
      <c r="C1100" t="s">
        <v>21</v>
      </c>
      <c r="D1100" t="s">
        <v>22</v>
      </c>
      <c r="E1100" t="s">
        <v>2392</v>
      </c>
      <c r="F1100" t="s">
        <v>2393</v>
      </c>
      <c r="G1100">
        <v>2022</v>
      </c>
      <c r="H1100">
        <v>2023</v>
      </c>
      <c r="I1100" t="s">
        <v>2686</v>
      </c>
      <c r="J1100" t="s">
        <v>952</v>
      </c>
      <c r="K1100" t="s">
        <v>3470</v>
      </c>
      <c r="L1100" t="s">
        <v>962</v>
      </c>
      <c r="M1100">
        <v>36</v>
      </c>
      <c r="N1100" t="s">
        <v>2015</v>
      </c>
      <c r="O1100" t="s">
        <v>2687</v>
      </c>
      <c r="P1100" t="s">
        <v>1976</v>
      </c>
      <c r="Q1100" t="s">
        <v>1979</v>
      </c>
      <c r="R1100" t="s">
        <v>2007</v>
      </c>
      <c r="S1100" t="s">
        <v>2037</v>
      </c>
      <c r="T1100">
        <v>104506</v>
      </c>
    </row>
    <row r="1101" spans="1:20" x14ac:dyDescent="0.25">
      <c r="A1101">
        <v>11231130</v>
      </c>
      <c r="B1101">
        <v>41363</v>
      </c>
      <c r="C1101" t="s">
        <v>21</v>
      </c>
      <c r="D1101" t="s">
        <v>22</v>
      </c>
      <c r="E1101" t="s">
        <v>2392</v>
      </c>
      <c r="F1101" t="s">
        <v>2393</v>
      </c>
      <c r="G1101">
        <v>2022</v>
      </c>
      <c r="H1101">
        <v>2023</v>
      </c>
      <c r="I1101" t="s">
        <v>2688</v>
      </c>
      <c r="J1101" t="s">
        <v>952</v>
      </c>
      <c r="K1101" t="s">
        <v>3522</v>
      </c>
      <c r="L1101" t="s">
        <v>976</v>
      </c>
      <c r="M1101">
        <v>36</v>
      </c>
      <c r="N1101" t="s">
        <v>2015</v>
      </c>
      <c r="O1101" t="s">
        <v>1783</v>
      </c>
      <c r="P1101" t="s">
        <v>1975</v>
      </c>
      <c r="Q1101" t="s">
        <v>2119</v>
      </c>
      <c r="R1101" t="s">
        <v>2008</v>
      </c>
      <c r="S1101" t="s">
        <v>2021</v>
      </c>
      <c r="T1101">
        <v>93866</v>
      </c>
    </row>
    <row r="1102" spans="1:20" x14ac:dyDescent="0.25">
      <c r="A1102">
        <v>11231140</v>
      </c>
      <c r="B1102">
        <v>41364</v>
      </c>
      <c r="C1102" t="s">
        <v>21</v>
      </c>
      <c r="D1102" t="s">
        <v>22</v>
      </c>
      <c r="E1102" t="s">
        <v>2392</v>
      </c>
      <c r="F1102" t="s">
        <v>2393</v>
      </c>
      <c r="G1102">
        <v>2022</v>
      </c>
      <c r="H1102">
        <v>2023</v>
      </c>
      <c r="I1102" t="s">
        <v>794</v>
      </c>
      <c r="J1102" t="s">
        <v>952</v>
      </c>
      <c r="K1102" t="s">
        <v>3676</v>
      </c>
      <c r="L1102" t="s">
        <v>982</v>
      </c>
      <c r="M1102">
        <v>36</v>
      </c>
      <c r="N1102" t="s">
        <v>2015</v>
      </c>
      <c r="O1102" t="s">
        <v>1784</v>
      </c>
      <c r="P1102" t="s">
        <v>1975</v>
      </c>
      <c r="Q1102" t="s">
        <v>1983</v>
      </c>
      <c r="R1102" t="s">
        <v>2008</v>
      </c>
      <c r="S1102" t="s">
        <v>2021</v>
      </c>
      <c r="T1102">
        <v>87630</v>
      </c>
    </row>
    <row r="1103" spans="1:20" x14ac:dyDescent="0.25">
      <c r="A1103">
        <v>11231148</v>
      </c>
      <c r="B1103">
        <v>41365</v>
      </c>
      <c r="C1103" t="s">
        <v>21</v>
      </c>
      <c r="D1103" t="s">
        <v>22</v>
      </c>
      <c r="E1103" t="s">
        <v>2392</v>
      </c>
      <c r="F1103" t="s">
        <v>2393</v>
      </c>
      <c r="G1103">
        <v>2022</v>
      </c>
      <c r="H1103">
        <v>2023</v>
      </c>
      <c r="I1103" t="s">
        <v>795</v>
      </c>
      <c r="J1103" t="s">
        <v>951</v>
      </c>
      <c r="K1103" t="s">
        <v>3595</v>
      </c>
      <c r="L1103" t="s">
        <v>957</v>
      </c>
      <c r="M1103">
        <v>36</v>
      </c>
      <c r="N1103" t="s">
        <v>2015</v>
      </c>
      <c r="O1103" t="s">
        <v>1785</v>
      </c>
      <c r="P1103" t="s">
        <v>1975</v>
      </c>
      <c r="Q1103" t="s">
        <v>2028</v>
      </c>
      <c r="R1103" t="s">
        <v>2008</v>
      </c>
      <c r="S1103" t="s">
        <v>2021</v>
      </c>
      <c r="T1103">
        <v>61776</v>
      </c>
    </row>
    <row r="1104" spans="1:20" x14ac:dyDescent="0.25">
      <c r="A1104">
        <v>11231152</v>
      </c>
      <c r="B1104">
        <v>41366</v>
      </c>
      <c r="C1104" t="s">
        <v>21</v>
      </c>
      <c r="D1104" t="s">
        <v>22</v>
      </c>
      <c r="E1104" t="s">
        <v>2392</v>
      </c>
      <c r="F1104" t="s">
        <v>2393</v>
      </c>
      <c r="G1104">
        <v>2022</v>
      </c>
      <c r="H1104">
        <v>2023</v>
      </c>
      <c r="I1104" t="s">
        <v>796</v>
      </c>
      <c r="J1104" t="s">
        <v>954</v>
      </c>
      <c r="K1104" t="s">
        <v>3520</v>
      </c>
      <c r="L1104" t="s">
        <v>979</v>
      </c>
      <c r="M1104">
        <v>36</v>
      </c>
      <c r="N1104" t="s">
        <v>2015</v>
      </c>
      <c r="O1104" t="s">
        <v>1786</v>
      </c>
      <c r="P1104" t="s">
        <v>1976</v>
      </c>
      <c r="Q1104" t="s">
        <v>2031</v>
      </c>
      <c r="R1104" t="s">
        <v>2009</v>
      </c>
      <c r="S1104" t="s">
        <v>2032</v>
      </c>
      <c r="T1104">
        <v>72000</v>
      </c>
    </row>
    <row r="1105" spans="1:20" x14ac:dyDescent="0.25">
      <c r="A1105">
        <v>11231156</v>
      </c>
      <c r="B1105">
        <v>41367</v>
      </c>
      <c r="C1105" t="s">
        <v>21</v>
      </c>
      <c r="D1105" t="s">
        <v>22</v>
      </c>
      <c r="E1105" t="s">
        <v>2392</v>
      </c>
      <c r="F1105" t="s">
        <v>2393</v>
      </c>
      <c r="G1105">
        <v>2022</v>
      </c>
      <c r="H1105">
        <v>2023</v>
      </c>
      <c r="I1105" t="s">
        <v>797</v>
      </c>
      <c r="J1105" t="s">
        <v>949</v>
      </c>
      <c r="K1105" t="s">
        <v>3476</v>
      </c>
      <c r="L1105" t="s">
        <v>958</v>
      </c>
      <c r="M1105">
        <v>36</v>
      </c>
      <c r="N1105" t="s">
        <v>2015</v>
      </c>
      <c r="O1105" t="s">
        <v>1787</v>
      </c>
      <c r="P1105" t="s">
        <v>1975</v>
      </c>
      <c r="Q1105" t="s">
        <v>1977</v>
      </c>
      <c r="R1105" t="s">
        <v>2007</v>
      </c>
      <c r="S1105" t="s">
        <v>2023</v>
      </c>
      <c r="T1105">
        <v>104400</v>
      </c>
    </row>
    <row r="1106" spans="1:20" x14ac:dyDescent="0.25">
      <c r="A1106">
        <v>11231166</v>
      </c>
      <c r="B1106">
        <v>41368</v>
      </c>
      <c r="C1106" t="s">
        <v>21</v>
      </c>
      <c r="D1106" t="s">
        <v>22</v>
      </c>
      <c r="E1106" t="s">
        <v>2392</v>
      </c>
      <c r="F1106" t="s">
        <v>2393</v>
      </c>
      <c r="G1106">
        <v>2022</v>
      </c>
      <c r="H1106">
        <v>2023</v>
      </c>
      <c r="I1106" t="s">
        <v>798</v>
      </c>
      <c r="J1106" t="s">
        <v>949</v>
      </c>
      <c r="K1106" t="s">
        <v>3559</v>
      </c>
      <c r="L1106" t="s">
        <v>958</v>
      </c>
      <c r="M1106">
        <v>36</v>
      </c>
      <c r="N1106" t="s">
        <v>2015</v>
      </c>
      <c r="O1106" t="s">
        <v>2689</v>
      </c>
      <c r="P1106" t="s">
        <v>1976</v>
      </c>
      <c r="Q1106" t="s">
        <v>2003</v>
      </c>
      <c r="R1106" t="s">
        <v>2009</v>
      </c>
      <c r="S1106" t="s">
        <v>2019</v>
      </c>
      <c r="T1106">
        <v>104400</v>
      </c>
    </row>
    <row r="1107" spans="1:20" x14ac:dyDescent="0.25">
      <c r="A1107">
        <v>11231171</v>
      </c>
      <c r="B1107">
        <v>41369</v>
      </c>
      <c r="C1107" t="s">
        <v>21</v>
      </c>
      <c r="D1107" t="s">
        <v>22</v>
      </c>
      <c r="E1107" t="s">
        <v>2392</v>
      </c>
      <c r="F1107" t="s">
        <v>2393</v>
      </c>
      <c r="G1107">
        <v>2022</v>
      </c>
      <c r="H1107">
        <v>2023</v>
      </c>
      <c r="I1107" t="s">
        <v>799</v>
      </c>
      <c r="J1107" t="s">
        <v>951</v>
      </c>
      <c r="K1107" t="s">
        <v>3694</v>
      </c>
      <c r="L1107" t="s">
        <v>979</v>
      </c>
      <c r="M1107">
        <v>36</v>
      </c>
      <c r="N1107" t="s">
        <v>2015</v>
      </c>
      <c r="O1107" t="s">
        <v>1788</v>
      </c>
      <c r="P1107" t="s">
        <v>1976</v>
      </c>
      <c r="Q1107" t="s">
        <v>1983</v>
      </c>
      <c r="R1107" t="s">
        <v>2008</v>
      </c>
      <c r="S1107" t="s">
        <v>2021</v>
      </c>
      <c r="T1107">
        <v>101948</v>
      </c>
    </row>
    <row r="1108" spans="1:20" x14ac:dyDescent="0.25">
      <c r="A1108">
        <v>11231173</v>
      </c>
      <c r="B1108">
        <v>41370</v>
      </c>
      <c r="C1108" t="s">
        <v>21</v>
      </c>
      <c r="D1108" t="s">
        <v>22</v>
      </c>
      <c r="E1108" t="s">
        <v>2392</v>
      </c>
      <c r="F1108" t="s">
        <v>2393</v>
      </c>
      <c r="G1108">
        <v>2022</v>
      </c>
      <c r="H1108">
        <v>2023</v>
      </c>
      <c r="I1108" t="s">
        <v>2690</v>
      </c>
      <c r="J1108" t="s">
        <v>950</v>
      </c>
      <c r="K1108" t="s">
        <v>3695</v>
      </c>
      <c r="L1108" t="s">
        <v>982</v>
      </c>
      <c r="M1108">
        <v>36</v>
      </c>
      <c r="N1108" t="s">
        <v>2015</v>
      </c>
      <c r="O1108" t="s">
        <v>1789</v>
      </c>
      <c r="P1108" t="s">
        <v>1975</v>
      </c>
      <c r="Q1108" t="s">
        <v>2044</v>
      </c>
      <c r="R1108" t="s">
        <v>2011</v>
      </c>
      <c r="S1108" t="s">
        <v>2027</v>
      </c>
      <c r="T1108">
        <v>86406</v>
      </c>
    </row>
    <row r="1109" spans="1:20" x14ac:dyDescent="0.25">
      <c r="A1109">
        <v>11231174</v>
      </c>
      <c r="B1109">
        <v>41371</v>
      </c>
      <c r="C1109" t="s">
        <v>21</v>
      </c>
      <c r="D1109" t="s">
        <v>22</v>
      </c>
      <c r="E1109" t="s">
        <v>2392</v>
      </c>
      <c r="F1109" t="s">
        <v>2393</v>
      </c>
      <c r="G1109">
        <v>2022</v>
      </c>
      <c r="H1109">
        <v>2023</v>
      </c>
      <c r="I1109" t="s">
        <v>800</v>
      </c>
      <c r="J1109" t="s">
        <v>954</v>
      </c>
      <c r="K1109" t="s">
        <v>3502</v>
      </c>
      <c r="L1109" t="s">
        <v>980</v>
      </c>
      <c r="M1109">
        <v>36</v>
      </c>
      <c r="N1109" t="s">
        <v>2015</v>
      </c>
      <c r="O1109" t="s">
        <v>1790</v>
      </c>
      <c r="P1109" t="s">
        <v>1976</v>
      </c>
      <c r="Q1109" t="s">
        <v>2046</v>
      </c>
      <c r="R1109" t="s">
        <v>2008</v>
      </c>
      <c r="S1109" t="s">
        <v>2021</v>
      </c>
      <c r="T1109">
        <v>103680</v>
      </c>
    </row>
    <row r="1110" spans="1:20" x14ac:dyDescent="0.25">
      <c r="A1110">
        <v>11231187</v>
      </c>
      <c r="B1110">
        <v>41372</v>
      </c>
      <c r="C1110" t="s">
        <v>21</v>
      </c>
      <c r="D1110" t="s">
        <v>22</v>
      </c>
      <c r="E1110" t="s">
        <v>2392</v>
      </c>
      <c r="F1110" t="s">
        <v>2393</v>
      </c>
      <c r="G1110">
        <v>2022</v>
      </c>
      <c r="H1110">
        <v>2023</v>
      </c>
      <c r="I1110" t="s">
        <v>801</v>
      </c>
      <c r="J1110" t="s">
        <v>949</v>
      </c>
      <c r="K1110" t="s">
        <v>3614</v>
      </c>
      <c r="L1110" t="s">
        <v>955</v>
      </c>
      <c r="M1110">
        <v>36</v>
      </c>
      <c r="N1110" t="s">
        <v>2015</v>
      </c>
      <c r="O1110" t="s">
        <v>2691</v>
      </c>
      <c r="P1110" t="s">
        <v>1975</v>
      </c>
      <c r="Q1110" t="s">
        <v>1977</v>
      </c>
      <c r="R1110" t="s">
        <v>2007</v>
      </c>
      <c r="S1110" t="s">
        <v>2023</v>
      </c>
      <c r="T1110">
        <v>61320</v>
      </c>
    </row>
    <row r="1111" spans="1:20" x14ac:dyDescent="0.25">
      <c r="A1111">
        <v>11231192</v>
      </c>
      <c r="B1111">
        <v>41373</v>
      </c>
      <c r="C1111" t="s">
        <v>21</v>
      </c>
      <c r="D1111" t="s">
        <v>22</v>
      </c>
      <c r="E1111" t="s">
        <v>2392</v>
      </c>
      <c r="F1111" t="s">
        <v>2393</v>
      </c>
      <c r="G1111">
        <v>2022</v>
      </c>
      <c r="H1111">
        <v>2023</v>
      </c>
      <c r="I1111" t="s">
        <v>802</v>
      </c>
      <c r="J1111" t="s">
        <v>953</v>
      </c>
      <c r="K1111" t="s">
        <v>3471</v>
      </c>
      <c r="L1111" t="s">
        <v>963</v>
      </c>
      <c r="M1111">
        <v>36</v>
      </c>
      <c r="N1111" t="s">
        <v>2015</v>
      </c>
      <c r="O1111" t="s">
        <v>2692</v>
      </c>
      <c r="P1111" t="s">
        <v>1975</v>
      </c>
      <c r="Q1111" t="s">
        <v>2073</v>
      </c>
      <c r="R1111" t="s">
        <v>2008</v>
      </c>
      <c r="S1111" t="s">
        <v>2021</v>
      </c>
      <c r="T1111">
        <v>101880</v>
      </c>
    </row>
    <row r="1112" spans="1:20" x14ac:dyDescent="0.25">
      <c r="A1112">
        <v>11231194</v>
      </c>
      <c r="B1112">
        <v>41374</v>
      </c>
      <c r="C1112" t="s">
        <v>21</v>
      </c>
      <c r="D1112" t="s">
        <v>22</v>
      </c>
      <c r="E1112" t="s">
        <v>2392</v>
      </c>
      <c r="F1112" t="s">
        <v>2393</v>
      </c>
      <c r="G1112">
        <v>2022</v>
      </c>
      <c r="H1112">
        <v>2023</v>
      </c>
      <c r="I1112" t="s">
        <v>803</v>
      </c>
      <c r="J1112" t="s">
        <v>951</v>
      </c>
      <c r="K1112" t="s">
        <v>3558</v>
      </c>
      <c r="L1112" t="s">
        <v>970</v>
      </c>
      <c r="M1112">
        <v>36</v>
      </c>
      <c r="N1112" t="s">
        <v>2015</v>
      </c>
      <c r="O1112" t="s">
        <v>1791</v>
      </c>
      <c r="P1112" t="s">
        <v>1976</v>
      </c>
      <c r="Q1112" t="s">
        <v>1979</v>
      </c>
      <c r="R1112" t="s">
        <v>2007</v>
      </c>
      <c r="S1112" t="s">
        <v>2037</v>
      </c>
      <c r="T1112">
        <v>104400</v>
      </c>
    </row>
    <row r="1113" spans="1:20" x14ac:dyDescent="0.25">
      <c r="A1113">
        <v>11231198</v>
      </c>
      <c r="B1113">
        <v>41375</v>
      </c>
      <c r="C1113" t="s">
        <v>21</v>
      </c>
      <c r="D1113" t="s">
        <v>22</v>
      </c>
      <c r="E1113" t="s">
        <v>2392</v>
      </c>
      <c r="F1113" t="s">
        <v>2393</v>
      </c>
      <c r="G1113">
        <v>2022</v>
      </c>
      <c r="H1113">
        <v>2023</v>
      </c>
      <c r="I1113" t="s">
        <v>804</v>
      </c>
      <c r="J1113" t="s">
        <v>949</v>
      </c>
      <c r="K1113" t="s">
        <v>3523</v>
      </c>
      <c r="L1113" t="s">
        <v>3704</v>
      </c>
      <c r="M1113">
        <v>36</v>
      </c>
      <c r="N1113" t="s">
        <v>2015</v>
      </c>
      <c r="O1113" t="s">
        <v>1792</v>
      </c>
      <c r="P1113" t="s">
        <v>1975</v>
      </c>
      <c r="Q1113" t="s">
        <v>2028</v>
      </c>
      <c r="R1113" t="s">
        <v>2008</v>
      </c>
      <c r="S1113" t="s">
        <v>2021</v>
      </c>
      <c r="T1113">
        <v>105536</v>
      </c>
    </row>
    <row r="1114" spans="1:20" x14ac:dyDescent="0.25">
      <c r="A1114">
        <v>11231201</v>
      </c>
      <c r="B1114">
        <v>41376</v>
      </c>
      <c r="C1114" t="s">
        <v>21</v>
      </c>
      <c r="D1114" t="s">
        <v>22</v>
      </c>
      <c r="E1114" t="s">
        <v>2392</v>
      </c>
      <c r="F1114" t="s">
        <v>2393</v>
      </c>
      <c r="G1114">
        <v>2022</v>
      </c>
      <c r="H1114">
        <v>2023</v>
      </c>
      <c r="I1114" t="s">
        <v>2693</v>
      </c>
      <c r="J1114" t="s">
        <v>950</v>
      </c>
      <c r="K1114" t="s">
        <v>3567</v>
      </c>
      <c r="L1114" t="s">
        <v>956</v>
      </c>
      <c r="M1114">
        <v>36</v>
      </c>
      <c r="N1114" t="s">
        <v>2015</v>
      </c>
      <c r="O1114" t="s">
        <v>2694</v>
      </c>
      <c r="P1114" t="s">
        <v>1976</v>
      </c>
      <c r="Q1114" t="s">
        <v>1983</v>
      </c>
      <c r="R1114" t="s">
        <v>2008</v>
      </c>
      <c r="S1114" t="s">
        <v>2021</v>
      </c>
      <c r="T1114">
        <v>101520</v>
      </c>
    </row>
    <row r="1115" spans="1:20" x14ac:dyDescent="0.25">
      <c r="A1115">
        <v>11231211</v>
      </c>
      <c r="B1115">
        <v>41377</v>
      </c>
      <c r="C1115" t="s">
        <v>21</v>
      </c>
      <c r="D1115" t="s">
        <v>22</v>
      </c>
      <c r="E1115" t="s">
        <v>2392</v>
      </c>
      <c r="F1115" t="s">
        <v>2393</v>
      </c>
      <c r="G1115">
        <v>2022</v>
      </c>
      <c r="H1115">
        <v>2023</v>
      </c>
      <c r="I1115" t="s">
        <v>805</v>
      </c>
      <c r="J1115" t="s">
        <v>951</v>
      </c>
      <c r="K1115" t="s">
        <v>3558</v>
      </c>
      <c r="L1115" t="s">
        <v>970</v>
      </c>
      <c r="M1115">
        <v>36</v>
      </c>
      <c r="N1115" t="s">
        <v>2015</v>
      </c>
      <c r="O1115" t="s">
        <v>2695</v>
      </c>
      <c r="P1115" t="s">
        <v>1975</v>
      </c>
      <c r="Q1115" t="s">
        <v>2031</v>
      </c>
      <c r="R1115" t="s">
        <v>2009</v>
      </c>
      <c r="S1115" t="s">
        <v>2032</v>
      </c>
      <c r="T1115">
        <v>104400</v>
      </c>
    </row>
    <row r="1116" spans="1:20" x14ac:dyDescent="0.25">
      <c r="A1116">
        <v>11231212</v>
      </c>
      <c r="B1116">
        <v>41378</v>
      </c>
      <c r="C1116" t="s">
        <v>21</v>
      </c>
      <c r="D1116" t="s">
        <v>22</v>
      </c>
      <c r="E1116" t="s">
        <v>2392</v>
      </c>
      <c r="F1116" t="s">
        <v>2393</v>
      </c>
      <c r="G1116">
        <v>2022</v>
      </c>
      <c r="H1116">
        <v>2023</v>
      </c>
      <c r="I1116" t="s">
        <v>806</v>
      </c>
      <c r="J1116" t="s">
        <v>951</v>
      </c>
      <c r="K1116" t="s">
        <v>3621</v>
      </c>
      <c r="L1116" t="s">
        <v>3704</v>
      </c>
      <c r="M1116">
        <v>36</v>
      </c>
      <c r="N1116" t="s">
        <v>2015</v>
      </c>
      <c r="O1116" t="s">
        <v>1793</v>
      </c>
      <c r="P1116" t="s">
        <v>1975</v>
      </c>
      <c r="Q1116" t="s">
        <v>1978</v>
      </c>
      <c r="R1116" t="s">
        <v>2008</v>
      </c>
      <c r="S1116" t="s">
        <v>2021</v>
      </c>
      <c r="T1116">
        <v>107300</v>
      </c>
    </row>
    <row r="1117" spans="1:20" x14ac:dyDescent="0.25">
      <c r="A1117">
        <v>11231216</v>
      </c>
      <c r="B1117">
        <v>41379</v>
      </c>
      <c r="C1117" t="s">
        <v>21</v>
      </c>
      <c r="D1117" t="s">
        <v>22</v>
      </c>
      <c r="E1117" t="s">
        <v>2392</v>
      </c>
      <c r="F1117" t="s">
        <v>2393</v>
      </c>
      <c r="G1117">
        <v>2022</v>
      </c>
      <c r="H1117">
        <v>2023</v>
      </c>
      <c r="I1117" t="s">
        <v>2696</v>
      </c>
      <c r="J1117" t="s">
        <v>952</v>
      </c>
      <c r="K1117" t="s">
        <v>3570</v>
      </c>
      <c r="L1117" t="s">
        <v>3705</v>
      </c>
      <c r="M1117">
        <v>36</v>
      </c>
      <c r="N1117" t="s">
        <v>2015</v>
      </c>
      <c r="O1117" t="s">
        <v>1794</v>
      </c>
      <c r="P1117" t="s">
        <v>1975</v>
      </c>
      <c r="Q1117" t="s">
        <v>1983</v>
      </c>
      <c r="R1117" t="s">
        <v>2008</v>
      </c>
      <c r="S1117" t="s">
        <v>2021</v>
      </c>
      <c r="T1117">
        <v>89839</v>
      </c>
    </row>
    <row r="1118" spans="1:20" x14ac:dyDescent="0.25">
      <c r="A1118">
        <v>11231225</v>
      </c>
      <c r="B1118">
        <v>41380</v>
      </c>
      <c r="C1118" t="s">
        <v>21</v>
      </c>
      <c r="D1118" t="s">
        <v>22</v>
      </c>
      <c r="E1118" t="s">
        <v>2392</v>
      </c>
      <c r="F1118" t="s">
        <v>2393</v>
      </c>
      <c r="G1118">
        <v>2022</v>
      </c>
      <c r="H1118">
        <v>2023</v>
      </c>
      <c r="I1118" t="s">
        <v>807</v>
      </c>
      <c r="J1118" t="s">
        <v>949</v>
      </c>
      <c r="K1118" t="s">
        <v>3473</v>
      </c>
      <c r="L1118" t="s">
        <v>964</v>
      </c>
      <c r="M1118">
        <v>36</v>
      </c>
      <c r="N1118" t="s">
        <v>2015</v>
      </c>
      <c r="O1118" t="s">
        <v>1795</v>
      </c>
      <c r="P1118" t="s">
        <v>1975</v>
      </c>
      <c r="Q1118" t="s">
        <v>1983</v>
      </c>
      <c r="R1118" t="s">
        <v>2008</v>
      </c>
      <c r="S1118" t="s">
        <v>2021</v>
      </c>
      <c r="T1118">
        <v>99400</v>
      </c>
    </row>
    <row r="1119" spans="1:20" x14ac:dyDescent="0.25">
      <c r="A1119">
        <v>11231231</v>
      </c>
      <c r="B1119">
        <v>41381</v>
      </c>
      <c r="C1119" t="s">
        <v>21</v>
      </c>
      <c r="D1119" t="s">
        <v>22</v>
      </c>
      <c r="E1119" t="s">
        <v>2392</v>
      </c>
      <c r="F1119" t="s">
        <v>2393</v>
      </c>
      <c r="G1119">
        <v>2022</v>
      </c>
      <c r="H1119">
        <v>2023</v>
      </c>
      <c r="I1119" t="s">
        <v>2697</v>
      </c>
      <c r="J1119" t="s">
        <v>952</v>
      </c>
      <c r="K1119" t="s">
        <v>3623</v>
      </c>
      <c r="L1119" t="s">
        <v>968</v>
      </c>
      <c r="M1119">
        <v>36</v>
      </c>
      <c r="N1119" t="s">
        <v>2015</v>
      </c>
      <c r="O1119" t="s">
        <v>1796</v>
      </c>
      <c r="P1119" t="s">
        <v>1976</v>
      </c>
      <c r="Q1119" t="s">
        <v>2044</v>
      </c>
      <c r="R1119" t="s">
        <v>2011</v>
      </c>
      <c r="S1119" t="s">
        <v>2027</v>
      </c>
      <c r="T1119">
        <v>102108</v>
      </c>
    </row>
    <row r="1120" spans="1:20" x14ac:dyDescent="0.25">
      <c r="A1120">
        <v>11231233</v>
      </c>
      <c r="B1120">
        <v>41382</v>
      </c>
      <c r="C1120" t="s">
        <v>21</v>
      </c>
      <c r="D1120" t="s">
        <v>22</v>
      </c>
      <c r="E1120" t="s">
        <v>2392</v>
      </c>
      <c r="F1120" t="s">
        <v>2393</v>
      </c>
      <c r="G1120">
        <v>2022</v>
      </c>
      <c r="H1120">
        <v>2023</v>
      </c>
      <c r="I1120" t="s">
        <v>2698</v>
      </c>
      <c r="J1120" t="s">
        <v>952</v>
      </c>
      <c r="K1120" t="s">
        <v>3693</v>
      </c>
      <c r="L1120" t="s">
        <v>961</v>
      </c>
      <c r="M1120">
        <v>36</v>
      </c>
      <c r="N1120" t="s">
        <v>2015</v>
      </c>
      <c r="O1120" t="s">
        <v>1797</v>
      </c>
      <c r="P1120" t="s">
        <v>1975</v>
      </c>
      <c r="Q1120" t="s">
        <v>1983</v>
      </c>
      <c r="R1120" t="s">
        <v>2008</v>
      </c>
      <c r="S1120" t="s">
        <v>2021</v>
      </c>
      <c r="T1120">
        <v>60612</v>
      </c>
    </row>
    <row r="1121" spans="1:20" x14ac:dyDescent="0.25">
      <c r="A1121">
        <v>11231238</v>
      </c>
      <c r="B1121">
        <v>41383</v>
      </c>
      <c r="C1121" t="s">
        <v>21</v>
      </c>
      <c r="D1121" t="s">
        <v>22</v>
      </c>
      <c r="E1121" t="s">
        <v>2392</v>
      </c>
      <c r="F1121" t="s">
        <v>2393</v>
      </c>
      <c r="G1121">
        <v>2022</v>
      </c>
      <c r="H1121">
        <v>2023</v>
      </c>
      <c r="I1121" t="s">
        <v>808</v>
      </c>
      <c r="J1121" t="s">
        <v>949</v>
      </c>
      <c r="K1121" t="s">
        <v>3505</v>
      </c>
      <c r="L1121" t="s">
        <v>967</v>
      </c>
      <c r="M1121">
        <v>36</v>
      </c>
      <c r="N1121" t="s">
        <v>2015</v>
      </c>
      <c r="O1121" t="s">
        <v>2699</v>
      </c>
      <c r="P1121" t="s">
        <v>1975</v>
      </c>
      <c r="Q1121" t="s">
        <v>2064</v>
      </c>
      <c r="R1121" t="s">
        <v>2008</v>
      </c>
      <c r="S1121" t="s">
        <v>2021</v>
      </c>
      <c r="T1121">
        <v>50340</v>
      </c>
    </row>
    <row r="1122" spans="1:20" x14ac:dyDescent="0.25">
      <c r="A1122">
        <v>11231239</v>
      </c>
      <c r="B1122">
        <v>41384</v>
      </c>
      <c r="C1122" t="s">
        <v>21</v>
      </c>
      <c r="D1122" t="s">
        <v>22</v>
      </c>
      <c r="E1122" t="s">
        <v>2392</v>
      </c>
      <c r="F1122" t="s">
        <v>2393</v>
      </c>
      <c r="G1122">
        <v>2022</v>
      </c>
      <c r="H1122">
        <v>2023</v>
      </c>
      <c r="I1122" t="s">
        <v>809</v>
      </c>
      <c r="J1122" t="s">
        <v>949</v>
      </c>
      <c r="K1122" t="s">
        <v>3515</v>
      </c>
      <c r="L1122" t="s">
        <v>981</v>
      </c>
      <c r="M1122">
        <v>36</v>
      </c>
      <c r="N1122" t="s">
        <v>2015</v>
      </c>
      <c r="O1122" t="s">
        <v>1798</v>
      </c>
      <c r="P1122" t="s">
        <v>1976</v>
      </c>
      <c r="Q1122" t="s">
        <v>2044</v>
      </c>
      <c r="R1122" t="s">
        <v>2011</v>
      </c>
      <c r="S1122" t="s">
        <v>2027</v>
      </c>
      <c r="T1122">
        <v>104830</v>
      </c>
    </row>
    <row r="1123" spans="1:20" x14ac:dyDescent="0.25">
      <c r="A1123">
        <v>11231241</v>
      </c>
      <c r="B1123">
        <v>41385</v>
      </c>
      <c r="C1123" t="s">
        <v>21</v>
      </c>
      <c r="D1123" t="s">
        <v>22</v>
      </c>
      <c r="E1123" t="s">
        <v>2392</v>
      </c>
      <c r="F1123" t="s">
        <v>2393</v>
      </c>
      <c r="G1123">
        <v>2022</v>
      </c>
      <c r="H1123">
        <v>2023</v>
      </c>
      <c r="I1123" t="s">
        <v>2700</v>
      </c>
      <c r="J1123" t="s">
        <v>952</v>
      </c>
      <c r="K1123" t="s">
        <v>3561</v>
      </c>
      <c r="L1123" t="s">
        <v>982</v>
      </c>
      <c r="M1123">
        <v>36</v>
      </c>
      <c r="N1123" t="s">
        <v>2015</v>
      </c>
      <c r="O1123" t="s">
        <v>1799</v>
      </c>
      <c r="P1123" t="s">
        <v>1975</v>
      </c>
      <c r="Q1123" t="s">
        <v>2044</v>
      </c>
      <c r="R1123" t="s">
        <v>2011</v>
      </c>
      <c r="S1123" t="s">
        <v>2027</v>
      </c>
      <c r="T1123">
        <v>54360</v>
      </c>
    </row>
    <row r="1124" spans="1:20" x14ac:dyDescent="0.25">
      <c r="A1124">
        <v>3230004</v>
      </c>
      <c r="B1124">
        <v>41386</v>
      </c>
      <c r="C1124" t="s">
        <v>21</v>
      </c>
      <c r="D1124" t="s">
        <v>22</v>
      </c>
      <c r="E1124" t="s">
        <v>2013</v>
      </c>
      <c r="F1124" t="s">
        <v>24</v>
      </c>
      <c r="G1124">
        <v>2022</v>
      </c>
      <c r="H1124">
        <v>2023</v>
      </c>
      <c r="I1124" t="s">
        <v>810</v>
      </c>
      <c r="J1124" t="s">
        <v>949</v>
      </c>
      <c r="K1124" t="s">
        <v>3504</v>
      </c>
      <c r="L1124" t="s">
        <v>967</v>
      </c>
      <c r="M1124">
        <v>36</v>
      </c>
      <c r="N1124" t="s">
        <v>2015</v>
      </c>
      <c r="O1124" t="s">
        <v>1800</v>
      </c>
      <c r="P1124" t="s">
        <v>1975</v>
      </c>
      <c r="Q1124" t="s">
        <v>2025</v>
      </c>
      <c r="R1124" t="s">
        <v>2010</v>
      </c>
      <c r="S1124" t="s">
        <v>2016</v>
      </c>
      <c r="T1124">
        <v>89220</v>
      </c>
    </row>
    <row r="1125" spans="1:20" x14ac:dyDescent="0.25">
      <c r="A1125">
        <v>3230006</v>
      </c>
      <c r="B1125">
        <v>41387</v>
      </c>
      <c r="C1125" t="s">
        <v>21</v>
      </c>
      <c r="D1125" t="s">
        <v>22</v>
      </c>
      <c r="E1125" t="s">
        <v>2013</v>
      </c>
      <c r="F1125" t="s">
        <v>24</v>
      </c>
      <c r="G1125">
        <v>2022</v>
      </c>
      <c r="H1125">
        <v>2023</v>
      </c>
      <c r="I1125" t="s">
        <v>2701</v>
      </c>
      <c r="J1125" t="s">
        <v>950</v>
      </c>
      <c r="K1125" t="s">
        <v>3571</v>
      </c>
      <c r="L1125" t="s">
        <v>965</v>
      </c>
      <c r="M1125">
        <v>36</v>
      </c>
      <c r="N1125" t="s">
        <v>2015</v>
      </c>
      <c r="O1125" t="s">
        <v>1801</v>
      </c>
      <c r="P1125" t="s">
        <v>1976</v>
      </c>
      <c r="Q1125" t="s">
        <v>2030</v>
      </c>
      <c r="R1125" t="s">
        <v>2010</v>
      </c>
      <c r="S1125" t="s">
        <v>2022</v>
      </c>
      <c r="T1125">
        <v>89220</v>
      </c>
    </row>
    <row r="1126" spans="1:20" x14ac:dyDescent="0.25">
      <c r="A1126">
        <v>3230015</v>
      </c>
      <c r="B1126">
        <v>41388</v>
      </c>
      <c r="C1126" t="s">
        <v>21</v>
      </c>
      <c r="D1126" t="s">
        <v>22</v>
      </c>
      <c r="E1126" t="s">
        <v>2013</v>
      </c>
      <c r="F1126" t="s">
        <v>24</v>
      </c>
      <c r="G1126">
        <v>2022</v>
      </c>
      <c r="H1126">
        <v>2023</v>
      </c>
      <c r="I1126" t="s">
        <v>2702</v>
      </c>
      <c r="J1126" t="s">
        <v>952</v>
      </c>
      <c r="K1126" t="s">
        <v>3696</v>
      </c>
      <c r="L1126" t="s">
        <v>978</v>
      </c>
      <c r="M1126">
        <v>36</v>
      </c>
      <c r="N1126" t="s">
        <v>2015</v>
      </c>
      <c r="O1126" t="s">
        <v>2703</v>
      </c>
      <c r="P1126" t="s">
        <v>1976</v>
      </c>
      <c r="Q1126" t="s">
        <v>1983</v>
      </c>
      <c r="R1126" t="s">
        <v>2008</v>
      </c>
      <c r="S1126" t="s">
        <v>2021</v>
      </c>
      <c r="T1126">
        <v>86220</v>
      </c>
    </row>
    <row r="1127" spans="1:20" x14ac:dyDescent="0.25">
      <c r="A1127">
        <v>3230016</v>
      </c>
      <c r="B1127">
        <v>41389</v>
      </c>
      <c r="C1127" t="s">
        <v>21</v>
      </c>
      <c r="D1127" t="s">
        <v>22</v>
      </c>
      <c r="E1127" t="s">
        <v>2013</v>
      </c>
      <c r="F1127" t="s">
        <v>24</v>
      </c>
      <c r="G1127">
        <v>2022</v>
      </c>
      <c r="H1127">
        <v>2023</v>
      </c>
      <c r="I1127" t="s">
        <v>811</v>
      </c>
      <c r="J1127" t="s">
        <v>951</v>
      </c>
      <c r="K1127" t="s">
        <v>3558</v>
      </c>
      <c r="L1127" t="s">
        <v>970</v>
      </c>
      <c r="M1127">
        <v>36</v>
      </c>
      <c r="N1127" t="s">
        <v>2015</v>
      </c>
      <c r="O1127" t="s">
        <v>1802</v>
      </c>
      <c r="P1127" t="s">
        <v>1975</v>
      </c>
      <c r="Q1127" t="s">
        <v>1983</v>
      </c>
      <c r="R1127" t="s">
        <v>2008</v>
      </c>
      <c r="S1127" t="s">
        <v>2021</v>
      </c>
      <c r="T1127">
        <v>89220</v>
      </c>
    </row>
    <row r="1128" spans="1:20" x14ac:dyDescent="0.25">
      <c r="A1128">
        <v>3230018</v>
      </c>
      <c r="B1128">
        <v>41390</v>
      </c>
      <c r="C1128" t="s">
        <v>21</v>
      </c>
      <c r="D1128" t="s">
        <v>22</v>
      </c>
      <c r="E1128" t="s">
        <v>2013</v>
      </c>
      <c r="F1128" t="s">
        <v>24</v>
      </c>
      <c r="G1128">
        <v>2022</v>
      </c>
      <c r="H1128">
        <v>2023</v>
      </c>
      <c r="I1128" t="s">
        <v>2704</v>
      </c>
      <c r="J1128" t="s">
        <v>949</v>
      </c>
      <c r="K1128" t="s">
        <v>3530</v>
      </c>
      <c r="L1128" t="s">
        <v>966</v>
      </c>
      <c r="M1128">
        <v>36</v>
      </c>
      <c r="N1128" t="s">
        <v>2015</v>
      </c>
      <c r="O1128" t="s">
        <v>1803</v>
      </c>
      <c r="P1128" t="s">
        <v>1976</v>
      </c>
      <c r="Q1128" t="s">
        <v>1979</v>
      </c>
      <c r="R1128" t="s">
        <v>2007</v>
      </c>
      <c r="S1128" t="s">
        <v>2037</v>
      </c>
      <c r="T1128">
        <v>60480</v>
      </c>
    </row>
    <row r="1129" spans="1:20" x14ac:dyDescent="0.25">
      <c r="A1129">
        <v>3230019</v>
      </c>
      <c r="B1129">
        <v>41391</v>
      </c>
      <c r="C1129" t="s">
        <v>21</v>
      </c>
      <c r="D1129" t="s">
        <v>22</v>
      </c>
      <c r="E1129" t="s">
        <v>2013</v>
      </c>
      <c r="F1129" t="s">
        <v>24</v>
      </c>
      <c r="G1129">
        <v>2022</v>
      </c>
      <c r="H1129">
        <v>2023</v>
      </c>
      <c r="I1129" t="s">
        <v>2705</v>
      </c>
      <c r="J1129" t="s">
        <v>952</v>
      </c>
      <c r="K1129" t="s">
        <v>3470</v>
      </c>
      <c r="L1129" t="s">
        <v>962</v>
      </c>
      <c r="M1129">
        <v>36</v>
      </c>
      <c r="N1129" t="s">
        <v>2015</v>
      </c>
      <c r="O1129" t="s">
        <v>1804</v>
      </c>
      <c r="P1129" t="s">
        <v>1975</v>
      </c>
      <c r="Q1129" t="s">
        <v>1983</v>
      </c>
      <c r="R1129" t="s">
        <v>2008</v>
      </c>
      <c r="S1129" t="s">
        <v>2021</v>
      </c>
      <c r="T1129">
        <v>86220</v>
      </c>
    </row>
    <row r="1130" spans="1:20" x14ac:dyDescent="0.25">
      <c r="A1130">
        <v>3230020</v>
      </c>
      <c r="B1130">
        <v>41392</v>
      </c>
      <c r="C1130" t="s">
        <v>21</v>
      </c>
      <c r="D1130" t="s">
        <v>22</v>
      </c>
      <c r="E1130" t="s">
        <v>2013</v>
      </c>
      <c r="F1130" t="s">
        <v>24</v>
      </c>
      <c r="G1130">
        <v>2022</v>
      </c>
      <c r="H1130">
        <v>2023</v>
      </c>
      <c r="I1130" t="s">
        <v>812</v>
      </c>
      <c r="J1130" t="s">
        <v>951</v>
      </c>
      <c r="K1130" t="s">
        <v>3498</v>
      </c>
      <c r="L1130" t="s">
        <v>977</v>
      </c>
      <c r="M1130">
        <v>36</v>
      </c>
      <c r="N1130" t="s">
        <v>2015</v>
      </c>
      <c r="O1130" t="s">
        <v>2706</v>
      </c>
      <c r="P1130" t="s">
        <v>1976</v>
      </c>
      <c r="Q1130" t="s">
        <v>1996</v>
      </c>
      <c r="R1130" t="s">
        <v>2011</v>
      </c>
      <c r="S1130" t="s">
        <v>2018</v>
      </c>
      <c r="T1130">
        <v>86220</v>
      </c>
    </row>
    <row r="1131" spans="1:20" x14ac:dyDescent="0.25">
      <c r="A1131">
        <v>3230023</v>
      </c>
      <c r="B1131">
        <v>41393</v>
      </c>
      <c r="C1131" t="s">
        <v>21</v>
      </c>
      <c r="D1131" t="s">
        <v>22</v>
      </c>
      <c r="E1131" t="s">
        <v>2013</v>
      </c>
      <c r="F1131" t="s">
        <v>24</v>
      </c>
      <c r="G1131">
        <v>2022</v>
      </c>
      <c r="H1131">
        <v>2023</v>
      </c>
      <c r="I1131" t="s">
        <v>813</v>
      </c>
      <c r="J1131" t="s">
        <v>949</v>
      </c>
      <c r="K1131" t="s">
        <v>3697</v>
      </c>
      <c r="L1131" t="s">
        <v>975</v>
      </c>
      <c r="M1131">
        <v>36</v>
      </c>
      <c r="N1131" t="s">
        <v>2015</v>
      </c>
      <c r="O1131" t="s">
        <v>2707</v>
      </c>
      <c r="P1131" t="s">
        <v>1975</v>
      </c>
      <c r="Q1131" t="s">
        <v>2028</v>
      </c>
      <c r="R1131" t="s">
        <v>2008</v>
      </c>
      <c r="S1131" t="s">
        <v>2021</v>
      </c>
      <c r="T1131">
        <v>87220</v>
      </c>
    </row>
    <row r="1132" spans="1:20" x14ac:dyDescent="0.25">
      <c r="A1132">
        <v>3230024</v>
      </c>
      <c r="B1132">
        <v>41394</v>
      </c>
      <c r="C1132" t="s">
        <v>21</v>
      </c>
      <c r="D1132" t="s">
        <v>22</v>
      </c>
      <c r="E1132" t="s">
        <v>2013</v>
      </c>
      <c r="F1132" t="s">
        <v>24</v>
      </c>
      <c r="G1132">
        <v>2022</v>
      </c>
      <c r="H1132">
        <v>2023</v>
      </c>
      <c r="I1132" t="s">
        <v>814</v>
      </c>
      <c r="J1132" t="s">
        <v>949</v>
      </c>
      <c r="K1132" t="s">
        <v>3698</v>
      </c>
      <c r="L1132" t="s">
        <v>955</v>
      </c>
      <c r="M1132">
        <v>36</v>
      </c>
      <c r="N1132" t="s">
        <v>2015</v>
      </c>
      <c r="O1132" t="s">
        <v>1805</v>
      </c>
      <c r="P1132" t="s">
        <v>1975</v>
      </c>
      <c r="Q1132" t="s">
        <v>1978</v>
      </c>
      <c r="R1132" t="s">
        <v>2008</v>
      </c>
      <c r="S1132" t="s">
        <v>2021</v>
      </c>
      <c r="T1132">
        <v>86220</v>
      </c>
    </row>
    <row r="1133" spans="1:20" x14ac:dyDescent="0.25">
      <c r="A1133">
        <v>3230027</v>
      </c>
      <c r="B1133">
        <v>41395</v>
      </c>
      <c r="C1133" t="s">
        <v>21</v>
      </c>
      <c r="D1133" t="s">
        <v>22</v>
      </c>
      <c r="E1133" t="s">
        <v>2013</v>
      </c>
      <c r="F1133" t="s">
        <v>24</v>
      </c>
      <c r="G1133">
        <v>2022</v>
      </c>
      <c r="H1133">
        <v>2023</v>
      </c>
      <c r="I1133" t="s">
        <v>815</v>
      </c>
      <c r="J1133" t="s">
        <v>951</v>
      </c>
      <c r="K1133" t="s">
        <v>3590</v>
      </c>
      <c r="L1133" t="s">
        <v>970</v>
      </c>
      <c r="M1133">
        <v>36</v>
      </c>
      <c r="N1133" t="s">
        <v>2015</v>
      </c>
      <c r="O1133" t="s">
        <v>1806</v>
      </c>
      <c r="P1133" t="s">
        <v>1975</v>
      </c>
      <c r="Q1133" t="s">
        <v>2028</v>
      </c>
      <c r="R1133" t="s">
        <v>2008</v>
      </c>
      <c r="S1133" t="s">
        <v>2021</v>
      </c>
      <c r="T1133">
        <v>86220</v>
      </c>
    </row>
    <row r="1134" spans="1:20" x14ac:dyDescent="0.25">
      <c r="A1134">
        <v>3230029</v>
      </c>
      <c r="B1134">
        <v>41396</v>
      </c>
      <c r="C1134" t="s">
        <v>21</v>
      </c>
      <c r="D1134" t="s">
        <v>22</v>
      </c>
      <c r="E1134" t="s">
        <v>2013</v>
      </c>
      <c r="F1134" t="s">
        <v>24</v>
      </c>
      <c r="G1134">
        <v>2022</v>
      </c>
      <c r="H1134">
        <v>2023</v>
      </c>
      <c r="I1134" t="s">
        <v>2708</v>
      </c>
      <c r="J1134" t="s">
        <v>952</v>
      </c>
      <c r="K1134" t="s">
        <v>3521</v>
      </c>
      <c r="L1134" t="s">
        <v>3705</v>
      </c>
      <c r="M1134">
        <v>36</v>
      </c>
      <c r="N1134" t="s">
        <v>2015</v>
      </c>
      <c r="O1134" t="s">
        <v>1807</v>
      </c>
      <c r="P1134" t="s">
        <v>1976</v>
      </c>
      <c r="Q1134" t="s">
        <v>2073</v>
      </c>
      <c r="R1134" t="s">
        <v>2008</v>
      </c>
      <c r="S1134" t="s">
        <v>2021</v>
      </c>
      <c r="T1134">
        <v>57480</v>
      </c>
    </row>
    <row r="1135" spans="1:20" x14ac:dyDescent="0.25">
      <c r="A1135">
        <v>3230036</v>
      </c>
      <c r="B1135">
        <v>41397</v>
      </c>
      <c r="C1135" t="s">
        <v>21</v>
      </c>
      <c r="D1135" t="s">
        <v>22</v>
      </c>
      <c r="E1135" t="s">
        <v>2013</v>
      </c>
      <c r="F1135" t="s">
        <v>24</v>
      </c>
      <c r="G1135">
        <v>2022</v>
      </c>
      <c r="H1135">
        <v>2023</v>
      </c>
      <c r="I1135" t="s">
        <v>816</v>
      </c>
      <c r="J1135" t="s">
        <v>949</v>
      </c>
      <c r="K1135" t="s">
        <v>3500</v>
      </c>
      <c r="L1135" t="s">
        <v>975</v>
      </c>
      <c r="M1135">
        <v>36</v>
      </c>
      <c r="N1135" t="s">
        <v>2015</v>
      </c>
      <c r="O1135" t="s">
        <v>1808</v>
      </c>
      <c r="P1135" t="s">
        <v>1975</v>
      </c>
      <c r="Q1135" t="s">
        <v>1983</v>
      </c>
      <c r="R1135" t="s">
        <v>2008</v>
      </c>
      <c r="S1135" t="s">
        <v>2021</v>
      </c>
      <c r="T1135">
        <v>86220</v>
      </c>
    </row>
    <row r="1136" spans="1:20" x14ac:dyDescent="0.25">
      <c r="A1136">
        <v>3230042</v>
      </c>
      <c r="B1136">
        <v>41398</v>
      </c>
      <c r="C1136" t="s">
        <v>21</v>
      </c>
      <c r="D1136" t="s">
        <v>22</v>
      </c>
      <c r="E1136" t="s">
        <v>2013</v>
      </c>
      <c r="F1136" t="s">
        <v>24</v>
      </c>
      <c r="G1136">
        <v>2022</v>
      </c>
      <c r="H1136">
        <v>2023</v>
      </c>
      <c r="I1136" t="s">
        <v>817</v>
      </c>
      <c r="J1136" t="s">
        <v>950</v>
      </c>
      <c r="K1136" t="s">
        <v>3695</v>
      </c>
      <c r="L1136" t="s">
        <v>982</v>
      </c>
      <c r="M1136">
        <v>36</v>
      </c>
      <c r="N1136" t="s">
        <v>2015</v>
      </c>
      <c r="O1136" t="s">
        <v>2709</v>
      </c>
      <c r="P1136" t="s">
        <v>1976</v>
      </c>
      <c r="Q1136" t="s">
        <v>1983</v>
      </c>
      <c r="R1136" t="s">
        <v>2008</v>
      </c>
      <c r="S1136" t="s">
        <v>2021</v>
      </c>
      <c r="T1136">
        <v>86220</v>
      </c>
    </row>
    <row r="1137" spans="1:20" x14ac:dyDescent="0.25">
      <c r="A1137">
        <v>3230046</v>
      </c>
      <c r="B1137">
        <v>41399</v>
      </c>
      <c r="C1137" t="s">
        <v>21</v>
      </c>
      <c r="D1137" t="s">
        <v>22</v>
      </c>
      <c r="E1137" t="s">
        <v>2013</v>
      </c>
      <c r="F1137" t="s">
        <v>24</v>
      </c>
      <c r="G1137">
        <v>2022</v>
      </c>
      <c r="H1137">
        <v>2023</v>
      </c>
      <c r="I1137" t="s">
        <v>2710</v>
      </c>
      <c r="J1137" t="s">
        <v>950</v>
      </c>
      <c r="K1137" t="s">
        <v>3566</v>
      </c>
      <c r="L1137" t="s">
        <v>971</v>
      </c>
      <c r="M1137">
        <v>36</v>
      </c>
      <c r="N1137" t="s">
        <v>2015</v>
      </c>
      <c r="O1137" t="s">
        <v>2711</v>
      </c>
      <c r="P1137" t="s">
        <v>1975</v>
      </c>
      <c r="Q1137" t="s">
        <v>2028</v>
      </c>
      <c r="R1137" t="s">
        <v>2008</v>
      </c>
      <c r="S1137" t="s">
        <v>2021</v>
      </c>
      <c r="T1137">
        <v>86220</v>
      </c>
    </row>
    <row r="1138" spans="1:20" x14ac:dyDescent="0.25">
      <c r="A1138">
        <v>3230047</v>
      </c>
      <c r="B1138">
        <v>41400</v>
      </c>
      <c r="C1138" t="s">
        <v>21</v>
      </c>
      <c r="D1138" t="s">
        <v>22</v>
      </c>
      <c r="E1138" t="s">
        <v>2013</v>
      </c>
      <c r="F1138" t="s">
        <v>24</v>
      </c>
      <c r="G1138">
        <v>2022</v>
      </c>
      <c r="H1138">
        <v>2023</v>
      </c>
      <c r="I1138" t="s">
        <v>2712</v>
      </c>
      <c r="J1138" t="s">
        <v>951</v>
      </c>
      <c r="K1138" t="s">
        <v>3663</v>
      </c>
      <c r="L1138" t="s">
        <v>957</v>
      </c>
      <c r="M1138">
        <v>36</v>
      </c>
      <c r="N1138" t="s">
        <v>2015</v>
      </c>
      <c r="O1138" t="s">
        <v>2713</v>
      </c>
      <c r="P1138" t="s">
        <v>1975</v>
      </c>
      <c r="Q1138" t="s">
        <v>1978</v>
      </c>
      <c r="R1138" t="s">
        <v>2008</v>
      </c>
      <c r="S1138" t="s">
        <v>2021</v>
      </c>
      <c r="T1138">
        <v>57480</v>
      </c>
    </row>
    <row r="1139" spans="1:20" x14ac:dyDescent="0.25">
      <c r="A1139">
        <v>3230048</v>
      </c>
      <c r="B1139">
        <v>41401</v>
      </c>
      <c r="C1139" t="s">
        <v>21</v>
      </c>
      <c r="D1139" t="s">
        <v>22</v>
      </c>
      <c r="E1139" t="s">
        <v>2013</v>
      </c>
      <c r="F1139" t="s">
        <v>24</v>
      </c>
      <c r="G1139">
        <v>2022</v>
      </c>
      <c r="H1139">
        <v>2023</v>
      </c>
      <c r="I1139" t="s">
        <v>818</v>
      </c>
      <c r="J1139" t="s">
        <v>949</v>
      </c>
      <c r="K1139" t="s">
        <v>3501</v>
      </c>
      <c r="L1139" t="s">
        <v>955</v>
      </c>
      <c r="M1139">
        <v>36</v>
      </c>
      <c r="N1139" t="s">
        <v>2015</v>
      </c>
      <c r="O1139" t="s">
        <v>2714</v>
      </c>
      <c r="P1139" t="s">
        <v>1975</v>
      </c>
      <c r="Q1139" t="s">
        <v>2044</v>
      </c>
      <c r="R1139" t="s">
        <v>2011</v>
      </c>
      <c r="S1139" t="s">
        <v>2027</v>
      </c>
      <c r="T1139">
        <v>59480</v>
      </c>
    </row>
    <row r="1140" spans="1:20" x14ac:dyDescent="0.25">
      <c r="A1140">
        <v>3230051</v>
      </c>
      <c r="B1140">
        <v>41402</v>
      </c>
      <c r="C1140" t="s">
        <v>21</v>
      </c>
      <c r="D1140" t="s">
        <v>22</v>
      </c>
      <c r="E1140" t="s">
        <v>2013</v>
      </c>
      <c r="F1140" t="s">
        <v>24</v>
      </c>
      <c r="G1140">
        <v>2022</v>
      </c>
      <c r="H1140">
        <v>2023</v>
      </c>
      <c r="I1140" t="s">
        <v>2715</v>
      </c>
      <c r="J1140" t="s">
        <v>950</v>
      </c>
      <c r="K1140" t="s">
        <v>3529</v>
      </c>
      <c r="L1140" t="s">
        <v>956</v>
      </c>
      <c r="M1140">
        <v>36</v>
      </c>
      <c r="N1140" t="s">
        <v>2015</v>
      </c>
      <c r="O1140" t="s">
        <v>2716</v>
      </c>
      <c r="P1140" t="s">
        <v>1976</v>
      </c>
      <c r="Q1140" t="s">
        <v>1991</v>
      </c>
      <c r="R1140" t="s">
        <v>2008</v>
      </c>
      <c r="S1140" t="s">
        <v>2021</v>
      </c>
      <c r="T1140">
        <v>86220</v>
      </c>
    </row>
    <row r="1141" spans="1:20" x14ac:dyDescent="0.25">
      <c r="A1141">
        <v>3230056</v>
      </c>
      <c r="B1141">
        <v>41403</v>
      </c>
      <c r="C1141" t="s">
        <v>21</v>
      </c>
      <c r="D1141" t="s">
        <v>22</v>
      </c>
      <c r="E1141" t="s">
        <v>2013</v>
      </c>
      <c r="F1141" t="s">
        <v>24</v>
      </c>
      <c r="G1141">
        <v>2022</v>
      </c>
      <c r="H1141">
        <v>2023</v>
      </c>
      <c r="I1141" t="s">
        <v>819</v>
      </c>
      <c r="J1141" t="s">
        <v>951</v>
      </c>
      <c r="K1141" t="s">
        <v>3595</v>
      </c>
      <c r="L1141" t="s">
        <v>957</v>
      </c>
      <c r="M1141">
        <v>36</v>
      </c>
      <c r="N1141" t="s">
        <v>2015</v>
      </c>
      <c r="O1141" t="s">
        <v>2717</v>
      </c>
      <c r="P1141" t="s">
        <v>1975</v>
      </c>
      <c r="Q1141" t="s">
        <v>2026</v>
      </c>
      <c r="R1141" t="s">
        <v>2011</v>
      </c>
      <c r="S1141" t="s">
        <v>2027</v>
      </c>
      <c r="T1141">
        <v>89220</v>
      </c>
    </row>
    <row r="1142" spans="1:20" x14ac:dyDescent="0.25">
      <c r="A1142">
        <v>3230062</v>
      </c>
      <c r="B1142">
        <v>41404</v>
      </c>
      <c r="C1142" t="s">
        <v>21</v>
      </c>
      <c r="D1142" t="s">
        <v>22</v>
      </c>
      <c r="E1142" t="s">
        <v>2013</v>
      </c>
      <c r="F1142" t="s">
        <v>24</v>
      </c>
      <c r="G1142">
        <v>2022</v>
      </c>
      <c r="H1142">
        <v>2023</v>
      </c>
      <c r="I1142" t="s">
        <v>2718</v>
      </c>
      <c r="J1142" t="s">
        <v>952</v>
      </c>
      <c r="K1142" t="s">
        <v>3621</v>
      </c>
      <c r="L1142" t="s">
        <v>3704</v>
      </c>
      <c r="M1142">
        <v>36</v>
      </c>
      <c r="N1142" t="s">
        <v>2015</v>
      </c>
      <c r="O1142" t="s">
        <v>1809</v>
      </c>
      <c r="P1142" t="s">
        <v>1976</v>
      </c>
      <c r="Q1142" t="s">
        <v>1977</v>
      </c>
      <c r="R1142" t="s">
        <v>2007</v>
      </c>
      <c r="S1142" t="s">
        <v>2023</v>
      </c>
      <c r="T1142">
        <v>89220</v>
      </c>
    </row>
    <row r="1143" spans="1:20" x14ac:dyDescent="0.25">
      <c r="A1143">
        <v>3230064</v>
      </c>
      <c r="B1143">
        <v>41405</v>
      </c>
      <c r="C1143" t="s">
        <v>21</v>
      </c>
      <c r="D1143" t="s">
        <v>22</v>
      </c>
      <c r="E1143" t="s">
        <v>2013</v>
      </c>
      <c r="F1143" t="s">
        <v>24</v>
      </c>
      <c r="G1143">
        <v>2022</v>
      </c>
      <c r="H1143">
        <v>2023</v>
      </c>
      <c r="I1143" t="s">
        <v>2719</v>
      </c>
      <c r="J1143" t="s">
        <v>949</v>
      </c>
      <c r="K1143" t="s">
        <v>3582</v>
      </c>
      <c r="L1143" t="s">
        <v>981</v>
      </c>
      <c r="M1143">
        <v>36</v>
      </c>
      <c r="N1143" t="s">
        <v>2015</v>
      </c>
      <c r="O1143" t="s">
        <v>1810</v>
      </c>
      <c r="P1143" t="s">
        <v>1975</v>
      </c>
      <c r="Q1143" t="s">
        <v>2025</v>
      </c>
      <c r="R1143" t="s">
        <v>2010</v>
      </c>
      <c r="S1143" t="s">
        <v>2016</v>
      </c>
      <c r="T1143">
        <v>88720</v>
      </c>
    </row>
    <row r="1144" spans="1:20" x14ac:dyDescent="0.25">
      <c r="A1144">
        <v>3230066</v>
      </c>
      <c r="B1144">
        <v>41406</v>
      </c>
      <c r="C1144" t="s">
        <v>21</v>
      </c>
      <c r="D1144" t="s">
        <v>22</v>
      </c>
      <c r="E1144" t="s">
        <v>2013</v>
      </c>
      <c r="F1144" t="s">
        <v>24</v>
      </c>
      <c r="G1144">
        <v>2022</v>
      </c>
      <c r="H1144">
        <v>2023</v>
      </c>
      <c r="I1144" t="s">
        <v>820</v>
      </c>
      <c r="J1144" t="s">
        <v>949</v>
      </c>
      <c r="K1144" t="s">
        <v>3495</v>
      </c>
      <c r="L1144" t="s">
        <v>972</v>
      </c>
      <c r="M1144">
        <v>36</v>
      </c>
      <c r="N1144" t="s">
        <v>2015</v>
      </c>
      <c r="O1144" t="s">
        <v>1811</v>
      </c>
      <c r="P1144" t="s">
        <v>1976</v>
      </c>
      <c r="Q1144" t="s">
        <v>2062</v>
      </c>
      <c r="R1144" t="s">
        <v>2011</v>
      </c>
      <c r="S1144" t="s">
        <v>2027</v>
      </c>
      <c r="T1144">
        <v>89220</v>
      </c>
    </row>
    <row r="1145" spans="1:20" x14ac:dyDescent="0.25">
      <c r="A1145">
        <v>3230068</v>
      </c>
      <c r="B1145">
        <v>41407</v>
      </c>
      <c r="C1145" t="s">
        <v>21</v>
      </c>
      <c r="D1145" t="s">
        <v>22</v>
      </c>
      <c r="E1145" t="s">
        <v>2013</v>
      </c>
      <c r="F1145" t="s">
        <v>24</v>
      </c>
      <c r="G1145">
        <v>2022</v>
      </c>
      <c r="H1145">
        <v>2023</v>
      </c>
      <c r="I1145" t="s">
        <v>821</v>
      </c>
      <c r="J1145" t="s">
        <v>951</v>
      </c>
      <c r="K1145" t="s">
        <v>3498</v>
      </c>
      <c r="L1145" t="s">
        <v>977</v>
      </c>
      <c r="M1145">
        <v>36</v>
      </c>
      <c r="N1145" t="s">
        <v>2015</v>
      </c>
      <c r="O1145" t="s">
        <v>1812</v>
      </c>
      <c r="P1145" t="s">
        <v>1975</v>
      </c>
      <c r="Q1145" t="s">
        <v>2024</v>
      </c>
      <c r="R1145" t="s">
        <v>2008</v>
      </c>
      <c r="S1145" t="s">
        <v>2021</v>
      </c>
      <c r="T1145">
        <v>89220</v>
      </c>
    </row>
    <row r="1146" spans="1:20" x14ac:dyDescent="0.25">
      <c r="A1146">
        <v>3230074</v>
      </c>
      <c r="B1146">
        <v>41408</v>
      </c>
      <c r="C1146" t="s">
        <v>21</v>
      </c>
      <c r="D1146" t="s">
        <v>22</v>
      </c>
      <c r="E1146" t="s">
        <v>2013</v>
      </c>
      <c r="F1146" t="s">
        <v>24</v>
      </c>
      <c r="G1146">
        <v>2022</v>
      </c>
      <c r="H1146">
        <v>2023</v>
      </c>
      <c r="I1146" t="s">
        <v>2720</v>
      </c>
      <c r="J1146" t="s">
        <v>950</v>
      </c>
      <c r="K1146" t="s">
        <v>3699</v>
      </c>
      <c r="L1146" t="s">
        <v>971</v>
      </c>
      <c r="M1146">
        <v>36</v>
      </c>
      <c r="N1146" t="s">
        <v>2015</v>
      </c>
      <c r="O1146" t="s">
        <v>2721</v>
      </c>
      <c r="P1146" t="s">
        <v>1975</v>
      </c>
      <c r="Q1146" t="s">
        <v>2028</v>
      </c>
      <c r="R1146" t="s">
        <v>2008</v>
      </c>
      <c r="S1146" t="s">
        <v>2021</v>
      </c>
      <c r="T1146">
        <v>86220</v>
      </c>
    </row>
    <row r="1147" spans="1:20" x14ac:dyDescent="0.25">
      <c r="A1147">
        <v>3230075</v>
      </c>
      <c r="B1147">
        <v>41409</v>
      </c>
      <c r="C1147" t="s">
        <v>21</v>
      </c>
      <c r="D1147" t="s">
        <v>22</v>
      </c>
      <c r="E1147" t="s">
        <v>2013</v>
      </c>
      <c r="F1147" t="s">
        <v>24</v>
      </c>
      <c r="G1147">
        <v>2022</v>
      </c>
      <c r="H1147">
        <v>2023</v>
      </c>
      <c r="I1147" t="s">
        <v>822</v>
      </c>
      <c r="J1147" t="s">
        <v>954</v>
      </c>
      <c r="K1147" t="s">
        <v>3576</v>
      </c>
      <c r="L1147" t="s">
        <v>977</v>
      </c>
      <c r="M1147">
        <v>36</v>
      </c>
      <c r="N1147" t="s">
        <v>2015</v>
      </c>
      <c r="O1147" t="s">
        <v>1813</v>
      </c>
      <c r="P1147" t="s">
        <v>1975</v>
      </c>
      <c r="Q1147" t="s">
        <v>1996</v>
      </c>
      <c r="R1147" t="s">
        <v>2011</v>
      </c>
      <c r="S1147" t="s">
        <v>2018</v>
      </c>
      <c r="T1147">
        <v>89220</v>
      </c>
    </row>
    <row r="1148" spans="1:20" x14ac:dyDescent="0.25">
      <c r="A1148">
        <v>3230076</v>
      </c>
      <c r="B1148">
        <v>41410</v>
      </c>
      <c r="C1148" t="s">
        <v>21</v>
      </c>
      <c r="D1148" t="s">
        <v>22</v>
      </c>
      <c r="E1148" t="s">
        <v>2013</v>
      </c>
      <c r="F1148" t="s">
        <v>24</v>
      </c>
      <c r="G1148">
        <v>2022</v>
      </c>
      <c r="H1148">
        <v>2023</v>
      </c>
      <c r="I1148" t="s">
        <v>823</v>
      </c>
      <c r="J1148" t="s">
        <v>949</v>
      </c>
      <c r="K1148" t="s">
        <v>3564</v>
      </c>
      <c r="L1148" t="s">
        <v>981</v>
      </c>
      <c r="M1148">
        <v>36</v>
      </c>
      <c r="N1148" t="s">
        <v>2015</v>
      </c>
      <c r="O1148" t="s">
        <v>2722</v>
      </c>
      <c r="P1148" t="s">
        <v>1976</v>
      </c>
      <c r="Q1148" t="s">
        <v>1990</v>
      </c>
      <c r="R1148" t="s">
        <v>2008</v>
      </c>
      <c r="S1148" t="s">
        <v>2021</v>
      </c>
      <c r="T1148">
        <v>86220</v>
      </c>
    </row>
    <row r="1149" spans="1:20" x14ac:dyDescent="0.25">
      <c r="A1149">
        <v>3230081</v>
      </c>
      <c r="B1149">
        <v>41411</v>
      </c>
      <c r="C1149" t="s">
        <v>21</v>
      </c>
      <c r="D1149" t="s">
        <v>22</v>
      </c>
      <c r="E1149" t="s">
        <v>2013</v>
      </c>
      <c r="F1149" t="s">
        <v>24</v>
      </c>
      <c r="G1149">
        <v>2022</v>
      </c>
      <c r="H1149">
        <v>2023</v>
      </c>
      <c r="I1149" t="s">
        <v>824</v>
      </c>
      <c r="J1149" t="s">
        <v>950</v>
      </c>
      <c r="K1149" t="s">
        <v>3481</v>
      </c>
      <c r="L1149" t="s">
        <v>971</v>
      </c>
      <c r="M1149">
        <v>36</v>
      </c>
      <c r="N1149" t="s">
        <v>2015</v>
      </c>
      <c r="O1149" t="s">
        <v>1814</v>
      </c>
      <c r="P1149" t="s">
        <v>1975</v>
      </c>
      <c r="Q1149" t="s">
        <v>1988</v>
      </c>
      <c r="R1149" t="s">
        <v>2008</v>
      </c>
      <c r="S1149" t="s">
        <v>2021</v>
      </c>
      <c r="T1149">
        <v>89220</v>
      </c>
    </row>
    <row r="1150" spans="1:20" x14ac:dyDescent="0.25">
      <c r="A1150">
        <v>3230083</v>
      </c>
      <c r="B1150">
        <v>41412</v>
      </c>
      <c r="C1150" t="s">
        <v>21</v>
      </c>
      <c r="D1150" t="s">
        <v>22</v>
      </c>
      <c r="E1150" t="s">
        <v>2013</v>
      </c>
      <c r="F1150" t="s">
        <v>24</v>
      </c>
      <c r="G1150">
        <v>2022</v>
      </c>
      <c r="H1150">
        <v>2023</v>
      </c>
      <c r="I1150" t="s">
        <v>2723</v>
      </c>
      <c r="J1150" t="s">
        <v>952</v>
      </c>
      <c r="K1150" t="s">
        <v>3522</v>
      </c>
      <c r="L1150" t="s">
        <v>976</v>
      </c>
      <c r="M1150">
        <v>36</v>
      </c>
      <c r="N1150" t="s">
        <v>2015</v>
      </c>
      <c r="O1150" t="s">
        <v>1815</v>
      </c>
      <c r="P1150" t="s">
        <v>1975</v>
      </c>
      <c r="Q1150" t="s">
        <v>1988</v>
      </c>
      <c r="R1150" t="s">
        <v>2008</v>
      </c>
      <c r="S1150" t="s">
        <v>2021</v>
      </c>
      <c r="T1150">
        <v>86220</v>
      </c>
    </row>
    <row r="1151" spans="1:20" x14ac:dyDescent="0.25">
      <c r="A1151">
        <v>3230085</v>
      </c>
      <c r="B1151">
        <v>41413</v>
      </c>
      <c r="C1151" t="s">
        <v>21</v>
      </c>
      <c r="D1151" t="s">
        <v>22</v>
      </c>
      <c r="E1151" t="s">
        <v>2013</v>
      </c>
      <c r="F1151" t="s">
        <v>24</v>
      </c>
      <c r="G1151">
        <v>2022</v>
      </c>
      <c r="H1151">
        <v>2023</v>
      </c>
      <c r="I1151" t="s">
        <v>2724</v>
      </c>
      <c r="J1151" t="s">
        <v>953</v>
      </c>
      <c r="K1151" t="s">
        <v>3627</v>
      </c>
      <c r="L1151" t="s">
        <v>969</v>
      </c>
      <c r="M1151">
        <v>36</v>
      </c>
      <c r="N1151" t="s">
        <v>2015</v>
      </c>
      <c r="O1151" t="s">
        <v>1816</v>
      </c>
      <c r="P1151" t="s">
        <v>1976</v>
      </c>
      <c r="Q1151" t="s">
        <v>1977</v>
      </c>
      <c r="R1151" t="s">
        <v>2007</v>
      </c>
      <c r="S1151" t="s">
        <v>2023</v>
      </c>
      <c r="T1151">
        <v>86220</v>
      </c>
    </row>
    <row r="1152" spans="1:20" x14ac:dyDescent="0.25">
      <c r="A1152">
        <v>3230087</v>
      </c>
      <c r="B1152">
        <v>41414</v>
      </c>
      <c r="C1152" t="s">
        <v>21</v>
      </c>
      <c r="D1152" t="s">
        <v>22</v>
      </c>
      <c r="E1152" t="s">
        <v>2013</v>
      </c>
      <c r="F1152" t="s">
        <v>24</v>
      </c>
      <c r="G1152">
        <v>2022</v>
      </c>
      <c r="H1152">
        <v>2023</v>
      </c>
      <c r="I1152" t="s">
        <v>825</v>
      </c>
      <c r="J1152" t="s">
        <v>951</v>
      </c>
      <c r="K1152" t="s">
        <v>3468</v>
      </c>
      <c r="L1152" t="s">
        <v>957</v>
      </c>
      <c r="M1152">
        <v>36</v>
      </c>
      <c r="N1152" t="s">
        <v>2015</v>
      </c>
      <c r="O1152" t="s">
        <v>1817</v>
      </c>
      <c r="P1152" t="s">
        <v>1975</v>
      </c>
      <c r="Q1152" t="s">
        <v>2024</v>
      </c>
      <c r="R1152" t="s">
        <v>2008</v>
      </c>
      <c r="S1152" t="s">
        <v>2021</v>
      </c>
      <c r="T1152">
        <v>89220</v>
      </c>
    </row>
    <row r="1153" spans="1:20" x14ac:dyDescent="0.25">
      <c r="A1153">
        <v>3230088</v>
      </c>
      <c r="B1153">
        <v>41415</v>
      </c>
      <c r="C1153" t="s">
        <v>21</v>
      </c>
      <c r="D1153" t="s">
        <v>22</v>
      </c>
      <c r="E1153" t="s">
        <v>2013</v>
      </c>
      <c r="F1153" t="s">
        <v>24</v>
      </c>
      <c r="G1153">
        <v>2022</v>
      </c>
      <c r="H1153">
        <v>2023</v>
      </c>
      <c r="I1153" t="s">
        <v>826</v>
      </c>
      <c r="J1153" t="s">
        <v>949</v>
      </c>
      <c r="K1153" t="s">
        <v>3544</v>
      </c>
      <c r="L1153" t="s">
        <v>957</v>
      </c>
      <c r="M1153">
        <v>36</v>
      </c>
      <c r="N1153" t="s">
        <v>2015</v>
      </c>
      <c r="O1153" t="s">
        <v>2725</v>
      </c>
      <c r="P1153" t="s">
        <v>1975</v>
      </c>
      <c r="Q1153" t="s">
        <v>2024</v>
      </c>
      <c r="R1153" t="s">
        <v>2008</v>
      </c>
      <c r="S1153" t="s">
        <v>2021</v>
      </c>
      <c r="T1153">
        <v>57480</v>
      </c>
    </row>
    <row r="1154" spans="1:20" x14ac:dyDescent="0.25">
      <c r="A1154">
        <v>3230091</v>
      </c>
      <c r="B1154">
        <v>41416</v>
      </c>
      <c r="C1154" t="s">
        <v>21</v>
      </c>
      <c r="D1154" t="s">
        <v>22</v>
      </c>
      <c r="E1154" t="s">
        <v>2013</v>
      </c>
      <c r="F1154" t="s">
        <v>24</v>
      </c>
      <c r="G1154">
        <v>2022</v>
      </c>
      <c r="H1154">
        <v>2023</v>
      </c>
      <c r="I1154" t="s">
        <v>2726</v>
      </c>
      <c r="J1154" t="s">
        <v>952</v>
      </c>
      <c r="K1154" t="s">
        <v>3543</v>
      </c>
      <c r="L1154" t="s">
        <v>961</v>
      </c>
      <c r="M1154">
        <v>36</v>
      </c>
      <c r="N1154" t="s">
        <v>2015</v>
      </c>
      <c r="O1154" t="s">
        <v>2727</v>
      </c>
      <c r="P1154" t="s">
        <v>1975</v>
      </c>
      <c r="Q1154" t="s">
        <v>2030</v>
      </c>
      <c r="R1154" t="s">
        <v>2010</v>
      </c>
      <c r="S1154" t="s">
        <v>2022</v>
      </c>
      <c r="T1154">
        <v>89220</v>
      </c>
    </row>
    <row r="1155" spans="1:20" x14ac:dyDescent="0.25">
      <c r="A1155">
        <v>3230096</v>
      </c>
      <c r="B1155">
        <v>41417</v>
      </c>
      <c r="C1155" t="s">
        <v>21</v>
      </c>
      <c r="D1155" t="s">
        <v>22</v>
      </c>
      <c r="E1155" t="s">
        <v>2013</v>
      </c>
      <c r="F1155" t="s">
        <v>24</v>
      </c>
      <c r="G1155">
        <v>2022</v>
      </c>
      <c r="H1155">
        <v>2023</v>
      </c>
      <c r="I1155" t="s">
        <v>2728</v>
      </c>
      <c r="J1155" t="s">
        <v>950</v>
      </c>
      <c r="K1155" t="s">
        <v>3581</v>
      </c>
      <c r="L1155" t="s">
        <v>982</v>
      </c>
      <c r="M1155">
        <v>36</v>
      </c>
      <c r="N1155" t="s">
        <v>2015</v>
      </c>
      <c r="O1155" t="s">
        <v>2729</v>
      </c>
      <c r="P1155" t="s">
        <v>1976</v>
      </c>
      <c r="Q1155" t="s">
        <v>1991</v>
      </c>
      <c r="R1155" t="s">
        <v>2008</v>
      </c>
      <c r="S1155" t="s">
        <v>2021</v>
      </c>
      <c r="T1155">
        <v>89220</v>
      </c>
    </row>
    <row r="1156" spans="1:20" x14ac:dyDescent="0.25">
      <c r="A1156">
        <v>3230100</v>
      </c>
      <c r="B1156">
        <v>41418</v>
      </c>
      <c r="C1156" t="s">
        <v>21</v>
      </c>
      <c r="D1156" t="s">
        <v>22</v>
      </c>
      <c r="E1156" t="s">
        <v>2013</v>
      </c>
      <c r="F1156" t="s">
        <v>24</v>
      </c>
      <c r="G1156">
        <v>2022</v>
      </c>
      <c r="H1156">
        <v>2023</v>
      </c>
      <c r="I1156" t="s">
        <v>2730</v>
      </c>
      <c r="J1156" t="s">
        <v>949</v>
      </c>
      <c r="K1156" t="s">
        <v>3473</v>
      </c>
      <c r="L1156" t="s">
        <v>964</v>
      </c>
      <c r="M1156">
        <v>36</v>
      </c>
      <c r="N1156" t="s">
        <v>2015</v>
      </c>
      <c r="O1156" t="s">
        <v>2731</v>
      </c>
      <c r="P1156" t="s">
        <v>1975</v>
      </c>
      <c r="Q1156" t="s">
        <v>2046</v>
      </c>
      <c r="R1156" t="s">
        <v>2008</v>
      </c>
      <c r="S1156" t="s">
        <v>2021</v>
      </c>
      <c r="T1156">
        <v>86220</v>
      </c>
    </row>
    <row r="1157" spans="1:20" x14ac:dyDescent="0.25">
      <c r="A1157">
        <v>3230101</v>
      </c>
      <c r="B1157">
        <v>41419</v>
      </c>
      <c r="C1157" t="s">
        <v>21</v>
      </c>
      <c r="D1157" t="s">
        <v>22</v>
      </c>
      <c r="E1157" t="s">
        <v>2013</v>
      </c>
      <c r="F1157" t="s">
        <v>24</v>
      </c>
      <c r="G1157">
        <v>2022</v>
      </c>
      <c r="H1157">
        <v>2023</v>
      </c>
      <c r="I1157" t="s">
        <v>2732</v>
      </c>
      <c r="J1157" t="s">
        <v>952</v>
      </c>
      <c r="K1157" t="s">
        <v>3528</v>
      </c>
      <c r="L1157" t="s">
        <v>968</v>
      </c>
      <c r="M1157">
        <v>36</v>
      </c>
      <c r="N1157" t="s">
        <v>2015</v>
      </c>
      <c r="O1157" t="s">
        <v>2733</v>
      </c>
      <c r="P1157" t="s">
        <v>1976</v>
      </c>
      <c r="Q1157" t="s">
        <v>1983</v>
      </c>
      <c r="R1157" t="s">
        <v>2008</v>
      </c>
      <c r="S1157" t="s">
        <v>2021</v>
      </c>
      <c r="T1157">
        <v>89220</v>
      </c>
    </row>
    <row r="1158" spans="1:20" x14ac:dyDescent="0.25">
      <c r="A1158">
        <v>3230102</v>
      </c>
      <c r="B1158">
        <v>41420</v>
      </c>
      <c r="C1158" t="s">
        <v>21</v>
      </c>
      <c r="D1158" t="s">
        <v>22</v>
      </c>
      <c r="E1158" t="s">
        <v>2013</v>
      </c>
      <c r="F1158" t="s">
        <v>24</v>
      </c>
      <c r="G1158">
        <v>2022</v>
      </c>
      <c r="H1158">
        <v>2023</v>
      </c>
      <c r="I1158" t="s">
        <v>827</v>
      </c>
      <c r="J1158" t="s">
        <v>949</v>
      </c>
      <c r="K1158" t="s">
        <v>3519</v>
      </c>
      <c r="L1158" t="s">
        <v>981</v>
      </c>
      <c r="M1158">
        <v>36</v>
      </c>
      <c r="N1158" t="s">
        <v>2015</v>
      </c>
      <c r="O1158" t="s">
        <v>1818</v>
      </c>
      <c r="P1158" t="s">
        <v>1975</v>
      </c>
      <c r="Q1158" t="s">
        <v>1983</v>
      </c>
      <c r="R1158" t="s">
        <v>2008</v>
      </c>
      <c r="S1158" t="s">
        <v>2021</v>
      </c>
      <c r="T1158">
        <v>87820</v>
      </c>
    </row>
    <row r="1159" spans="1:20" x14ac:dyDescent="0.25">
      <c r="A1159">
        <v>3230111</v>
      </c>
      <c r="B1159">
        <v>41421</v>
      </c>
      <c r="C1159" t="s">
        <v>21</v>
      </c>
      <c r="D1159" t="s">
        <v>22</v>
      </c>
      <c r="E1159" t="s">
        <v>2013</v>
      </c>
      <c r="F1159" t="s">
        <v>24</v>
      </c>
      <c r="G1159">
        <v>2022</v>
      </c>
      <c r="H1159">
        <v>2023</v>
      </c>
      <c r="I1159" t="s">
        <v>2734</v>
      </c>
      <c r="J1159" t="s">
        <v>954</v>
      </c>
      <c r="K1159" t="s">
        <v>3603</v>
      </c>
      <c r="L1159" t="s">
        <v>979</v>
      </c>
      <c r="M1159">
        <v>36</v>
      </c>
      <c r="N1159" t="s">
        <v>2015</v>
      </c>
      <c r="O1159" t="s">
        <v>1819</v>
      </c>
      <c r="P1159" t="s">
        <v>1975</v>
      </c>
      <c r="Q1159" t="s">
        <v>2031</v>
      </c>
      <c r="R1159" t="s">
        <v>2009</v>
      </c>
      <c r="S1159" t="s">
        <v>2032</v>
      </c>
      <c r="T1159">
        <v>86220</v>
      </c>
    </row>
    <row r="1160" spans="1:20" x14ac:dyDescent="0.25">
      <c r="A1160">
        <v>3230114</v>
      </c>
      <c r="B1160">
        <v>41422</v>
      </c>
      <c r="C1160" t="s">
        <v>21</v>
      </c>
      <c r="D1160" t="s">
        <v>22</v>
      </c>
      <c r="E1160" t="s">
        <v>2013</v>
      </c>
      <c r="F1160" t="s">
        <v>24</v>
      </c>
      <c r="G1160">
        <v>2022</v>
      </c>
      <c r="H1160">
        <v>2023</v>
      </c>
      <c r="I1160" t="s">
        <v>828</v>
      </c>
      <c r="J1160" t="s">
        <v>949</v>
      </c>
      <c r="K1160" t="s">
        <v>3631</v>
      </c>
      <c r="L1160" t="s">
        <v>975</v>
      </c>
      <c r="M1160">
        <v>36</v>
      </c>
      <c r="N1160" t="s">
        <v>2015</v>
      </c>
      <c r="O1160" t="s">
        <v>1820</v>
      </c>
      <c r="P1160" t="s">
        <v>1976</v>
      </c>
      <c r="Q1160" t="s">
        <v>2030</v>
      </c>
      <c r="R1160" t="s">
        <v>2010</v>
      </c>
      <c r="S1160" t="s">
        <v>2022</v>
      </c>
      <c r="T1160">
        <v>89220</v>
      </c>
    </row>
    <row r="1161" spans="1:20" x14ac:dyDescent="0.25">
      <c r="A1161">
        <v>3230116</v>
      </c>
      <c r="B1161">
        <v>41423</v>
      </c>
      <c r="C1161" t="s">
        <v>21</v>
      </c>
      <c r="D1161" t="s">
        <v>22</v>
      </c>
      <c r="E1161" t="s">
        <v>2013</v>
      </c>
      <c r="F1161" t="s">
        <v>24</v>
      </c>
      <c r="G1161">
        <v>2022</v>
      </c>
      <c r="H1161">
        <v>2023</v>
      </c>
      <c r="I1161" t="s">
        <v>2735</v>
      </c>
      <c r="J1161" t="s">
        <v>954</v>
      </c>
      <c r="K1161" t="s">
        <v>3491</v>
      </c>
      <c r="L1161" t="s">
        <v>979</v>
      </c>
      <c r="M1161">
        <v>36</v>
      </c>
      <c r="N1161" t="s">
        <v>2015</v>
      </c>
      <c r="O1161" t="s">
        <v>1821</v>
      </c>
      <c r="P1161" t="s">
        <v>1976</v>
      </c>
      <c r="Q1161" t="s">
        <v>1977</v>
      </c>
      <c r="R1161" t="s">
        <v>2007</v>
      </c>
      <c r="S1161" t="s">
        <v>2023</v>
      </c>
      <c r="T1161">
        <v>86220</v>
      </c>
    </row>
    <row r="1162" spans="1:20" x14ac:dyDescent="0.25">
      <c r="A1162">
        <v>3230117</v>
      </c>
      <c r="B1162">
        <v>41424</v>
      </c>
      <c r="C1162" t="s">
        <v>21</v>
      </c>
      <c r="D1162" t="s">
        <v>22</v>
      </c>
      <c r="E1162" t="s">
        <v>2013</v>
      </c>
      <c r="F1162" t="s">
        <v>24</v>
      </c>
      <c r="G1162">
        <v>2022</v>
      </c>
      <c r="H1162">
        <v>2023</v>
      </c>
      <c r="I1162" t="s">
        <v>829</v>
      </c>
      <c r="J1162" t="s">
        <v>949</v>
      </c>
      <c r="K1162" t="s">
        <v>3584</v>
      </c>
      <c r="L1162" t="s">
        <v>957</v>
      </c>
      <c r="M1162">
        <v>36</v>
      </c>
      <c r="N1162" t="s">
        <v>2015</v>
      </c>
      <c r="O1162" t="s">
        <v>2736</v>
      </c>
      <c r="P1162" t="s">
        <v>1976</v>
      </c>
      <c r="Q1162" t="s">
        <v>1983</v>
      </c>
      <c r="R1162" t="s">
        <v>2008</v>
      </c>
      <c r="S1162" t="s">
        <v>2021</v>
      </c>
      <c r="T1162">
        <v>88220</v>
      </c>
    </row>
    <row r="1163" spans="1:20" x14ac:dyDescent="0.25">
      <c r="A1163">
        <v>3230125</v>
      </c>
      <c r="B1163">
        <v>41425</v>
      </c>
      <c r="C1163" t="s">
        <v>21</v>
      </c>
      <c r="D1163" t="s">
        <v>22</v>
      </c>
      <c r="E1163" t="s">
        <v>2013</v>
      </c>
      <c r="F1163" t="s">
        <v>24</v>
      </c>
      <c r="G1163">
        <v>2022</v>
      </c>
      <c r="H1163">
        <v>2023</v>
      </c>
      <c r="I1163" t="s">
        <v>830</v>
      </c>
      <c r="J1163" t="s">
        <v>953</v>
      </c>
      <c r="K1163" t="s">
        <v>3562</v>
      </c>
      <c r="L1163" t="s">
        <v>969</v>
      </c>
      <c r="M1163">
        <v>36</v>
      </c>
      <c r="N1163" t="s">
        <v>2015</v>
      </c>
      <c r="O1163" t="s">
        <v>1822</v>
      </c>
      <c r="P1163" t="s">
        <v>1976</v>
      </c>
      <c r="Q1163" t="s">
        <v>1983</v>
      </c>
      <c r="R1163" t="s">
        <v>2008</v>
      </c>
      <c r="S1163" t="s">
        <v>2021</v>
      </c>
      <c r="T1163">
        <v>57480</v>
      </c>
    </row>
    <row r="1164" spans="1:20" x14ac:dyDescent="0.25">
      <c r="A1164">
        <v>3230126</v>
      </c>
      <c r="B1164">
        <v>41426</v>
      </c>
      <c r="C1164" t="s">
        <v>21</v>
      </c>
      <c r="D1164" t="s">
        <v>22</v>
      </c>
      <c r="E1164" t="s">
        <v>2013</v>
      </c>
      <c r="F1164" t="s">
        <v>24</v>
      </c>
      <c r="G1164">
        <v>2022</v>
      </c>
      <c r="H1164">
        <v>2023</v>
      </c>
      <c r="I1164" t="s">
        <v>831</v>
      </c>
      <c r="J1164" t="s">
        <v>949</v>
      </c>
      <c r="K1164" t="s">
        <v>3469</v>
      </c>
      <c r="L1164" t="s">
        <v>955</v>
      </c>
      <c r="M1164">
        <v>36</v>
      </c>
      <c r="N1164" t="s">
        <v>2015</v>
      </c>
      <c r="O1164" t="s">
        <v>1823</v>
      </c>
      <c r="P1164" t="s">
        <v>1975</v>
      </c>
      <c r="Q1164" t="s">
        <v>2028</v>
      </c>
      <c r="R1164" t="s">
        <v>2008</v>
      </c>
      <c r="S1164" t="s">
        <v>2021</v>
      </c>
      <c r="T1164">
        <v>86220</v>
      </c>
    </row>
    <row r="1165" spans="1:20" x14ac:dyDescent="0.25">
      <c r="A1165">
        <v>3230130</v>
      </c>
      <c r="B1165">
        <v>41427</v>
      </c>
      <c r="C1165" t="s">
        <v>21</v>
      </c>
      <c r="D1165" t="s">
        <v>22</v>
      </c>
      <c r="E1165" t="s">
        <v>2013</v>
      </c>
      <c r="F1165" t="s">
        <v>24</v>
      </c>
      <c r="G1165">
        <v>2022</v>
      </c>
      <c r="H1165">
        <v>2023</v>
      </c>
      <c r="I1165" t="s">
        <v>2737</v>
      </c>
      <c r="J1165" t="s">
        <v>949</v>
      </c>
      <c r="K1165" t="s">
        <v>3472</v>
      </c>
      <c r="L1165" t="s">
        <v>3704</v>
      </c>
      <c r="M1165">
        <v>36</v>
      </c>
      <c r="N1165" t="s">
        <v>2015</v>
      </c>
      <c r="O1165" t="s">
        <v>2738</v>
      </c>
      <c r="P1165" t="s">
        <v>1975</v>
      </c>
      <c r="Q1165" t="s">
        <v>2033</v>
      </c>
      <c r="R1165" t="s">
        <v>2012</v>
      </c>
      <c r="S1165" t="s">
        <v>2921</v>
      </c>
      <c r="T1165">
        <v>89220</v>
      </c>
    </row>
    <row r="1166" spans="1:20" x14ac:dyDescent="0.25">
      <c r="A1166">
        <v>3230131</v>
      </c>
      <c r="B1166">
        <v>41428</v>
      </c>
      <c r="C1166" t="s">
        <v>21</v>
      </c>
      <c r="D1166" t="s">
        <v>22</v>
      </c>
      <c r="E1166" t="s">
        <v>2013</v>
      </c>
      <c r="F1166" t="s">
        <v>24</v>
      </c>
      <c r="G1166">
        <v>2022</v>
      </c>
      <c r="H1166">
        <v>2023</v>
      </c>
      <c r="I1166" t="s">
        <v>2739</v>
      </c>
      <c r="J1166" t="s">
        <v>953</v>
      </c>
      <c r="K1166" t="s">
        <v>3545</v>
      </c>
      <c r="L1166" t="s">
        <v>963</v>
      </c>
      <c r="M1166">
        <v>36</v>
      </c>
      <c r="N1166" t="s">
        <v>2015</v>
      </c>
      <c r="O1166" t="s">
        <v>1824</v>
      </c>
      <c r="P1166" t="s">
        <v>1976</v>
      </c>
      <c r="Q1166" t="s">
        <v>1983</v>
      </c>
      <c r="R1166" t="s">
        <v>2008</v>
      </c>
      <c r="S1166" t="s">
        <v>2021</v>
      </c>
      <c r="T1166">
        <v>86220</v>
      </c>
    </row>
    <row r="1167" spans="1:20" x14ac:dyDescent="0.25">
      <c r="A1167">
        <v>3230137</v>
      </c>
      <c r="B1167">
        <v>41429</v>
      </c>
      <c r="C1167" t="s">
        <v>21</v>
      </c>
      <c r="D1167" t="s">
        <v>22</v>
      </c>
      <c r="E1167" t="s">
        <v>2013</v>
      </c>
      <c r="F1167" t="s">
        <v>24</v>
      </c>
      <c r="G1167">
        <v>2022</v>
      </c>
      <c r="H1167">
        <v>2023</v>
      </c>
      <c r="I1167" t="s">
        <v>2740</v>
      </c>
      <c r="J1167" t="s">
        <v>951</v>
      </c>
      <c r="K1167" t="s">
        <v>3660</v>
      </c>
      <c r="L1167" t="s">
        <v>977</v>
      </c>
      <c r="M1167">
        <v>36</v>
      </c>
      <c r="N1167" t="s">
        <v>2015</v>
      </c>
      <c r="O1167" t="s">
        <v>1825</v>
      </c>
      <c r="P1167" t="s">
        <v>1976</v>
      </c>
      <c r="Q1167" t="s">
        <v>1983</v>
      </c>
      <c r="R1167" t="s">
        <v>2008</v>
      </c>
      <c r="S1167" t="s">
        <v>2021</v>
      </c>
      <c r="T1167">
        <v>86220</v>
      </c>
    </row>
    <row r="1168" spans="1:20" x14ac:dyDescent="0.25">
      <c r="A1168">
        <v>3230139</v>
      </c>
      <c r="B1168">
        <v>41430</v>
      </c>
      <c r="C1168" t="s">
        <v>21</v>
      </c>
      <c r="D1168" t="s">
        <v>22</v>
      </c>
      <c r="E1168" t="s">
        <v>2013</v>
      </c>
      <c r="F1168" t="s">
        <v>24</v>
      </c>
      <c r="G1168">
        <v>2022</v>
      </c>
      <c r="H1168">
        <v>2023</v>
      </c>
      <c r="I1168" t="s">
        <v>2741</v>
      </c>
      <c r="J1168" t="s">
        <v>949</v>
      </c>
      <c r="K1168" t="s">
        <v>3615</v>
      </c>
      <c r="L1168" t="s">
        <v>975</v>
      </c>
      <c r="M1168">
        <v>36</v>
      </c>
      <c r="N1168" t="s">
        <v>2015</v>
      </c>
      <c r="O1168" t="s">
        <v>2742</v>
      </c>
      <c r="P1168" t="s">
        <v>1975</v>
      </c>
      <c r="Q1168" t="s">
        <v>1983</v>
      </c>
      <c r="R1168" t="s">
        <v>2008</v>
      </c>
      <c r="S1168" t="s">
        <v>2021</v>
      </c>
      <c r="T1168">
        <v>86220</v>
      </c>
    </row>
    <row r="1169" spans="1:20" x14ac:dyDescent="0.25">
      <c r="A1169">
        <v>3230141</v>
      </c>
      <c r="B1169">
        <v>41431</v>
      </c>
      <c r="C1169" t="s">
        <v>21</v>
      </c>
      <c r="D1169" t="s">
        <v>22</v>
      </c>
      <c r="E1169" t="s">
        <v>2013</v>
      </c>
      <c r="F1169" t="s">
        <v>24</v>
      </c>
      <c r="G1169">
        <v>2022</v>
      </c>
      <c r="H1169">
        <v>2023</v>
      </c>
      <c r="I1169" t="s">
        <v>832</v>
      </c>
      <c r="J1169" t="s">
        <v>949</v>
      </c>
      <c r="K1169" t="s">
        <v>3585</v>
      </c>
      <c r="L1169" t="s">
        <v>973</v>
      </c>
      <c r="M1169">
        <v>36</v>
      </c>
      <c r="N1169" t="s">
        <v>2015</v>
      </c>
      <c r="O1169" t="s">
        <v>1826</v>
      </c>
      <c r="P1169" t="s">
        <v>1975</v>
      </c>
      <c r="Q1169" t="s">
        <v>2028</v>
      </c>
      <c r="R1169" t="s">
        <v>2008</v>
      </c>
      <c r="S1169" t="s">
        <v>2021</v>
      </c>
      <c r="T1169">
        <v>86220</v>
      </c>
    </row>
    <row r="1170" spans="1:20" x14ac:dyDescent="0.25">
      <c r="A1170">
        <v>3230150</v>
      </c>
      <c r="B1170">
        <v>41432</v>
      </c>
      <c r="C1170" t="s">
        <v>21</v>
      </c>
      <c r="D1170" t="s">
        <v>22</v>
      </c>
      <c r="E1170" t="s">
        <v>2013</v>
      </c>
      <c r="F1170" t="s">
        <v>24</v>
      </c>
      <c r="G1170">
        <v>2022</v>
      </c>
      <c r="H1170">
        <v>2023</v>
      </c>
      <c r="I1170" t="s">
        <v>2743</v>
      </c>
      <c r="J1170" t="s">
        <v>950</v>
      </c>
      <c r="K1170" t="s">
        <v>3571</v>
      </c>
      <c r="L1170" t="s">
        <v>965</v>
      </c>
      <c r="M1170">
        <v>36</v>
      </c>
      <c r="N1170" t="s">
        <v>2015</v>
      </c>
      <c r="O1170" t="s">
        <v>1827</v>
      </c>
      <c r="P1170" t="s">
        <v>1975</v>
      </c>
      <c r="Q1170" t="s">
        <v>1985</v>
      </c>
      <c r="R1170" t="s">
        <v>2008</v>
      </c>
      <c r="S1170" t="s">
        <v>2021</v>
      </c>
      <c r="T1170">
        <v>86220</v>
      </c>
    </row>
    <row r="1171" spans="1:20" x14ac:dyDescent="0.25">
      <c r="A1171">
        <v>3230151</v>
      </c>
      <c r="B1171">
        <v>41433</v>
      </c>
      <c r="C1171" t="s">
        <v>21</v>
      </c>
      <c r="D1171" t="s">
        <v>22</v>
      </c>
      <c r="E1171" t="s">
        <v>2013</v>
      </c>
      <c r="F1171" t="s">
        <v>24</v>
      </c>
      <c r="G1171">
        <v>2022</v>
      </c>
      <c r="H1171">
        <v>2023</v>
      </c>
      <c r="I1171" t="s">
        <v>833</v>
      </c>
      <c r="J1171" t="s">
        <v>951</v>
      </c>
      <c r="K1171" t="s">
        <v>3558</v>
      </c>
      <c r="L1171" t="s">
        <v>970</v>
      </c>
      <c r="M1171">
        <v>36</v>
      </c>
      <c r="N1171" t="s">
        <v>2015</v>
      </c>
      <c r="O1171" t="s">
        <v>1828</v>
      </c>
      <c r="P1171" t="s">
        <v>1975</v>
      </c>
      <c r="Q1171" t="s">
        <v>2031</v>
      </c>
      <c r="R1171" t="s">
        <v>2009</v>
      </c>
      <c r="S1171" t="s">
        <v>2032</v>
      </c>
      <c r="T1171">
        <v>89220</v>
      </c>
    </row>
    <row r="1172" spans="1:20" x14ac:dyDescent="0.25">
      <c r="A1172">
        <v>3230152</v>
      </c>
      <c r="B1172">
        <v>41434</v>
      </c>
      <c r="C1172" t="s">
        <v>21</v>
      </c>
      <c r="D1172" t="s">
        <v>22</v>
      </c>
      <c r="E1172" t="s">
        <v>2013</v>
      </c>
      <c r="F1172" t="s">
        <v>24</v>
      </c>
      <c r="G1172">
        <v>2022</v>
      </c>
      <c r="H1172">
        <v>2023</v>
      </c>
      <c r="I1172" t="s">
        <v>834</v>
      </c>
      <c r="J1172" t="s">
        <v>949</v>
      </c>
      <c r="K1172" t="s">
        <v>3643</v>
      </c>
      <c r="L1172" t="s">
        <v>981</v>
      </c>
      <c r="M1172">
        <v>36</v>
      </c>
      <c r="N1172" t="s">
        <v>2015</v>
      </c>
      <c r="O1172" t="s">
        <v>2744</v>
      </c>
      <c r="P1172" t="s">
        <v>1976</v>
      </c>
      <c r="Q1172" t="s">
        <v>1980</v>
      </c>
      <c r="R1172" t="s">
        <v>2012</v>
      </c>
      <c r="S1172" t="s">
        <v>2107</v>
      </c>
      <c r="T1172">
        <v>86220</v>
      </c>
    </row>
    <row r="1173" spans="1:20" x14ac:dyDescent="0.25">
      <c r="A1173">
        <v>3230154</v>
      </c>
      <c r="B1173">
        <v>41435</v>
      </c>
      <c r="C1173" t="s">
        <v>21</v>
      </c>
      <c r="D1173" t="s">
        <v>22</v>
      </c>
      <c r="E1173" t="s">
        <v>2013</v>
      </c>
      <c r="F1173" t="s">
        <v>24</v>
      </c>
      <c r="G1173">
        <v>2022</v>
      </c>
      <c r="H1173">
        <v>2023</v>
      </c>
      <c r="I1173" t="s">
        <v>835</v>
      </c>
      <c r="J1173" t="s">
        <v>949</v>
      </c>
      <c r="K1173" t="s">
        <v>3530</v>
      </c>
      <c r="L1173" t="s">
        <v>966</v>
      </c>
      <c r="M1173">
        <v>36</v>
      </c>
      <c r="N1173" t="s">
        <v>2015</v>
      </c>
      <c r="O1173" t="s">
        <v>2745</v>
      </c>
      <c r="P1173" t="s">
        <v>1975</v>
      </c>
      <c r="Q1173" t="s">
        <v>1996</v>
      </c>
      <c r="R1173" t="s">
        <v>2011</v>
      </c>
      <c r="S1173" t="s">
        <v>2018</v>
      </c>
      <c r="T1173">
        <v>86220</v>
      </c>
    </row>
    <row r="1174" spans="1:20" x14ac:dyDescent="0.25">
      <c r="A1174">
        <v>3230156</v>
      </c>
      <c r="B1174">
        <v>41436</v>
      </c>
      <c r="C1174" t="s">
        <v>21</v>
      </c>
      <c r="D1174" t="s">
        <v>22</v>
      </c>
      <c r="E1174" t="s">
        <v>2013</v>
      </c>
      <c r="F1174" t="s">
        <v>24</v>
      </c>
      <c r="G1174">
        <v>2022</v>
      </c>
      <c r="H1174">
        <v>2023</v>
      </c>
      <c r="I1174" t="s">
        <v>836</v>
      </c>
      <c r="J1174" t="s">
        <v>949</v>
      </c>
      <c r="K1174" t="s">
        <v>3532</v>
      </c>
      <c r="L1174" t="s">
        <v>972</v>
      </c>
      <c r="M1174">
        <v>36</v>
      </c>
      <c r="N1174" t="s">
        <v>2015</v>
      </c>
      <c r="O1174" t="s">
        <v>1829</v>
      </c>
      <c r="P1174" t="s">
        <v>1975</v>
      </c>
      <c r="Q1174" t="s">
        <v>1985</v>
      </c>
      <c r="R1174" t="s">
        <v>2008</v>
      </c>
      <c r="S1174" t="s">
        <v>2021</v>
      </c>
      <c r="T1174">
        <v>89220</v>
      </c>
    </row>
    <row r="1175" spans="1:20" x14ac:dyDescent="0.25">
      <c r="A1175">
        <v>3230159</v>
      </c>
      <c r="B1175">
        <v>41437</v>
      </c>
      <c r="C1175" t="s">
        <v>21</v>
      </c>
      <c r="D1175" t="s">
        <v>22</v>
      </c>
      <c r="E1175" t="s">
        <v>2013</v>
      </c>
      <c r="F1175" t="s">
        <v>24</v>
      </c>
      <c r="G1175">
        <v>2022</v>
      </c>
      <c r="H1175">
        <v>2023</v>
      </c>
      <c r="I1175" t="s">
        <v>2746</v>
      </c>
      <c r="J1175" t="s">
        <v>949</v>
      </c>
      <c r="K1175" t="s">
        <v>3501</v>
      </c>
      <c r="L1175" t="s">
        <v>955</v>
      </c>
      <c r="M1175">
        <v>36</v>
      </c>
      <c r="N1175" t="s">
        <v>2015</v>
      </c>
      <c r="O1175" t="s">
        <v>2747</v>
      </c>
      <c r="P1175" t="s">
        <v>1975</v>
      </c>
      <c r="Q1175" t="s">
        <v>2028</v>
      </c>
      <c r="R1175" t="s">
        <v>2008</v>
      </c>
      <c r="S1175" t="s">
        <v>2021</v>
      </c>
      <c r="T1175">
        <v>86220</v>
      </c>
    </row>
    <row r="1176" spans="1:20" x14ac:dyDescent="0.25">
      <c r="A1176">
        <v>3230160</v>
      </c>
      <c r="B1176">
        <v>41438</v>
      </c>
      <c r="C1176" t="s">
        <v>21</v>
      </c>
      <c r="D1176" t="s">
        <v>22</v>
      </c>
      <c r="E1176" t="s">
        <v>2013</v>
      </c>
      <c r="F1176" t="s">
        <v>24</v>
      </c>
      <c r="G1176">
        <v>2022</v>
      </c>
      <c r="H1176">
        <v>2023</v>
      </c>
      <c r="I1176" t="s">
        <v>2748</v>
      </c>
      <c r="J1176" t="s">
        <v>952</v>
      </c>
      <c r="K1176" t="s">
        <v>3583</v>
      </c>
      <c r="L1176" t="s">
        <v>959</v>
      </c>
      <c r="M1176">
        <v>36</v>
      </c>
      <c r="N1176" t="s">
        <v>2015</v>
      </c>
      <c r="O1176" t="s">
        <v>2749</v>
      </c>
      <c r="P1176" t="s">
        <v>1976</v>
      </c>
      <c r="Q1176" t="s">
        <v>2028</v>
      </c>
      <c r="R1176" t="s">
        <v>2008</v>
      </c>
      <c r="S1176" t="s">
        <v>2021</v>
      </c>
      <c r="T1176">
        <v>86220</v>
      </c>
    </row>
    <row r="1177" spans="1:20" x14ac:dyDescent="0.25">
      <c r="A1177">
        <v>3230166</v>
      </c>
      <c r="B1177">
        <v>41439</v>
      </c>
      <c r="C1177" t="s">
        <v>21</v>
      </c>
      <c r="D1177" t="s">
        <v>22</v>
      </c>
      <c r="E1177" t="s">
        <v>2013</v>
      </c>
      <c r="F1177" t="s">
        <v>24</v>
      </c>
      <c r="G1177">
        <v>2022</v>
      </c>
      <c r="H1177">
        <v>2023</v>
      </c>
      <c r="I1177" t="s">
        <v>2750</v>
      </c>
      <c r="J1177" t="s">
        <v>950</v>
      </c>
      <c r="K1177" t="s">
        <v>3481</v>
      </c>
      <c r="L1177" t="s">
        <v>971</v>
      </c>
      <c r="M1177">
        <v>36</v>
      </c>
      <c r="N1177" t="s">
        <v>2015</v>
      </c>
      <c r="O1177" t="s">
        <v>2751</v>
      </c>
      <c r="P1177" t="s">
        <v>1976</v>
      </c>
      <c r="Q1177" t="s">
        <v>1988</v>
      </c>
      <c r="R1177" t="s">
        <v>2008</v>
      </c>
      <c r="S1177" t="s">
        <v>2021</v>
      </c>
      <c r="T1177">
        <v>89220</v>
      </c>
    </row>
    <row r="1178" spans="1:20" x14ac:dyDescent="0.25">
      <c r="A1178">
        <v>3230169</v>
      </c>
      <c r="B1178">
        <v>41440</v>
      </c>
      <c r="C1178" t="s">
        <v>21</v>
      </c>
      <c r="D1178" t="s">
        <v>22</v>
      </c>
      <c r="E1178" t="s">
        <v>2013</v>
      </c>
      <c r="F1178" t="s">
        <v>24</v>
      </c>
      <c r="G1178">
        <v>2022</v>
      </c>
      <c r="H1178">
        <v>2023</v>
      </c>
      <c r="I1178" t="s">
        <v>837</v>
      </c>
      <c r="J1178" t="s">
        <v>952</v>
      </c>
      <c r="K1178" t="s">
        <v>3592</v>
      </c>
      <c r="L1178" t="s">
        <v>976</v>
      </c>
      <c r="M1178">
        <v>36</v>
      </c>
      <c r="N1178" t="s">
        <v>2015</v>
      </c>
      <c r="O1178" t="s">
        <v>1830</v>
      </c>
      <c r="P1178" t="s">
        <v>1976</v>
      </c>
      <c r="Q1178" t="s">
        <v>2073</v>
      </c>
      <c r="R1178" t="s">
        <v>2008</v>
      </c>
      <c r="S1178" t="s">
        <v>2021</v>
      </c>
      <c r="T1178">
        <v>57480</v>
      </c>
    </row>
    <row r="1179" spans="1:20" x14ac:dyDescent="0.25">
      <c r="A1179">
        <v>3230170</v>
      </c>
      <c r="B1179">
        <v>41441</v>
      </c>
      <c r="C1179" t="s">
        <v>21</v>
      </c>
      <c r="D1179" t="s">
        <v>22</v>
      </c>
      <c r="E1179" t="s">
        <v>2013</v>
      </c>
      <c r="F1179" t="s">
        <v>24</v>
      </c>
      <c r="G1179">
        <v>2022</v>
      </c>
      <c r="H1179">
        <v>2023</v>
      </c>
      <c r="I1179" t="s">
        <v>2752</v>
      </c>
      <c r="J1179" t="s">
        <v>951</v>
      </c>
      <c r="K1179" t="s">
        <v>3658</v>
      </c>
      <c r="L1179" t="s">
        <v>970</v>
      </c>
      <c r="M1179">
        <v>36</v>
      </c>
      <c r="N1179" t="s">
        <v>2015</v>
      </c>
      <c r="O1179" t="s">
        <v>1831</v>
      </c>
      <c r="P1179" t="s">
        <v>1975</v>
      </c>
      <c r="Q1179" t="s">
        <v>2028</v>
      </c>
      <c r="R1179" t="s">
        <v>2008</v>
      </c>
      <c r="S1179" t="s">
        <v>2021</v>
      </c>
      <c r="T1179">
        <v>89220</v>
      </c>
    </row>
    <row r="1180" spans="1:20" x14ac:dyDescent="0.25">
      <c r="A1180">
        <v>3230171</v>
      </c>
      <c r="B1180">
        <v>41442</v>
      </c>
      <c r="C1180" t="s">
        <v>21</v>
      </c>
      <c r="D1180" t="s">
        <v>22</v>
      </c>
      <c r="E1180" t="s">
        <v>2013</v>
      </c>
      <c r="F1180" t="s">
        <v>24</v>
      </c>
      <c r="G1180">
        <v>2022</v>
      </c>
      <c r="H1180">
        <v>2023</v>
      </c>
      <c r="I1180" t="s">
        <v>2753</v>
      </c>
      <c r="J1180" t="s">
        <v>951</v>
      </c>
      <c r="K1180" t="s">
        <v>3558</v>
      </c>
      <c r="L1180" t="s">
        <v>970</v>
      </c>
      <c r="M1180">
        <v>36</v>
      </c>
      <c r="N1180" t="s">
        <v>2015</v>
      </c>
      <c r="O1180" t="s">
        <v>1832</v>
      </c>
      <c r="P1180" t="s">
        <v>1976</v>
      </c>
      <c r="Q1180" t="s">
        <v>2059</v>
      </c>
      <c r="R1180" t="s">
        <v>2009</v>
      </c>
      <c r="S1180" t="s">
        <v>2032</v>
      </c>
      <c r="T1180">
        <v>86220</v>
      </c>
    </row>
    <row r="1181" spans="1:20" x14ac:dyDescent="0.25">
      <c r="A1181">
        <v>3230173</v>
      </c>
      <c r="B1181">
        <v>41443</v>
      </c>
      <c r="C1181" t="s">
        <v>21</v>
      </c>
      <c r="D1181" t="s">
        <v>22</v>
      </c>
      <c r="E1181" t="s">
        <v>2013</v>
      </c>
      <c r="F1181" t="s">
        <v>24</v>
      </c>
      <c r="G1181">
        <v>2022</v>
      </c>
      <c r="H1181">
        <v>2023</v>
      </c>
      <c r="I1181" t="s">
        <v>2754</v>
      </c>
      <c r="J1181" t="s">
        <v>949</v>
      </c>
      <c r="K1181" t="s">
        <v>3499</v>
      </c>
      <c r="L1181" t="s">
        <v>973</v>
      </c>
      <c r="M1181">
        <v>36</v>
      </c>
      <c r="N1181" t="s">
        <v>2015</v>
      </c>
      <c r="O1181" t="s">
        <v>1833</v>
      </c>
      <c r="P1181" t="s">
        <v>1976</v>
      </c>
      <c r="Q1181" t="s">
        <v>1983</v>
      </c>
      <c r="R1181" t="s">
        <v>2008</v>
      </c>
      <c r="S1181" t="s">
        <v>2021</v>
      </c>
      <c r="T1181">
        <v>86220</v>
      </c>
    </row>
    <row r="1182" spans="1:20" x14ac:dyDescent="0.25">
      <c r="A1182">
        <v>3230176</v>
      </c>
      <c r="B1182">
        <v>41444</v>
      </c>
      <c r="C1182" t="s">
        <v>21</v>
      </c>
      <c r="D1182" t="s">
        <v>22</v>
      </c>
      <c r="E1182" t="s">
        <v>2013</v>
      </c>
      <c r="F1182" t="s">
        <v>24</v>
      </c>
      <c r="G1182">
        <v>2022</v>
      </c>
      <c r="H1182">
        <v>2023</v>
      </c>
      <c r="I1182" t="s">
        <v>838</v>
      </c>
      <c r="J1182" t="s">
        <v>949</v>
      </c>
      <c r="K1182" t="s">
        <v>3549</v>
      </c>
      <c r="L1182" t="s">
        <v>972</v>
      </c>
      <c r="M1182">
        <v>36</v>
      </c>
      <c r="N1182" t="s">
        <v>2015</v>
      </c>
      <c r="O1182" t="s">
        <v>2755</v>
      </c>
      <c r="P1182" t="s">
        <v>1975</v>
      </c>
      <c r="Q1182" t="s">
        <v>1996</v>
      </c>
      <c r="R1182" t="s">
        <v>2011</v>
      </c>
      <c r="S1182" t="s">
        <v>2018</v>
      </c>
      <c r="T1182">
        <v>86220</v>
      </c>
    </row>
    <row r="1183" spans="1:20" x14ac:dyDescent="0.25">
      <c r="A1183">
        <v>3230179</v>
      </c>
      <c r="B1183">
        <v>41445</v>
      </c>
      <c r="C1183" t="s">
        <v>21</v>
      </c>
      <c r="D1183" t="s">
        <v>22</v>
      </c>
      <c r="E1183" t="s">
        <v>2013</v>
      </c>
      <c r="F1183" t="s">
        <v>24</v>
      </c>
      <c r="G1183">
        <v>2022</v>
      </c>
      <c r="H1183">
        <v>2023</v>
      </c>
      <c r="I1183" t="s">
        <v>2756</v>
      </c>
      <c r="J1183" t="s">
        <v>949</v>
      </c>
      <c r="K1183" t="s">
        <v>3587</v>
      </c>
      <c r="L1183" t="s">
        <v>958</v>
      </c>
      <c r="M1183">
        <v>36</v>
      </c>
      <c r="N1183" t="s">
        <v>2015</v>
      </c>
      <c r="O1183" t="s">
        <v>2757</v>
      </c>
      <c r="P1183" t="s">
        <v>1975</v>
      </c>
      <c r="Q1183" t="s">
        <v>1977</v>
      </c>
      <c r="R1183" t="s">
        <v>2007</v>
      </c>
      <c r="S1183" t="s">
        <v>2023</v>
      </c>
      <c r="T1183">
        <v>86220</v>
      </c>
    </row>
    <row r="1184" spans="1:20" x14ac:dyDescent="0.25">
      <c r="A1184">
        <v>3230180</v>
      </c>
      <c r="B1184">
        <v>41446</v>
      </c>
      <c r="C1184" t="s">
        <v>21</v>
      </c>
      <c r="D1184" t="s">
        <v>22</v>
      </c>
      <c r="E1184" t="s">
        <v>2013</v>
      </c>
      <c r="F1184" t="s">
        <v>24</v>
      </c>
      <c r="G1184">
        <v>2022</v>
      </c>
      <c r="H1184">
        <v>2023</v>
      </c>
      <c r="I1184" t="s">
        <v>2758</v>
      </c>
      <c r="J1184" t="s">
        <v>950</v>
      </c>
      <c r="K1184" t="s">
        <v>3481</v>
      </c>
      <c r="L1184" t="s">
        <v>971</v>
      </c>
      <c r="M1184">
        <v>36</v>
      </c>
      <c r="N1184" t="s">
        <v>2015</v>
      </c>
      <c r="O1184" t="s">
        <v>1834</v>
      </c>
      <c r="P1184" t="s">
        <v>1975</v>
      </c>
      <c r="Q1184" t="s">
        <v>2000</v>
      </c>
      <c r="R1184" t="s">
        <v>2007</v>
      </c>
      <c r="S1184" t="s">
        <v>2020</v>
      </c>
      <c r="T1184">
        <v>86220</v>
      </c>
    </row>
    <row r="1185" spans="1:20" x14ac:dyDescent="0.25">
      <c r="A1185">
        <v>3230183</v>
      </c>
      <c r="B1185">
        <v>41447</v>
      </c>
      <c r="C1185" t="s">
        <v>21</v>
      </c>
      <c r="D1185" t="s">
        <v>22</v>
      </c>
      <c r="E1185" t="s">
        <v>2013</v>
      </c>
      <c r="F1185" t="s">
        <v>24</v>
      </c>
      <c r="G1185">
        <v>2022</v>
      </c>
      <c r="H1185">
        <v>2023</v>
      </c>
      <c r="I1185" t="s">
        <v>2759</v>
      </c>
      <c r="J1185" t="s">
        <v>949</v>
      </c>
      <c r="K1185" t="s">
        <v>3515</v>
      </c>
      <c r="L1185" t="s">
        <v>981</v>
      </c>
      <c r="M1185">
        <v>36</v>
      </c>
      <c r="N1185" t="s">
        <v>2015</v>
      </c>
      <c r="O1185" t="s">
        <v>2760</v>
      </c>
      <c r="P1185" t="s">
        <v>1976</v>
      </c>
      <c r="Q1185" t="s">
        <v>2059</v>
      </c>
      <c r="R1185" t="s">
        <v>2009</v>
      </c>
      <c r="S1185" t="s">
        <v>2032</v>
      </c>
      <c r="T1185">
        <v>86220</v>
      </c>
    </row>
    <row r="1186" spans="1:20" x14ac:dyDescent="0.25">
      <c r="A1186">
        <v>3230184</v>
      </c>
      <c r="B1186">
        <v>41448</v>
      </c>
      <c r="C1186" t="s">
        <v>21</v>
      </c>
      <c r="D1186" t="s">
        <v>22</v>
      </c>
      <c r="E1186" t="s">
        <v>2013</v>
      </c>
      <c r="F1186" t="s">
        <v>24</v>
      </c>
      <c r="G1186">
        <v>2022</v>
      </c>
      <c r="H1186">
        <v>2023</v>
      </c>
      <c r="I1186" t="s">
        <v>2761</v>
      </c>
      <c r="J1186" t="s">
        <v>951</v>
      </c>
      <c r="K1186" t="s">
        <v>3663</v>
      </c>
      <c r="L1186" t="s">
        <v>957</v>
      </c>
      <c r="M1186">
        <v>36</v>
      </c>
      <c r="N1186" t="s">
        <v>2015</v>
      </c>
      <c r="O1186" t="s">
        <v>1835</v>
      </c>
      <c r="P1186" t="s">
        <v>1975</v>
      </c>
      <c r="Q1186" t="s">
        <v>2044</v>
      </c>
      <c r="R1186" t="s">
        <v>2011</v>
      </c>
      <c r="S1186" t="s">
        <v>2027</v>
      </c>
      <c r="T1186">
        <v>86220</v>
      </c>
    </row>
    <row r="1187" spans="1:20" x14ac:dyDescent="0.25">
      <c r="A1187">
        <v>3230185</v>
      </c>
      <c r="B1187">
        <v>41449</v>
      </c>
      <c r="C1187" t="s">
        <v>21</v>
      </c>
      <c r="D1187" t="s">
        <v>22</v>
      </c>
      <c r="E1187" t="s">
        <v>2013</v>
      </c>
      <c r="F1187" t="s">
        <v>24</v>
      </c>
      <c r="G1187">
        <v>2022</v>
      </c>
      <c r="H1187">
        <v>2023</v>
      </c>
      <c r="I1187" t="s">
        <v>2762</v>
      </c>
      <c r="J1187" t="s">
        <v>950</v>
      </c>
      <c r="K1187" t="s">
        <v>3465</v>
      </c>
      <c r="L1187" t="s">
        <v>956</v>
      </c>
      <c r="M1187">
        <v>36</v>
      </c>
      <c r="N1187" t="s">
        <v>2015</v>
      </c>
      <c r="O1187" t="s">
        <v>1836</v>
      </c>
      <c r="P1187" t="s">
        <v>1975</v>
      </c>
      <c r="Q1187" t="s">
        <v>2166</v>
      </c>
      <c r="R1187" t="s">
        <v>2007</v>
      </c>
      <c r="S1187" t="s">
        <v>2023</v>
      </c>
      <c r="T1187">
        <v>86220</v>
      </c>
    </row>
    <row r="1188" spans="1:20" x14ac:dyDescent="0.25">
      <c r="A1188">
        <v>3230188</v>
      </c>
      <c r="B1188">
        <v>41450</v>
      </c>
      <c r="C1188" t="s">
        <v>21</v>
      </c>
      <c r="D1188" t="s">
        <v>22</v>
      </c>
      <c r="E1188" t="s">
        <v>2013</v>
      </c>
      <c r="F1188" t="s">
        <v>24</v>
      </c>
      <c r="G1188">
        <v>2022</v>
      </c>
      <c r="H1188">
        <v>2023</v>
      </c>
      <c r="I1188" t="s">
        <v>839</v>
      </c>
      <c r="J1188" t="s">
        <v>949</v>
      </c>
      <c r="K1188" t="s">
        <v>3515</v>
      </c>
      <c r="L1188" t="s">
        <v>981</v>
      </c>
      <c r="M1188">
        <v>36</v>
      </c>
      <c r="N1188" t="s">
        <v>2015</v>
      </c>
      <c r="O1188" t="s">
        <v>2763</v>
      </c>
      <c r="P1188" t="s">
        <v>1976</v>
      </c>
      <c r="Q1188" t="s">
        <v>2031</v>
      </c>
      <c r="R1188" t="s">
        <v>2009</v>
      </c>
      <c r="S1188" t="s">
        <v>2032</v>
      </c>
      <c r="T1188">
        <v>89220</v>
      </c>
    </row>
    <row r="1189" spans="1:20" x14ac:dyDescent="0.25">
      <c r="A1189">
        <v>3230189</v>
      </c>
      <c r="B1189">
        <v>41451</v>
      </c>
      <c r="C1189" t="s">
        <v>21</v>
      </c>
      <c r="D1189" t="s">
        <v>22</v>
      </c>
      <c r="E1189" t="s">
        <v>2013</v>
      </c>
      <c r="F1189" t="s">
        <v>24</v>
      </c>
      <c r="G1189">
        <v>2022</v>
      </c>
      <c r="H1189">
        <v>2023</v>
      </c>
      <c r="I1189" t="s">
        <v>840</v>
      </c>
      <c r="J1189" t="s">
        <v>949</v>
      </c>
      <c r="K1189" t="s">
        <v>3530</v>
      </c>
      <c r="L1189" t="s">
        <v>966</v>
      </c>
      <c r="M1189">
        <v>36</v>
      </c>
      <c r="N1189" t="s">
        <v>2015</v>
      </c>
      <c r="O1189" t="s">
        <v>2764</v>
      </c>
      <c r="P1189" t="s">
        <v>1976</v>
      </c>
      <c r="Q1189" t="s">
        <v>2025</v>
      </c>
      <c r="R1189" t="s">
        <v>2010</v>
      </c>
      <c r="S1189" t="s">
        <v>2016</v>
      </c>
      <c r="T1189">
        <v>86220</v>
      </c>
    </row>
    <row r="1190" spans="1:20" x14ac:dyDescent="0.25">
      <c r="A1190">
        <v>3230201</v>
      </c>
      <c r="B1190">
        <v>41452</v>
      </c>
      <c r="C1190" t="s">
        <v>21</v>
      </c>
      <c r="D1190" t="s">
        <v>22</v>
      </c>
      <c r="E1190" t="s">
        <v>2013</v>
      </c>
      <c r="F1190" t="s">
        <v>24</v>
      </c>
      <c r="G1190">
        <v>2022</v>
      </c>
      <c r="H1190">
        <v>2023</v>
      </c>
      <c r="I1190" t="s">
        <v>841</v>
      </c>
      <c r="J1190" t="s">
        <v>953</v>
      </c>
      <c r="K1190" t="s">
        <v>3627</v>
      </c>
      <c r="L1190" t="s">
        <v>969</v>
      </c>
      <c r="M1190">
        <v>36</v>
      </c>
      <c r="N1190" t="s">
        <v>2015</v>
      </c>
      <c r="O1190" t="s">
        <v>1837</v>
      </c>
      <c r="P1190" t="s">
        <v>1976</v>
      </c>
      <c r="Q1190" t="s">
        <v>1982</v>
      </c>
      <c r="R1190" t="s">
        <v>2008</v>
      </c>
      <c r="S1190" t="s">
        <v>2021</v>
      </c>
      <c r="T1190">
        <v>86220</v>
      </c>
    </row>
    <row r="1191" spans="1:20" x14ac:dyDescent="0.25">
      <c r="A1191">
        <v>3230202</v>
      </c>
      <c r="B1191">
        <v>41453</v>
      </c>
      <c r="C1191" t="s">
        <v>21</v>
      </c>
      <c r="D1191" t="s">
        <v>22</v>
      </c>
      <c r="E1191" t="s">
        <v>2013</v>
      </c>
      <c r="F1191" t="s">
        <v>24</v>
      </c>
      <c r="G1191">
        <v>2022</v>
      </c>
      <c r="H1191">
        <v>2023</v>
      </c>
      <c r="I1191" t="s">
        <v>842</v>
      </c>
      <c r="J1191" t="s">
        <v>949</v>
      </c>
      <c r="K1191" t="s">
        <v>3650</v>
      </c>
      <c r="L1191" t="s">
        <v>955</v>
      </c>
      <c r="M1191">
        <v>36</v>
      </c>
      <c r="N1191" t="s">
        <v>2015</v>
      </c>
      <c r="O1191" t="s">
        <v>1838</v>
      </c>
      <c r="P1191" t="s">
        <v>1975</v>
      </c>
      <c r="Q1191" t="s">
        <v>1984</v>
      </c>
      <c r="R1191" t="s">
        <v>2009</v>
      </c>
      <c r="S1191" t="s">
        <v>2920</v>
      </c>
      <c r="T1191">
        <v>88220</v>
      </c>
    </row>
    <row r="1192" spans="1:20" x14ac:dyDescent="0.25">
      <c r="A1192">
        <v>3230203</v>
      </c>
      <c r="B1192">
        <v>41454</v>
      </c>
      <c r="C1192" t="s">
        <v>21</v>
      </c>
      <c r="D1192" t="s">
        <v>22</v>
      </c>
      <c r="E1192" t="s">
        <v>2013</v>
      </c>
      <c r="F1192" t="s">
        <v>24</v>
      </c>
      <c r="G1192">
        <v>2022</v>
      </c>
      <c r="H1192">
        <v>2023</v>
      </c>
      <c r="I1192" t="s">
        <v>843</v>
      </c>
      <c r="J1192" t="s">
        <v>949</v>
      </c>
      <c r="K1192" t="s">
        <v>3700</v>
      </c>
      <c r="L1192" t="s">
        <v>955</v>
      </c>
      <c r="M1192">
        <v>36</v>
      </c>
      <c r="N1192" t="s">
        <v>2015</v>
      </c>
      <c r="O1192" t="s">
        <v>1839</v>
      </c>
      <c r="P1192" t="s">
        <v>1975</v>
      </c>
      <c r="Q1192" t="s">
        <v>2028</v>
      </c>
      <c r="R1192" t="s">
        <v>2008</v>
      </c>
      <c r="S1192" t="s">
        <v>2021</v>
      </c>
      <c r="T1192">
        <v>57480</v>
      </c>
    </row>
    <row r="1193" spans="1:20" x14ac:dyDescent="0.25">
      <c r="A1193">
        <v>3230205</v>
      </c>
      <c r="B1193">
        <v>41455</v>
      </c>
      <c r="C1193" t="s">
        <v>21</v>
      </c>
      <c r="D1193" t="s">
        <v>22</v>
      </c>
      <c r="E1193" t="s">
        <v>2013</v>
      </c>
      <c r="F1193" t="s">
        <v>24</v>
      </c>
      <c r="G1193">
        <v>2022</v>
      </c>
      <c r="H1193">
        <v>2023</v>
      </c>
      <c r="I1193" t="s">
        <v>2765</v>
      </c>
      <c r="J1193" t="s">
        <v>954</v>
      </c>
      <c r="K1193" t="s">
        <v>3603</v>
      </c>
      <c r="L1193" t="s">
        <v>979</v>
      </c>
      <c r="M1193">
        <v>36</v>
      </c>
      <c r="N1193" t="s">
        <v>2015</v>
      </c>
      <c r="O1193" t="s">
        <v>2766</v>
      </c>
      <c r="P1193" t="s">
        <v>1976</v>
      </c>
      <c r="Q1193" t="s">
        <v>2044</v>
      </c>
      <c r="R1193" t="s">
        <v>2011</v>
      </c>
      <c r="S1193" t="s">
        <v>2027</v>
      </c>
      <c r="T1193">
        <v>86220</v>
      </c>
    </row>
    <row r="1194" spans="1:20" x14ac:dyDescent="0.25">
      <c r="A1194">
        <v>3230209</v>
      </c>
      <c r="B1194">
        <v>41456</v>
      </c>
      <c r="C1194" t="s">
        <v>21</v>
      </c>
      <c r="D1194" t="s">
        <v>22</v>
      </c>
      <c r="E1194" t="s">
        <v>2013</v>
      </c>
      <c r="F1194" t="s">
        <v>24</v>
      </c>
      <c r="G1194">
        <v>2022</v>
      </c>
      <c r="H1194">
        <v>2023</v>
      </c>
      <c r="I1194" t="s">
        <v>844</v>
      </c>
      <c r="J1194" t="s">
        <v>949</v>
      </c>
      <c r="K1194" t="s">
        <v>3520</v>
      </c>
      <c r="L1194" t="s">
        <v>979</v>
      </c>
      <c r="M1194">
        <v>36</v>
      </c>
      <c r="N1194" t="s">
        <v>2015</v>
      </c>
      <c r="O1194" t="s">
        <v>2767</v>
      </c>
      <c r="P1194" t="s">
        <v>1975</v>
      </c>
      <c r="Q1194" t="s">
        <v>2024</v>
      </c>
      <c r="R1194" t="s">
        <v>2008</v>
      </c>
      <c r="S1194" t="s">
        <v>2021</v>
      </c>
      <c r="T1194">
        <v>86220</v>
      </c>
    </row>
    <row r="1195" spans="1:20" x14ac:dyDescent="0.25">
      <c r="A1195">
        <v>3230210</v>
      </c>
      <c r="B1195">
        <v>41457</v>
      </c>
      <c r="C1195" t="s">
        <v>21</v>
      </c>
      <c r="D1195" t="s">
        <v>22</v>
      </c>
      <c r="E1195" t="s">
        <v>2013</v>
      </c>
      <c r="F1195" t="s">
        <v>24</v>
      </c>
      <c r="G1195">
        <v>2022</v>
      </c>
      <c r="H1195">
        <v>2023</v>
      </c>
      <c r="I1195" t="s">
        <v>845</v>
      </c>
      <c r="J1195" t="s">
        <v>951</v>
      </c>
      <c r="K1195" t="s">
        <v>3498</v>
      </c>
      <c r="L1195" t="s">
        <v>977</v>
      </c>
      <c r="M1195">
        <v>36</v>
      </c>
      <c r="N1195" t="s">
        <v>2015</v>
      </c>
      <c r="O1195" t="s">
        <v>1840</v>
      </c>
      <c r="P1195" t="s">
        <v>1975</v>
      </c>
      <c r="Q1195" t="s">
        <v>2044</v>
      </c>
      <c r="R1195" t="s">
        <v>2011</v>
      </c>
      <c r="S1195" t="s">
        <v>2027</v>
      </c>
      <c r="T1195">
        <v>86220</v>
      </c>
    </row>
    <row r="1196" spans="1:20" x14ac:dyDescent="0.25">
      <c r="A1196">
        <v>3230212</v>
      </c>
      <c r="B1196">
        <v>41458</v>
      </c>
      <c r="C1196" t="s">
        <v>21</v>
      </c>
      <c r="D1196" t="s">
        <v>22</v>
      </c>
      <c r="E1196" t="s">
        <v>2013</v>
      </c>
      <c r="F1196" t="s">
        <v>24</v>
      </c>
      <c r="G1196">
        <v>2022</v>
      </c>
      <c r="H1196">
        <v>2023</v>
      </c>
      <c r="I1196" t="s">
        <v>2768</v>
      </c>
      <c r="J1196" t="s">
        <v>954</v>
      </c>
      <c r="K1196" t="s">
        <v>3489</v>
      </c>
      <c r="L1196" t="s">
        <v>980</v>
      </c>
      <c r="M1196">
        <v>36</v>
      </c>
      <c r="N1196" t="s">
        <v>2015</v>
      </c>
      <c r="O1196" t="s">
        <v>2769</v>
      </c>
      <c r="P1196" t="s">
        <v>1975</v>
      </c>
      <c r="Q1196" t="s">
        <v>2028</v>
      </c>
      <c r="R1196" t="s">
        <v>2008</v>
      </c>
      <c r="S1196" t="s">
        <v>2021</v>
      </c>
      <c r="T1196">
        <v>57480</v>
      </c>
    </row>
    <row r="1197" spans="1:20" x14ac:dyDescent="0.25">
      <c r="A1197">
        <v>3230216</v>
      </c>
      <c r="B1197">
        <v>41459</v>
      </c>
      <c r="C1197" t="s">
        <v>21</v>
      </c>
      <c r="D1197" t="s">
        <v>22</v>
      </c>
      <c r="E1197" t="s">
        <v>2013</v>
      </c>
      <c r="F1197" t="s">
        <v>24</v>
      </c>
      <c r="G1197">
        <v>2022</v>
      </c>
      <c r="H1197">
        <v>2023</v>
      </c>
      <c r="I1197" t="s">
        <v>2770</v>
      </c>
      <c r="J1197" t="s">
        <v>954</v>
      </c>
      <c r="K1197" t="s">
        <v>3599</v>
      </c>
      <c r="L1197" t="s">
        <v>980</v>
      </c>
      <c r="M1197">
        <v>36</v>
      </c>
      <c r="N1197" t="s">
        <v>2015</v>
      </c>
      <c r="O1197" t="s">
        <v>1841</v>
      </c>
      <c r="P1197" t="s">
        <v>1976</v>
      </c>
      <c r="Q1197" t="s">
        <v>2031</v>
      </c>
      <c r="R1197" t="s">
        <v>2009</v>
      </c>
      <c r="S1197" t="s">
        <v>2032</v>
      </c>
      <c r="T1197">
        <v>86220</v>
      </c>
    </row>
    <row r="1198" spans="1:20" x14ac:dyDescent="0.25">
      <c r="A1198">
        <v>3230219</v>
      </c>
      <c r="B1198">
        <v>41460</v>
      </c>
      <c r="C1198" t="s">
        <v>21</v>
      </c>
      <c r="D1198" t="s">
        <v>22</v>
      </c>
      <c r="E1198" t="s">
        <v>2013</v>
      </c>
      <c r="F1198" t="s">
        <v>24</v>
      </c>
      <c r="G1198">
        <v>2022</v>
      </c>
      <c r="H1198">
        <v>2023</v>
      </c>
      <c r="I1198" t="s">
        <v>2771</v>
      </c>
      <c r="J1198" t="s">
        <v>952</v>
      </c>
      <c r="K1198" t="s">
        <v>3494</v>
      </c>
      <c r="L1198" t="s">
        <v>978</v>
      </c>
      <c r="M1198">
        <v>36</v>
      </c>
      <c r="N1198" t="s">
        <v>2015</v>
      </c>
      <c r="O1198" t="s">
        <v>1842</v>
      </c>
      <c r="P1198" t="s">
        <v>1975</v>
      </c>
      <c r="Q1198" t="s">
        <v>1987</v>
      </c>
      <c r="R1198" t="s">
        <v>2008</v>
      </c>
      <c r="S1198" t="s">
        <v>2021</v>
      </c>
      <c r="T1198">
        <v>89220</v>
      </c>
    </row>
    <row r="1199" spans="1:20" x14ac:dyDescent="0.25">
      <c r="A1199">
        <v>3230220</v>
      </c>
      <c r="B1199">
        <v>41461</v>
      </c>
      <c r="C1199" t="s">
        <v>21</v>
      </c>
      <c r="D1199" t="s">
        <v>22</v>
      </c>
      <c r="E1199" t="s">
        <v>2013</v>
      </c>
      <c r="F1199" t="s">
        <v>24</v>
      </c>
      <c r="G1199">
        <v>2022</v>
      </c>
      <c r="H1199">
        <v>2023</v>
      </c>
      <c r="I1199" t="s">
        <v>2772</v>
      </c>
      <c r="J1199" t="s">
        <v>950</v>
      </c>
      <c r="K1199" t="s">
        <v>3531</v>
      </c>
      <c r="L1199" t="s">
        <v>956</v>
      </c>
      <c r="M1199">
        <v>36</v>
      </c>
      <c r="N1199" t="s">
        <v>2015</v>
      </c>
      <c r="O1199" t="s">
        <v>2773</v>
      </c>
      <c r="P1199" t="s">
        <v>1976</v>
      </c>
      <c r="Q1199" t="s">
        <v>1991</v>
      </c>
      <c r="R1199" t="s">
        <v>2008</v>
      </c>
      <c r="S1199" t="s">
        <v>2021</v>
      </c>
      <c r="T1199">
        <v>86220</v>
      </c>
    </row>
    <row r="1200" spans="1:20" x14ac:dyDescent="0.25">
      <c r="A1200">
        <v>3230221</v>
      </c>
      <c r="B1200">
        <v>41462</v>
      </c>
      <c r="C1200" t="s">
        <v>21</v>
      </c>
      <c r="D1200" t="s">
        <v>22</v>
      </c>
      <c r="E1200" t="s">
        <v>2013</v>
      </c>
      <c r="F1200" t="s">
        <v>24</v>
      </c>
      <c r="G1200">
        <v>2022</v>
      </c>
      <c r="H1200">
        <v>2023</v>
      </c>
      <c r="I1200" t="s">
        <v>846</v>
      </c>
      <c r="J1200" t="s">
        <v>949</v>
      </c>
      <c r="K1200" t="s">
        <v>3585</v>
      </c>
      <c r="L1200" t="s">
        <v>973</v>
      </c>
      <c r="M1200">
        <v>36</v>
      </c>
      <c r="N1200" t="s">
        <v>2015</v>
      </c>
      <c r="O1200" t="s">
        <v>1843</v>
      </c>
      <c r="P1200" t="s">
        <v>1976</v>
      </c>
      <c r="Q1200" t="s">
        <v>2031</v>
      </c>
      <c r="R1200" t="s">
        <v>2009</v>
      </c>
      <c r="S1200" t="s">
        <v>2032</v>
      </c>
      <c r="T1200">
        <v>86220</v>
      </c>
    </row>
    <row r="1201" spans="1:20" x14ac:dyDescent="0.25">
      <c r="A1201">
        <v>3230227</v>
      </c>
      <c r="B1201">
        <v>41463</v>
      </c>
      <c r="C1201" t="s">
        <v>21</v>
      </c>
      <c r="D1201" t="s">
        <v>22</v>
      </c>
      <c r="E1201" t="s">
        <v>2013</v>
      </c>
      <c r="F1201" t="s">
        <v>24</v>
      </c>
      <c r="G1201">
        <v>2022</v>
      </c>
      <c r="H1201">
        <v>2023</v>
      </c>
      <c r="I1201" t="s">
        <v>847</v>
      </c>
      <c r="J1201" t="s">
        <v>949</v>
      </c>
      <c r="K1201" t="s">
        <v>3473</v>
      </c>
      <c r="L1201" t="s">
        <v>964</v>
      </c>
      <c r="M1201">
        <v>36</v>
      </c>
      <c r="N1201" t="s">
        <v>2015</v>
      </c>
      <c r="O1201" t="s">
        <v>1844</v>
      </c>
      <c r="P1201" t="s">
        <v>1976</v>
      </c>
      <c r="Q1201" t="s">
        <v>1983</v>
      </c>
      <c r="R1201" t="s">
        <v>2008</v>
      </c>
      <c r="S1201" t="s">
        <v>2021</v>
      </c>
      <c r="T1201">
        <v>86220</v>
      </c>
    </row>
    <row r="1202" spans="1:20" x14ac:dyDescent="0.25">
      <c r="A1202">
        <v>3230233</v>
      </c>
      <c r="B1202">
        <v>41464</v>
      </c>
      <c r="C1202" t="s">
        <v>21</v>
      </c>
      <c r="D1202" t="s">
        <v>22</v>
      </c>
      <c r="E1202" t="s">
        <v>2013</v>
      </c>
      <c r="F1202" t="s">
        <v>24</v>
      </c>
      <c r="G1202">
        <v>2022</v>
      </c>
      <c r="H1202">
        <v>2023</v>
      </c>
      <c r="I1202" t="s">
        <v>2774</v>
      </c>
      <c r="J1202" t="s">
        <v>950</v>
      </c>
      <c r="K1202" t="s">
        <v>3567</v>
      </c>
      <c r="L1202" t="s">
        <v>956</v>
      </c>
      <c r="M1202">
        <v>36</v>
      </c>
      <c r="N1202" t="s">
        <v>2015</v>
      </c>
      <c r="O1202" t="s">
        <v>1845</v>
      </c>
      <c r="P1202" t="s">
        <v>1975</v>
      </c>
      <c r="Q1202" t="s">
        <v>2028</v>
      </c>
      <c r="R1202" t="s">
        <v>2008</v>
      </c>
      <c r="S1202" t="s">
        <v>2021</v>
      </c>
      <c r="T1202">
        <v>86220</v>
      </c>
    </row>
    <row r="1203" spans="1:20" x14ac:dyDescent="0.25">
      <c r="A1203">
        <v>3230234</v>
      </c>
      <c r="B1203">
        <v>41465</v>
      </c>
      <c r="C1203" t="s">
        <v>21</v>
      </c>
      <c r="D1203" t="s">
        <v>22</v>
      </c>
      <c r="E1203" t="s">
        <v>2013</v>
      </c>
      <c r="F1203" t="s">
        <v>24</v>
      </c>
      <c r="G1203">
        <v>2022</v>
      </c>
      <c r="H1203">
        <v>2023</v>
      </c>
      <c r="I1203" t="s">
        <v>848</v>
      </c>
      <c r="J1203" t="s">
        <v>949</v>
      </c>
      <c r="K1203" t="s">
        <v>3659</v>
      </c>
      <c r="L1203" t="s">
        <v>966</v>
      </c>
      <c r="M1203">
        <v>36</v>
      </c>
      <c r="N1203" t="s">
        <v>2015</v>
      </c>
      <c r="O1203" t="s">
        <v>2775</v>
      </c>
      <c r="P1203" t="s">
        <v>1976</v>
      </c>
      <c r="Q1203" t="s">
        <v>1979</v>
      </c>
      <c r="R1203" t="s">
        <v>2007</v>
      </c>
      <c r="S1203" t="s">
        <v>2037</v>
      </c>
      <c r="T1203">
        <v>86220</v>
      </c>
    </row>
    <row r="1204" spans="1:20" x14ac:dyDescent="0.25">
      <c r="A1204">
        <v>3230240</v>
      </c>
      <c r="B1204">
        <v>41466</v>
      </c>
      <c r="C1204" t="s">
        <v>21</v>
      </c>
      <c r="D1204" t="s">
        <v>22</v>
      </c>
      <c r="E1204" t="s">
        <v>2013</v>
      </c>
      <c r="F1204" t="s">
        <v>24</v>
      </c>
      <c r="G1204">
        <v>2022</v>
      </c>
      <c r="H1204">
        <v>2023</v>
      </c>
      <c r="I1204" t="s">
        <v>2776</v>
      </c>
      <c r="J1204" t="s">
        <v>950</v>
      </c>
      <c r="K1204" t="s">
        <v>3571</v>
      </c>
      <c r="L1204" t="s">
        <v>965</v>
      </c>
      <c r="M1204">
        <v>36</v>
      </c>
      <c r="N1204" t="s">
        <v>2015</v>
      </c>
      <c r="O1204" t="s">
        <v>2777</v>
      </c>
      <c r="P1204" t="s">
        <v>1975</v>
      </c>
      <c r="Q1204" t="s">
        <v>2028</v>
      </c>
      <c r="R1204" t="s">
        <v>2008</v>
      </c>
      <c r="S1204" t="s">
        <v>2021</v>
      </c>
      <c r="T1204">
        <v>89220</v>
      </c>
    </row>
    <row r="1205" spans="1:20" x14ac:dyDescent="0.25">
      <c r="A1205">
        <v>3230244</v>
      </c>
      <c r="B1205">
        <v>41467</v>
      </c>
      <c r="C1205" t="s">
        <v>21</v>
      </c>
      <c r="D1205" t="s">
        <v>22</v>
      </c>
      <c r="E1205" t="s">
        <v>2013</v>
      </c>
      <c r="F1205" t="s">
        <v>24</v>
      </c>
      <c r="G1205">
        <v>2022</v>
      </c>
      <c r="H1205">
        <v>2023</v>
      </c>
      <c r="I1205" t="s">
        <v>2778</v>
      </c>
      <c r="J1205" t="s">
        <v>952</v>
      </c>
      <c r="K1205" t="s">
        <v>3470</v>
      </c>
      <c r="L1205" t="s">
        <v>962</v>
      </c>
      <c r="M1205">
        <v>36</v>
      </c>
      <c r="N1205" t="s">
        <v>2015</v>
      </c>
      <c r="O1205" t="s">
        <v>1846</v>
      </c>
      <c r="P1205" t="s">
        <v>1975</v>
      </c>
      <c r="Q1205" t="s">
        <v>2031</v>
      </c>
      <c r="R1205" t="s">
        <v>2009</v>
      </c>
      <c r="S1205" t="s">
        <v>2032</v>
      </c>
      <c r="T1205">
        <v>86220</v>
      </c>
    </row>
    <row r="1206" spans="1:20" x14ac:dyDescent="0.25">
      <c r="A1206">
        <v>3230250</v>
      </c>
      <c r="B1206">
        <v>41468</v>
      </c>
      <c r="C1206" t="s">
        <v>21</v>
      </c>
      <c r="D1206" t="s">
        <v>22</v>
      </c>
      <c r="E1206" t="s">
        <v>2013</v>
      </c>
      <c r="F1206" t="s">
        <v>24</v>
      </c>
      <c r="G1206">
        <v>2022</v>
      </c>
      <c r="H1206">
        <v>2023</v>
      </c>
      <c r="I1206" t="s">
        <v>2779</v>
      </c>
      <c r="J1206" t="s">
        <v>952</v>
      </c>
      <c r="K1206" t="s">
        <v>3642</v>
      </c>
      <c r="L1206" t="s">
        <v>968</v>
      </c>
      <c r="M1206">
        <v>36</v>
      </c>
      <c r="N1206" t="s">
        <v>2015</v>
      </c>
      <c r="O1206" t="s">
        <v>1847</v>
      </c>
      <c r="P1206" t="s">
        <v>1975</v>
      </c>
      <c r="Q1206" t="s">
        <v>2000</v>
      </c>
      <c r="R1206" t="s">
        <v>2007</v>
      </c>
      <c r="S1206" t="s">
        <v>2020</v>
      </c>
      <c r="T1206">
        <v>89220</v>
      </c>
    </row>
    <row r="1207" spans="1:20" x14ac:dyDescent="0.25">
      <c r="A1207">
        <v>3230256</v>
      </c>
      <c r="B1207">
        <v>41469</v>
      </c>
      <c r="C1207" t="s">
        <v>21</v>
      </c>
      <c r="D1207" t="s">
        <v>22</v>
      </c>
      <c r="E1207" t="s">
        <v>2013</v>
      </c>
      <c r="F1207" t="s">
        <v>24</v>
      </c>
      <c r="G1207">
        <v>2022</v>
      </c>
      <c r="H1207">
        <v>2023</v>
      </c>
      <c r="I1207" t="s">
        <v>849</v>
      </c>
      <c r="J1207" t="s">
        <v>949</v>
      </c>
      <c r="K1207" t="s">
        <v>3488</v>
      </c>
      <c r="L1207" t="s">
        <v>955</v>
      </c>
      <c r="M1207">
        <v>36</v>
      </c>
      <c r="N1207" t="s">
        <v>2015</v>
      </c>
      <c r="O1207" t="s">
        <v>1848</v>
      </c>
      <c r="P1207" t="s">
        <v>1975</v>
      </c>
      <c r="Q1207" t="s">
        <v>1983</v>
      </c>
      <c r="R1207" t="s">
        <v>2008</v>
      </c>
      <c r="S1207" t="s">
        <v>2021</v>
      </c>
      <c r="T1207">
        <v>86220</v>
      </c>
    </row>
    <row r="1208" spans="1:20" x14ac:dyDescent="0.25">
      <c r="A1208">
        <v>3230258</v>
      </c>
      <c r="B1208">
        <v>41470</v>
      </c>
      <c r="C1208" t="s">
        <v>21</v>
      </c>
      <c r="D1208" t="s">
        <v>22</v>
      </c>
      <c r="E1208" t="s">
        <v>2013</v>
      </c>
      <c r="F1208" t="s">
        <v>24</v>
      </c>
      <c r="G1208">
        <v>2022</v>
      </c>
      <c r="H1208">
        <v>2023</v>
      </c>
      <c r="I1208" t="s">
        <v>850</v>
      </c>
      <c r="J1208" t="s">
        <v>951</v>
      </c>
      <c r="K1208" t="s">
        <v>3558</v>
      </c>
      <c r="L1208" t="s">
        <v>970</v>
      </c>
      <c r="M1208">
        <v>36</v>
      </c>
      <c r="N1208" t="s">
        <v>2015</v>
      </c>
      <c r="O1208" t="s">
        <v>1849</v>
      </c>
      <c r="P1208" t="s">
        <v>1975</v>
      </c>
      <c r="Q1208" t="s">
        <v>2069</v>
      </c>
      <c r="R1208" t="s">
        <v>2009</v>
      </c>
      <c r="S1208" t="s">
        <v>2032</v>
      </c>
      <c r="T1208">
        <v>89220</v>
      </c>
    </row>
    <row r="1209" spans="1:20" x14ac:dyDescent="0.25">
      <c r="A1209">
        <v>3230260</v>
      </c>
      <c r="B1209">
        <v>41471</v>
      </c>
      <c r="C1209" t="s">
        <v>21</v>
      </c>
      <c r="D1209" t="s">
        <v>22</v>
      </c>
      <c r="E1209" t="s">
        <v>2013</v>
      </c>
      <c r="F1209" t="s">
        <v>24</v>
      </c>
      <c r="G1209">
        <v>2022</v>
      </c>
      <c r="H1209">
        <v>2023</v>
      </c>
      <c r="I1209" t="s">
        <v>2780</v>
      </c>
      <c r="J1209" t="s">
        <v>952</v>
      </c>
      <c r="K1209" t="s">
        <v>3672</v>
      </c>
      <c r="L1209" t="s">
        <v>961</v>
      </c>
      <c r="M1209">
        <v>36</v>
      </c>
      <c r="N1209" t="s">
        <v>2015</v>
      </c>
      <c r="O1209" t="s">
        <v>1850</v>
      </c>
      <c r="P1209" t="s">
        <v>1976</v>
      </c>
      <c r="Q1209" t="s">
        <v>1983</v>
      </c>
      <c r="R1209" t="s">
        <v>2008</v>
      </c>
      <c r="S1209" t="s">
        <v>2021</v>
      </c>
      <c r="T1209">
        <v>86220</v>
      </c>
    </row>
    <row r="1210" spans="1:20" x14ac:dyDescent="0.25">
      <c r="A1210">
        <v>3230261</v>
      </c>
      <c r="B1210">
        <v>41472</v>
      </c>
      <c r="C1210" t="s">
        <v>21</v>
      </c>
      <c r="D1210" t="s">
        <v>22</v>
      </c>
      <c r="E1210" t="s">
        <v>2013</v>
      </c>
      <c r="F1210" t="s">
        <v>24</v>
      </c>
      <c r="G1210">
        <v>2022</v>
      </c>
      <c r="H1210">
        <v>2023</v>
      </c>
      <c r="I1210" t="s">
        <v>2781</v>
      </c>
      <c r="J1210" t="s">
        <v>951</v>
      </c>
      <c r="K1210" t="s">
        <v>3498</v>
      </c>
      <c r="L1210" t="s">
        <v>977</v>
      </c>
      <c r="M1210">
        <v>36</v>
      </c>
      <c r="N1210" t="s">
        <v>2015</v>
      </c>
      <c r="O1210" t="s">
        <v>1851</v>
      </c>
      <c r="P1210" t="s">
        <v>1976</v>
      </c>
      <c r="Q1210" t="s">
        <v>2149</v>
      </c>
      <c r="R1210" t="s">
        <v>2008</v>
      </c>
      <c r="S1210" t="s">
        <v>2021</v>
      </c>
      <c r="T1210">
        <v>86220</v>
      </c>
    </row>
    <row r="1211" spans="1:20" x14ac:dyDescent="0.25">
      <c r="A1211">
        <v>3230263</v>
      </c>
      <c r="B1211">
        <v>41473</v>
      </c>
      <c r="C1211" t="s">
        <v>21</v>
      </c>
      <c r="D1211" t="s">
        <v>22</v>
      </c>
      <c r="E1211" t="s">
        <v>2013</v>
      </c>
      <c r="F1211" t="s">
        <v>24</v>
      </c>
      <c r="G1211">
        <v>2022</v>
      </c>
      <c r="H1211">
        <v>2023</v>
      </c>
      <c r="I1211" t="s">
        <v>851</v>
      </c>
      <c r="J1211" t="s">
        <v>949</v>
      </c>
      <c r="K1211" t="s">
        <v>3700</v>
      </c>
      <c r="L1211" t="s">
        <v>955</v>
      </c>
      <c r="M1211">
        <v>36</v>
      </c>
      <c r="N1211" t="s">
        <v>2015</v>
      </c>
      <c r="O1211" t="s">
        <v>1852</v>
      </c>
      <c r="P1211" t="s">
        <v>1975</v>
      </c>
      <c r="Q1211" t="s">
        <v>2028</v>
      </c>
      <c r="R1211" t="s">
        <v>2008</v>
      </c>
      <c r="S1211" t="s">
        <v>2021</v>
      </c>
      <c r="T1211">
        <v>86220</v>
      </c>
    </row>
    <row r="1212" spans="1:20" x14ac:dyDescent="0.25">
      <c r="A1212">
        <v>3230266</v>
      </c>
      <c r="B1212">
        <v>41474</v>
      </c>
      <c r="C1212" t="s">
        <v>21</v>
      </c>
      <c r="D1212" t="s">
        <v>22</v>
      </c>
      <c r="E1212" t="s">
        <v>2013</v>
      </c>
      <c r="F1212" t="s">
        <v>24</v>
      </c>
      <c r="G1212">
        <v>2022</v>
      </c>
      <c r="H1212">
        <v>2023</v>
      </c>
      <c r="I1212" t="s">
        <v>852</v>
      </c>
      <c r="J1212" t="s">
        <v>951</v>
      </c>
      <c r="K1212" t="s">
        <v>3506</v>
      </c>
      <c r="L1212" t="s">
        <v>977</v>
      </c>
      <c r="M1212">
        <v>36</v>
      </c>
      <c r="N1212" t="s">
        <v>2015</v>
      </c>
      <c r="O1212" t="s">
        <v>1853</v>
      </c>
      <c r="P1212" t="s">
        <v>1975</v>
      </c>
      <c r="Q1212" t="s">
        <v>2069</v>
      </c>
      <c r="R1212" t="s">
        <v>2009</v>
      </c>
      <c r="S1212" t="s">
        <v>2032</v>
      </c>
      <c r="T1212">
        <v>89220</v>
      </c>
    </row>
    <row r="1213" spans="1:20" x14ac:dyDescent="0.25">
      <c r="A1213">
        <v>3230271</v>
      </c>
      <c r="B1213">
        <v>41475</v>
      </c>
      <c r="C1213" t="s">
        <v>21</v>
      </c>
      <c r="D1213" t="s">
        <v>22</v>
      </c>
      <c r="E1213" t="s">
        <v>2013</v>
      </c>
      <c r="F1213" t="s">
        <v>24</v>
      </c>
      <c r="G1213">
        <v>2022</v>
      </c>
      <c r="H1213">
        <v>2023</v>
      </c>
      <c r="I1213" t="s">
        <v>2782</v>
      </c>
      <c r="J1213" t="s">
        <v>952</v>
      </c>
      <c r="K1213" t="s">
        <v>3609</v>
      </c>
      <c r="L1213" t="s">
        <v>976</v>
      </c>
      <c r="M1213">
        <v>36</v>
      </c>
      <c r="N1213" t="s">
        <v>2015</v>
      </c>
      <c r="O1213" t="s">
        <v>2783</v>
      </c>
      <c r="P1213" t="s">
        <v>1975</v>
      </c>
      <c r="Q1213" t="s">
        <v>1983</v>
      </c>
      <c r="R1213" t="s">
        <v>2008</v>
      </c>
      <c r="S1213" t="s">
        <v>2021</v>
      </c>
      <c r="T1213">
        <v>86220</v>
      </c>
    </row>
    <row r="1214" spans="1:20" x14ac:dyDescent="0.25">
      <c r="A1214">
        <v>3230272</v>
      </c>
      <c r="B1214">
        <v>41476</v>
      </c>
      <c r="C1214" t="s">
        <v>21</v>
      </c>
      <c r="D1214" t="s">
        <v>22</v>
      </c>
      <c r="E1214" t="s">
        <v>2013</v>
      </c>
      <c r="F1214" t="s">
        <v>24</v>
      </c>
      <c r="G1214">
        <v>2022</v>
      </c>
      <c r="H1214">
        <v>2023</v>
      </c>
      <c r="I1214" t="s">
        <v>853</v>
      </c>
      <c r="J1214" t="s">
        <v>949</v>
      </c>
      <c r="K1214" t="s">
        <v>3477</v>
      </c>
      <c r="L1214" t="s">
        <v>955</v>
      </c>
      <c r="M1214">
        <v>36</v>
      </c>
      <c r="N1214" t="s">
        <v>2015</v>
      </c>
      <c r="O1214" t="s">
        <v>1854</v>
      </c>
      <c r="P1214" t="s">
        <v>1976</v>
      </c>
      <c r="Q1214" t="s">
        <v>1979</v>
      </c>
      <c r="R1214" t="s">
        <v>2007</v>
      </c>
      <c r="S1214" t="s">
        <v>2037</v>
      </c>
      <c r="T1214">
        <v>89220</v>
      </c>
    </row>
    <row r="1215" spans="1:20" x14ac:dyDescent="0.25">
      <c r="A1215">
        <v>3230273</v>
      </c>
      <c r="B1215">
        <v>41477</v>
      </c>
      <c r="C1215" t="s">
        <v>21</v>
      </c>
      <c r="D1215" t="s">
        <v>22</v>
      </c>
      <c r="E1215" t="s">
        <v>2013</v>
      </c>
      <c r="F1215" t="s">
        <v>24</v>
      </c>
      <c r="G1215">
        <v>2022</v>
      </c>
      <c r="H1215">
        <v>2023</v>
      </c>
      <c r="I1215" t="s">
        <v>854</v>
      </c>
      <c r="J1215" t="s">
        <v>953</v>
      </c>
      <c r="K1215" t="s">
        <v>3620</v>
      </c>
      <c r="L1215" t="s">
        <v>974</v>
      </c>
      <c r="M1215">
        <v>36</v>
      </c>
      <c r="N1215" t="s">
        <v>2015</v>
      </c>
      <c r="O1215" t="s">
        <v>1855</v>
      </c>
      <c r="P1215" t="s">
        <v>1975</v>
      </c>
      <c r="Q1215" t="s">
        <v>1990</v>
      </c>
      <c r="R1215" t="s">
        <v>2008</v>
      </c>
      <c r="S1215" t="s">
        <v>2021</v>
      </c>
      <c r="T1215">
        <v>86220</v>
      </c>
    </row>
    <row r="1216" spans="1:20" x14ac:dyDescent="0.25">
      <c r="A1216">
        <v>3230279</v>
      </c>
      <c r="B1216">
        <v>41478</v>
      </c>
      <c r="C1216" t="s">
        <v>21</v>
      </c>
      <c r="D1216" t="s">
        <v>22</v>
      </c>
      <c r="E1216" t="s">
        <v>2013</v>
      </c>
      <c r="F1216" t="s">
        <v>24</v>
      </c>
      <c r="G1216">
        <v>2022</v>
      </c>
      <c r="H1216">
        <v>2023</v>
      </c>
      <c r="I1216" t="s">
        <v>2784</v>
      </c>
      <c r="J1216" t="s">
        <v>952</v>
      </c>
      <c r="K1216" t="s">
        <v>3482</v>
      </c>
      <c r="L1216" t="s">
        <v>961</v>
      </c>
      <c r="M1216">
        <v>36</v>
      </c>
      <c r="N1216" t="s">
        <v>2015</v>
      </c>
      <c r="O1216" t="s">
        <v>1856</v>
      </c>
      <c r="P1216" t="s">
        <v>1976</v>
      </c>
      <c r="Q1216" t="s">
        <v>1984</v>
      </c>
      <c r="R1216" t="s">
        <v>2009</v>
      </c>
      <c r="S1216" t="s">
        <v>2920</v>
      </c>
      <c r="T1216">
        <v>86220</v>
      </c>
    </row>
    <row r="1217" spans="1:20" x14ac:dyDescent="0.25">
      <c r="A1217">
        <v>3230281</v>
      </c>
      <c r="B1217">
        <v>41479</v>
      </c>
      <c r="C1217" t="s">
        <v>21</v>
      </c>
      <c r="D1217" t="s">
        <v>22</v>
      </c>
      <c r="E1217" t="s">
        <v>2013</v>
      </c>
      <c r="F1217" t="s">
        <v>24</v>
      </c>
      <c r="G1217">
        <v>2022</v>
      </c>
      <c r="H1217">
        <v>2023</v>
      </c>
      <c r="I1217" t="s">
        <v>2785</v>
      </c>
      <c r="J1217" t="s">
        <v>950</v>
      </c>
      <c r="K1217" t="s">
        <v>3481</v>
      </c>
      <c r="L1217" t="s">
        <v>971</v>
      </c>
      <c r="M1217">
        <v>36</v>
      </c>
      <c r="N1217" t="s">
        <v>2015</v>
      </c>
      <c r="O1217" t="s">
        <v>2786</v>
      </c>
      <c r="P1217" t="s">
        <v>1976</v>
      </c>
      <c r="Q1217" t="s">
        <v>1983</v>
      </c>
      <c r="R1217" t="s">
        <v>2008</v>
      </c>
      <c r="S1217" t="s">
        <v>2021</v>
      </c>
      <c r="T1217">
        <v>89220</v>
      </c>
    </row>
    <row r="1218" spans="1:20" x14ac:dyDescent="0.25">
      <c r="A1218">
        <v>3230283</v>
      </c>
      <c r="B1218">
        <v>41480</v>
      </c>
      <c r="C1218" t="s">
        <v>21</v>
      </c>
      <c r="D1218" t="s">
        <v>22</v>
      </c>
      <c r="E1218" t="s">
        <v>2013</v>
      </c>
      <c r="F1218" t="s">
        <v>24</v>
      </c>
      <c r="G1218">
        <v>2022</v>
      </c>
      <c r="H1218">
        <v>2023</v>
      </c>
      <c r="I1218" t="s">
        <v>855</v>
      </c>
      <c r="J1218" t="s">
        <v>949</v>
      </c>
      <c r="K1218" t="s">
        <v>3638</v>
      </c>
      <c r="L1218" t="s">
        <v>972</v>
      </c>
      <c r="M1218">
        <v>36</v>
      </c>
      <c r="N1218" t="s">
        <v>2015</v>
      </c>
      <c r="O1218" t="s">
        <v>1857</v>
      </c>
      <c r="P1218" t="s">
        <v>1976</v>
      </c>
      <c r="Q1218" t="s">
        <v>2028</v>
      </c>
      <c r="R1218" t="s">
        <v>2008</v>
      </c>
      <c r="S1218" t="s">
        <v>2021</v>
      </c>
      <c r="T1218">
        <v>89220</v>
      </c>
    </row>
    <row r="1219" spans="1:20" x14ac:dyDescent="0.25">
      <c r="A1219">
        <v>3230293</v>
      </c>
      <c r="B1219">
        <v>41481</v>
      </c>
      <c r="C1219" t="s">
        <v>21</v>
      </c>
      <c r="D1219" t="s">
        <v>22</v>
      </c>
      <c r="E1219" t="s">
        <v>2013</v>
      </c>
      <c r="F1219" t="s">
        <v>24</v>
      </c>
      <c r="G1219">
        <v>2022</v>
      </c>
      <c r="H1219">
        <v>2023</v>
      </c>
      <c r="I1219" t="s">
        <v>856</v>
      </c>
      <c r="J1219" t="s">
        <v>949</v>
      </c>
      <c r="K1219" t="s">
        <v>3513</v>
      </c>
      <c r="L1219" t="s">
        <v>964</v>
      </c>
      <c r="M1219">
        <v>36</v>
      </c>
      <c r="N1219" t="s">
        <v>2015</v>
      </c>
      <c r="O1219" t="s">
        <v>2787</v>
      </c>
      <c r="P1219" t="s">
        <v>1976</v>
      </c>
      <c r="Q1219" t="s">
        <v>2062</v>
      </c>
      <c r="R1219" t="s">
        <v>2011</v>
      </c>
      <c r="S1219" t="s">
        <v>2027</v>
      </c>
      <c r="T1219">
        <v>89220</v>
      </c>
    </row>
    <row r="1220" spans="1:20" x14ac:dyDescent="0.25">
      <c r="A1220">
        <v>3230296</v>
      </c>
      <c r="B1220">
        <v>41482</v>
      </c>
      <c r="C1220" t="s">
        <v>21</v>
      </c>
      <c r="D1220" t="s">
        <v>22</v>
      </c>
      <c r="E1220" t="s">
        <v>2013</v>
      </c>
      <c r="F1220" t="s">
        <v>24</v>
      </c>
      <c r="G1220">
        <v>2022</v>
      </c>
      <c r="H1220">
        <v>2023</v>
      </c>
      <c r="I1220" t="s">
        <v>2788</v>
      </c>
      <c r="J1220" t="s">
        <v>949</v>
      </c>
      <c r="K1220" t="s">
        <v>3466</v>
      </c>
      <c r="L1220" t="s">
        <v>958</v>
      </c>
      <c r="M1220">
        <v>36</v>
      </c>
      <c r="N1220" t="s">
        <v>2015</v>
      </c>
      <c r="O1220" t="s">
        <v>1858</v>
      </c>
      <c r="P1220" t="s">
        <v>1976</v>
      </c>
      <c r="Q1220" t="s">
        <v>1989</v>
      </c>
      <c r="R1220" t="s">
        <v>2011</v>
      </c>
      <c r="S1220" t="s">
        <v>2027</v>
      </c>
      <c r="T1220">
        <v>87220</v>
      </c>
    </row>
    <row r="1221" spans="1:20" x14ac:dyDescent="0.25">
      <c r="A1221">
        <v>3230297</v>
      </c>
      <c r="B1221">
        <v>41483</v>
      </c>
      <c r="C1221" t="s">
        <v>21</v>
      </c>
      <c r="D1221" t="s">
        <v>22</v>
      </c>
      <c r="E1221" t="s">
        <v>2013</v>
      </c>
      <c r="F1221" t="s">
        <v>24</v>
      </c>
      <c r="G1221">
        <v>2022</v>
      </c>
      <c r="H1221">
        <v>2023</v>
      </c>
      <c r="I1221" t="s">
        <v>2789</v>
      </c>
      <c r="J1221" t="s">
        <v>949</v>
      </c>
      <c r="K1221" t="s">
        <v>3542</v>
      </c>
      <c r="L1221" t="s">
        <v>973</v>
      </c>
      <c r="M1221">
        <v>36</v>
      </c>
      <c r="N1221" t="s">
        <v>2015</v>
      </c>
      <c r="O1221" t="s">
        <v>1859</v>
      </c>
      <c r="P1221" t="s">
        <v>1976</v>
      </c>
      <c r="Q1221" t="s">
        <v>2028</v>
      </c>
      <c r="R1221" t="s">
        <v>2008</v>
      </c>
      <c r="S1221" t="s">
        <v>2021</v>
      </c>
      <c r="T1221">
        <v>89220</v>
      </c>
    </row>
    <row r="1222" spans="1:20" x14ac:dyDescent="0.25">
      <c r="A1222">
        <v>3230300</v>
      </c>
      <c r="B1222">
        <v>41484</v>
      </c>
      <c r="C1222" t="s">
        <v>21</v>
      </c>
      <c r="D1222" t="s">
        <v>22</v>
      </c>
      <c r="E1222" t="s">
        <v>2013</v>
      </c>
      <c r="F1222" t="s">
        <v>24</v>
      </c>
      <c r="G1222">
        <v>2022</v>
      </c>
      <c r="H1222">
        <v>2023</v>
      </c>
      <c r="I1222" t="s">
        <v>857</v>
      </c>
      <c r="J1222" t="s">
        <v>954</v>
      </c>
      <c r="K1222" t="s">
        <v>3574</v>
      </c>
      <c r="L1222" t="s">
        <v>979</v>
      </c>
      <c r="M1222">
        <v>36</v>
      </c>
      <c r="N1222" t="s">
        <v>2015</v>
      </c>
      <c r="O1222" t="s">
        <v>2790</v>
      </c>
      <c r="P1222" t="s">
        <v>1976</v>
      </c>
      <c r="Q1222" t="s">
        <v>2044</v>
      </c>
      <c r="R1222" t="s">
        <v>2011</v>
      </c>
      <c r="S1222" t="s">
        <v>2027</v>
      </c>
      <c r="T1222">
        <v>86220</v>
      </c>
    </row>
    <row r="1223" spans="1:20" x14ac:dyDescent="0.25">
      <c r="A1223">
        <v>3230302</v>
      </c>
      <c r="B1223">
        <v>41485</v>
      </c>
      <c r="C1223" t="s">
        <v>21</v>
      </c>
      <c r="D1223" t="s">
        <v>22</v>
      </c>
      <c r="E1223" t="s">
        <v>2013</v>
      </c>
      <c r="F1223" t="s">
        <v>24</v>
      </c>
      <c r="G1223">
        <v>2022</v>
      </c>
      <c r="H1223">
        <v>2023</v>
      </c>
      <c r="I1223" t="s">
        <v>858</v>
      </c>
      <c r="J1223" t="s">
        <v>949</v>
      </c>
      <c r="K1223" t="s">
        <v>3469</v>
      </c>
      <c r="L1223" t="s">
        <v>955</v>
      </c>
      <c r="M1223">
        <v>36</v>
      </c>
      <c r="N1223" t="s">
        <v>2015</v>
      </c>
      <c r="O1223" t="s">
        <v>1860</v>
      </c>
      <c r="P1223" t="s">
        <v>1975</v>
      </c>
      <c r="Q1223" t="s">
        <v>2059</v>
      </c>
      <c r="R1223" t="s">
        <v>2009</v>
      </c>
      <c r="S1223" t="s">
        <v>2032</v>
      </c>
      <c r="T1223">
        <v>86220</v>
      </c>
    </row>
    <row r="1224" spans="1:20" x14ac:dyDescent="0.25">
      <c r="A1224">
        <v>3230303</v>
      </c>
      <c r="B1224">
        <v>41486</v>
      </c>
      <c r="C1224" t="s">
        <v>21</v>
      </c>
      <c r="D1224" t="s">
        <v>22</v>
      </c>
      <c r="E1224" t="s">
        <v>2013</v>
      </c>
      <c r="F1224" t="s">
        <v>24</v>
      </c>
      <c r="G1224">
        <v>2022</v>
      </c>
      <c r="H1224">
        <v>2023</v>
      </c>
      <c r="I1224" t="s">
        <v>859</v>
      </c>
      <c r="J1224" t="s">
        <v>949</v>
      </c>
      <c r="K1224" t="s">
        <v>3549</v>
      </c>
      <c r="L1224" t="s">
        <v>972</v>
      </c>
      <c r="M1224">
        <v>36</v>
      </c>
      <c r="N1224" t="s">
        <v>2015</v>
      </c>
      <c r="O1224" t="s">
        <v>1861</v>
      </c>
      <c r="P1224" t="s">
        <v>1975</v>
      </c>
      <c r="Q1224" t="s">
        <v>1988</v>
      </c>
      <c r="R1224" t="s">
        <v>2008</v>
      </c>
      <c r="S1224" t="s">
        <v>2021</v>
      </c>
      <c r="T1224">
        <v>89220</v>
      </c>
    </row>
    <row r="1225" spans="1:20" x14ac:dyDescent="0.25">
      <c r="A1225">
        <v>3230304</v>
      </c>
      <c r="B1225">
        <v>41487</v>
      </c>
      <c r="C1225" t="s">
        <v>21</v>
      </c>
      <c r="D1225" t="s">
        <v>22</v>
      </c>
      <c r="E1225" t="s">
        <v>2013</v>
      </c>
      <c r="F1225" t="s">
        <v>24</v>
      </c>
      <c r="G1225">
        <v>2022</v>
      </c>
      <c r="H1225">
        <v>2023</v>
      </c>
      <c r="I1225" t="s">
        <v>860</v>
      </c>
      <c r="J1225" t="s">
        <v>949</v>
      </c>
      <c r="K1225" t="s">
        <v>3619</v>
      </c>
      <c r="L1225" t="s">
        <v>967</v>
      </c>
      <c r="M1225">
        <v>36</v>
      </c>
      <c r="N1225" t="s">
        <v>2015</v>
      </c>
      <c r="O1225" t="s">
        <v>2791</v>
      </c>
      <c r="P1225" t="s">
        <v>1975</v>
      </c>
      <c r="Q1225" t="s">
        <v>2046</v>
      </c>
      <c r="R1225" t="s">
        <v>2008</v>
      </c>
      <c r="S1225" t="s">
        <v>2021</v>
      </c>
      <c r="T1225">
        <v>87520</v>
      </c>
    </row>
    <row r="1226" spans="1:20" x14ac:dyDescent="0.25">
      <c r="A1226">
        <v>3230306</v>
      </c>
      <c r="B1226">
        <v>41488</v>
      </c>
      <c r="C1226" t="s">
        <v>21</v>
      </c>
      <c r="D1226" t="s">
        <v>22</v>
      </c>
      <c r="E1226" t="s">
        <v>2013</v>
      </c>
      <c r="F1226" t="s">
        <v>24</v>
      </c>
      <c r="G1226">
        <v>2022</v>
      </c>
      <c r="H1226">
        <v>2023</v>
      </c>
      <c r="I1226" t="s">
        <v>861</v>
      </c>
      <c r="J1226" t="s">
        <v>949</v>
      </c>
      <c r="K1226" t="s">
        <v>3659</v>
      </c>
      <c r="L1226" t="s">
        <v>966</v>
      </c>
      <c r="M1226">
        <v>36</v>
      </c>
      <c r="N1226" t="s">
        <v>2015</v>
      </c>
      <c r="O1226" t="s">
        <v>2792</v>
      </c>
      <c r="P1226" t="s">
        <v>1975</v>
      </c>
      <c r="Q1226" t="s">
        <v>2028</v>
      </c>
      <c r="R1226" t="s">
        <v>2008</v>
      </c>
      <c r="S1226" t="s">
        <v>2021</v>
      </c>
      <c r="T1226">
        <v>89220</v>
      </c>
    </row>
    <row r="1227" spans="1:20" x14ac:dyDescent="0.25">
      <c r="A1227">
        <v>3230310</v>
      </c>
      <c r="B1227">
        <v>41489</v>
      </c>
      <c r="C1227" t="s">
        <v>21</v>
      </c>
      <c r="D1227" t="s">
        <v>22</v>
      </c>
      <c r="E1227" t="s">
        <v>2013</v>
      </c>
      <c r="F1227" t="s">
        <v>24</v>
      </c>
      <c r="G1227">
        <v>2022</v>
      </c>
      <c r="H1227">
        <v>2023</v>
      </c>
      <c r="I1227" t="s">
        <v>862</v>
      </c>
      <c r="J1227" t="s">
        <v>949</v>
      </c>
      <c r="K1227" t="s">
        <v>3549</v>
      </c>
      <c r="L1227" t="s">
        <v>972</v>
      </c>
      <c r="M1227">
        <v>36</v>
      </c>
      <c r="N1227" t="s">
        <v>2015</v>
      </c>
      <c r="O1227" t="s">
        <v>1862</v>
      </c>
      <c r="P1227" t="s">
        <v>1976</v>
      </c>
      <c r="Q1227" t="s">
        <v>1988</v>
      </c>
      <c r="R1227" t="s">
        <v>2008</v>
      </c>
      <c r="S1227" t="s">
        <v>2021</v>
      </c>
      <c r="T1227">
        <v>89220</v>
      </c>
    </row>
    <row r="1228" spans="1:20" x14ac:dyDescent="0.25">
      <c r="A1228">
        <v>3230312</v>
      </c>
      <c r="B1228">
        <v>41490</v>
      </c>
      <c r="C1228" t="s">
        <v>21</v>
      </c>
      <c r="D1228" t="s">
        <v>22</v>
      </c>
      <c r="E1228" t="s">
        <v>2013</v>
      </c>
      <c r="F1228" t="s">
        <v>24</v>
      </c>
      <c r="G1228">
        <v>2022</v>
      </c>
      <c r="H1228">
        <v>2023</v>
      </c>
      <c r="I1228" t="s">
        <v>863</v>
      </c>
      <c r="J1228" t="s">
        <v>951</v>
      </c>
      <c r="K1228" t="s">
        <v>3506</v>
      </c>
      <c r="L1228" t="s">
        <v>977</v>
      </c>
      <c r="M1228">
        <v>36</v>
      </c>
      <c r="N1228" t="s">
        <v>2015</v>
      </c>
      <c r="O1228" t="s">
        <v>1863</v>
      </c>
      <c r="P1228" t="s">
        <v>1976</v>
      </c>
      <c r="Q1228" t="s">
        <v>1977</v>
      </c>
      <c r="R1228" t="s">
        <v>2007</v>
      </c>
      <c r="S1228" t="s">
        <v>2023</v>
      </c>
      <c r="T1228">
        <v>86220</v>
      </c>
    </row>
    <row r="1229" spans="1:20" x14ac:dyDescent="0.25">
      <c r="A1229">
        <v>3230313</v>
      </c>
      <c r="B1229">
        <v>41491</v>
      </c>
      <c r="C1229" t="s">
        <v>21</v>
      </c>
      <c r="D1229" t="s">
        <v>22</v>
      </c>
      <c r="E1229" t="s">
        <v>2013</v>
      </c>
      <c r="F1229" t="s">
        <v>24</v>
      </c>
      <c r="G1229">
        <v>2022</v>
      </c>
      <c r="H1229">
        <v>2023</v>
      </c>
      <c r="I1229" t="s">
        <v>864</v>
      </c>
      <c r="J1229" t="s">
        <v>951</v>
      </c>
      <c r="K1229" t="s">
        <v>3658</v>
      </c>
      <c r="L1229" t="s">
        <v>970</v>
      </c>
      <c r="M1229">
        <v>36</v>
      </c>
      <c r="N1229" t="s">
        <v>2015</v>
      </c>
      <c r="O1229" t="s">
        <v>1864</v>
      </c>
      <c r="P1229" t="s">
        <v>1975</v>
      </c>
      <c r="Q1229" t="s">
        <v>1982</v>
      </c>
      <c r="R1229" t="s">
        <v>2008</v>
      </c>
      <c r="S1229" t="s">
        <v>2021</v>
      </c>
      <c r="T1229">
        <v>86220</v>
      </c>
    </row>
    <row r="1230" spans="1:20" x14ac:dyDescent="0.25">
      <c r="A1230">
        <v>3230315</v>
      </c>
      <c r="B1230">
        <v>41492</v>
      </c>
      <c r="C1230" t="s">
        <v>21</v>
      </c>
      <c r="D1230" t="s">
        <v>22</v>
      </c>
      <c r="E1230" t="s">
        <v>2013</v>
      </c>
      <c r="F1230" t="s">
        <v>24</v>
      </c>
      <c r="G1230">
        <v>2022</v>
      </c>
      <c r="H1230">
        <v>2023</v>
      </c>
      <c r="I1230" t="s">
        <v>865</v>
      </c>
      <c r="J1230" t="s">
        <v>954</v>
      </c>
      <c r="K1230" t="s">
        <v>3539</v>
      </c>
      <c r="L1230" t="s">
        <v>979</v>
      </c>
      <c r="M1230">
        <v>36</v>
      </c>
      <c r="N1230" t="s">
        <v>2015</v>
      </c>
      <c r="O1230" t="s">
        <v>2793</v>
      </c>
      <c r="P1230" t="s">
        <v>1976</v>
      </c>
      <c r="Q1230" t="s">
        <v>2044</v>
      </c>
      <c r="R1230" t="s">
        <v>2011</v>
      </c>
      <c r="S1230" t="s">
        <v>2027</v>
      </c>
      <c r="T1230">
        <v>86220</v>
      </c>
    </row>
    <row r="1231" spans="1:20" x14ac:dyDescent="0.25">
      <c r="A1231">
        <v>3230316</v>
      </c>
      <c r="B1231">
        <v>41493</v>
      </c>
      <c r="C1231" t="s">
        <v>21</v>
      </c>
      <c r="D1231" t="s">
        <v>22</v>
      </c>
      <c r="E1231" t="s">
        <v>2013</v>
      </c>
      <c r="F1231" t="s">
        <v>24</v>
      </c>
      <c r="G1231">
        <v>2022</v>
      </c>
      <c r="H1231">
        <v>2023</v>
      </c>
      <c r="I1231" t="s">
        <v>2794</v>
      </c>
      <c r="J1231" t="s">
        <v>952</v>
      </c>
      <c r="K1231" t="s">
        <v>3556</v>
      </c>
      <c r="L1231" t="s">
        <v>968</v>
      </c>
      <c r="M1231">
        <v>36</v>
      </c>
      <c r="N1231" t="s">
        <v>2015</v>
      </c>
      <c r="O1231" t="s">
        <v>2795</v>
      </c>
      <c r="P1231" t="s">
        <v>1976</v>
      </c>
      <c r="Q1231" t="s">
        <v>2000</v>
      </c>
      <c r="R1231" t="s">
        <v>2007</v>
      </c>
      <c r="S1231" t="s">
        <v>2020</v>
      </c>
      <c r="T1231">
        <v>57480</v>
      </c>
    </row>
    <row r="1232" spans="1:20" x14ac:dyDescent="0.25">
      <c r="A1232">
        <v>3230319</v>
      </c>
      <c r="B1232">
        <v>41494</v>
      </c>
      <c r="C1232" t="s">
        <v>21</v>
      </c>
      <c r="D1232" t="s">
        <v>22</v>
      </c>
      <c r="E1232" t="s">
        <v>2013</v>
      </c>
      <c r="F1232" t="s">
        <v>24</v>
      </c>
      <c r="G1232">
        <v>2022</v>
      </c>
      <c r="H1232">
        <v>2023</v>
      </c>
      <c r="I1232" t="s">
        <v>2796</v>
      </c>
      <c r="J1232" t="s">
        <v>949</v>
      </c>
      <c r="K1232" t="s">
        <v>3519</v>
      </c>
      <c r="L1232" t="s">
        <v>981</v>
      </c>
      <c r="M1232">
        <v>36</v>
      </c>
      <c r="N1232" t="s">
        <v>2015</v>
      </c>
      <c r="O1232" t="s">
        <v>2797</v>
      </c>
      <c r="P1232" t="s">
        <v>1976</v>
      </c>
      <c r="Q1232" t="s">
        <v>2362</v>
      </c>
      <c r="R1232" t="s">
        <v>2012</v>
      </c>
      <c r="S1232" t="s">
        <v>2107</v>
      </c>
      <c r="T1232">
        <v>89220</v>
      </c>
    </row>
    <row r="1233" spans="1:20" x14ac:dyDescent="0.25">
      <c r="A1233">
        <v>3230326</v>
      </c>
      <c r="B1233">
        <v>41495</v>
      </c>
      <c r="C1233" t="s">
        <v>21</v>
      </c>
      <c r="D1233" t="s">
        <v>22</v>
      </c>
      <c r="E1233" t="s">
        <v>2013</v>
      </c>
      <c r="F1233" t="s">
        <v>24</v>
      </c>
      <c r="G1233">
        <v>2022</v>
      </c>
      <c r="H1233">
        <v>2023</v>
      </c>
      <c r="I1233" t="s">
        <v>866</v>
      </c>
      <c r="J1233" t="s">
        <v>951</v>
      </c>
      <c r="K1233" t="s">
        <v>3590</v>
      </c>
      <c r="L1233" t="s">
        <v>970</v>
      </c>
      <c r="M1233">
        <v>36</v>
      </c>
      <c r="N1233" t="s">
        <v>2015</v>
      </c>
      <c r="O1233" t="s">
        <v>2798</v>
      </c>
      <c r="P1233" t="s">
        <v>1975</v>
      </c>
      <c r="Q1233" t="s">
        <v>2028</v>
      </c>
      <c r="R1233" t="s">
        <v>2008</v>
      </c>
      <c r="S1233" t="s">
        <v>2021</v>
      </c>
      <c r="T1233">
        <v>86220</v>
      </c>
    </row>
    <row r="1234" spans="1:20" x14ac:dyDescent="0.25">
      <c r="A1234">
        <v>3230327</v>
      </c>
      <c r="B1234">
        <v>41496</v>
      </c>
      <c r="C1234" t="s">
        <v>21</v>
      </c>
      <c r="D1234" t="s">
        <v>22</v>
      </c>
      <c r="E1234" t="s">
        <v>2013</v>
      </c>
      <c r="F1234" t="s">
        <v>24</v>
      </c>
      <c r="G1234">
        <v>2022</v>
      </c>
      <c r="H1234">
        <v>2023</v>
      </c>
      <c r="I1234" t="s">
        <v>867</v>
      </c>
      <c r="J1234" t="s">
        <v>952</v>
      </c>
      <c r="K1234" t="s">
        <v>3579</v>
      </c>
      <c r="L1234" t="s">
        <v>960</v>
      </c>
      <c r="M1234">
        <v>36</v>
      </c>
      <c r="N1234" t="s">
        <v>2015</v>
      </c>
      <c r="O1234" t="s">
        <v>1865</v>
      </c>
      <c r="P1234" t="s">
        <v>1976</v>
      </c>
      <c r="Q1234" t="s">
        <v>2025</v>
      </c>
      <c r="R1234" t="s">
        <v>2010</v>
      </c>
      <c r="S1234" t="s">
        <v>2016</v>
      </c>
      <c r="T1234">
        <v>89220</v>
      </c>
    </row>
    <row r="1235" spans="1:20" x14ac:dyDescent="0.25">
      <c r="A1235">
        <v>3230329</v>
      </c>
      <c r="B1235">
        <v>41497</v>
      </c>
      <c r="C1235" t="s">
        <v>21</v>
      </c>
      <c r="D1235" t="s">
        <v>22</v>
      </c>
      <c r="E1235" t="s">
        <v>2013</v>
      </c>
      <c r="F1235" t="s">
        <v>24</v>
      </c>
      <c r="G1235">
        <v>2022</v>
      </c>
      <c r="H1235">
        <v>2023</v>
      </c>
      <c r="I1235" t="s">
        <v>868</v>
      </c>
      <c r="J1235" t="s">
        <v>949</v>
      </c>
      <c r="K1235" t="s">
        <v>3534</v>
      </c>
      <c r="L1235" t="s">
        <v>955</v>
      </c>
      <c r="M1235">
        <v>36</v>
      </c>
      <c r="N1235" t="s">
        <v>2015</v>
      </c>
      <c r="O1235" t="s">
        <v>1866</v>
      </c>
      <c r="P1235" t="s">
        <v>1976</v>
      </c>
      <c r="Q1235" t="s">
        <v>1983</v>
      </c>
      <c r="R1235" t="s">
        <v>2008</v>
      </c>
      <c r="S1235" t="s">
        <v>2021</v>
      </c>
      <c r="T1235">
        <v>89220</v>
      </c>
    </row>
    <row r="1236" spans="1:20" x14ac:dyDescent="0.25">
      <c r="A1236">
        <v>3230331</v>
      </c>
      <c r="B1236">
        <v>41498</v>
      </c>
      <c r="C1236" t="s">
        <v>21</v>
      </c>
      <c r="D1236" t="s">
        <v>22</v>
      </c>
      <c r="E1236" t="s">
        <v>2013</v>
      </c>
      <c r="F1236" t="s">
        <v>24</v>
      </c>
      <c r="G1236">
        <v>2022</v>
      </c>
      <c r="H1236">
        <v>2023</v>
      </c>
      <c r="I1236" t="s">
        <v>2799</v>
      </c>
      <c r="J1236" t="s">
        <v>952</v>
      </c>
      <c r="K1236" t="s">
        <v>3642</v>
      </c>
      <c r="L1236" t="s">
        <v>978</v>
      </c>
      <c r="M1236">
        <v>36</v>
      </c>
      <c r="N1236" t="s">
        <v>2015</v>
      </c>
      <c r="O1236" t="s">
        <v>2800</v>
      </c>
      <c r="P1236" t="s">
        <v>1976</v>
      </c>
      <c r="Q1236" t="s">
        <v>2044</v>
      </c>
      <c r="R1236" t="s">
        <v>2011</v>
      </c>
      <c r="S1236" t="s">
        <v>2027</v>
      </c>
      <c r="T1236">
        <v>86220</v>
      </c>
    </row>
    <row r="1237" spans="1:20" x14ac:dyDescent="0.25">
      <c r="A1237">
        <v>3230337</v>
      </c>
      <c r="B1237">
        <v>41499</v>
      </c>
      <c r="C1237" t="s">
        <v>21</v>
      </c>
      <c r="D1237" t="s">
        <v>22</v>
      </c>
      <c r="E1237" t="s">
        <v>2013</v>
      </c>
      <c r="F1237" t="s">
        <v>24</v>
      </c>
      <c r="G1237">
        <v>2022</v>
      </c>
      <c r="H1237">
        <v>2023</v>
      </c>
      <c r="I1237" t="s">
        <v>869</v>
      </c>
      <c r="J1237" t="s">
        <v>949</v>
      </c>
      <c r="K1237" t="s">
        <v>3564</v>
      </c>
      <c r="L1237" t="s">
        <v>981</v>
      </c>
      <c r="M1237">
        <v>36</v>
      </c>
      <c r="N1237" t="s">
        <v>2015</v>
      </c>
      <c r="O1237" t="s">
        <v>1867</v>
      </c>
      <c r="P1237" t="s">
        <v>1975</v>
      </c>
      <c r="Q1237" t="s">
        <v>2033</v>
      </c>
      <c r="R1237" t="s">
        <v>2012</v>
      </c>
      <c r="S1237" t="s">
        <v>2921</v>
      </c>
      <c r="T1237">
        <v>86220</v>
      </c>
    </row>
    <row r="1238" spans="1:20" x14ac:dyDescent="0.25">
      <c r="A1238">
        <v>3230341</v>
      </c>
      <c r="B1238">
        <v>41500</v>
      </c>
      <c r="C1238" t="s">
        <v>21</v>
      </c>
      <c r="D1238" t="s">
        <v>22</v>
      </c>
      <c r="E1238" t="s">
        <v>2013</v>
      </c>
      <c r="F1238" t="s">
        <v>24</v>
      </c>
      <c r="G1238">
        <v>2022</v>
      </c>
      <c r="H1238">
        <v>2023</v>
      </c>
      <c r="I1238" t="s">
        <v>2801</v>
      </c>
      <c r="J1238" t="s">
        <v>949</v>
      </c>
      <c r="K1238" t="s">
        <v>3499</v>
      </c>
      <c r="L1238" t="s">
        <v>973</v>
      </c>
      <c r="M1238">
        <v>36</v>
      </c>
      <c r="N1238" t="s">
        <v>2015</v>
      </c>
      <c r="O1238" t="s">
        <v>1868</v>
      </c>
      <c r="P1238" t="s">
        <v>1975</v>
      </c>
      <c r="Q1238" t="s">
        <v>2031</v>
      </c>
      <c r="R1238" t="s">
        <v>2009</v>
      </c>
      <c r="S1238" t="s">
        <v>2032</v>
      </c>
      <c r="T1238">
        <v>60480</v>
      </c>
    </row>
    <row r="1239" spans="1:20" x14ac:dyDescent="0.25">
      <c r="A1239">
        <v>3230347</v>
      </c>
      <c r="B1239">
        <v>41501</v>
      </c>
      <c r="C1239" t="s">
        <v>21</v>
      </c>
      <c r="D1239" t="s">
        <v>22</v>
      </c>
      <c r="E1239" t="s">
        <v>2013</v>
      </c>
      <c r="F1239" t="s">
        <v>24</v>
      </c>
      <c r="G1239">
        <v>2022</v>
      </c>
      <c r="H1239">
        <v>2023</v>
      </c>
      <c r="I1239" t="s">
        <v>870</v>
      </c>
      <c r="J1239" t="s">
        <v>949</v>
      </c>
      <c r="K1239" t="s">
        <v>3600</v>
      </c>
      <c r="L1239" t="s">
        <v>973</v>
      </c>
      <c r="M1239">
        <v>36</v>
      </c>
      <c r="N1239" t="s">
        <v>2015</v>
      </c>
      <c r="O1239" t="s">
        <v>2802</v>
      </c>
      <c r="P1239" t="s">
        <v>1976</v>
      </c>
      <c r="Q1239" t="s">
        <v>1992</v>
      </c>
      <c r="R1239" t="s">
        <v>2010</v>
      </c>
      <c r="S1239" t="s">
        <v>2016</v>
      </c>
      <c r="T1239">
        <v>86220</v>
      </c>
    </row>
    <row r="1240" spans="1:20" x14ac:dyDescent="0.25">
      <c r="A1240">
        <v>3230348</v>
      </c>
      <c r="B1240">
        <v>41502</v>
      </c>
      <c r="C1240" t="s">
        <v>21</v>
      </c>
      <c r="D1240" t="s">
        <v>22</v>
      </c>
      <c r="E1240" t="s">
        <v>2013</v>
      </c>
      <c r="F1240" t="s">
        <v>24</v>
      </c>
      <c r="G1240">
        <v>2022</v>
      </c>
      <c r="H1240">
        <v>2023</v>
      </c>
      <c r="I1240" t="s">
        <v>871</v>
      </c>
      <c r="J1240" t="s">
        <v>949</v>
      </c>
      <c r="K1240" t="s">
        <v>3542</v>
      </c>
      <c r="L1240" t="s">
        <v>973</v>
      </c>
      <c r="M1240">
        <v>36</v>
      </c>
      <c r="N1240" t="s">
        <v>2015</v>
      </c>
      <c r="O1240" t="s">
        <v>1869</v>
      </c>
      <c r="P1240" t="s">
        <v>1975</v>
      </c>
      <c r="Q1240" t="s">
        <v>2166</v>
      </c>
      <c r="R1240" t="s">
        <v>2007</v>
      </c>
      <c r="S1240" t="s">
        <v>2023</v>
      </c>
      <c r="T1240">
        <v>89220</v>
      </c>
    </row>
    <row r="1241" spans="1:20" x14ac:dyDescent="0.25">
      <c r="A1241">
        <v>3230349</v>
      </c>
      <c r="B1241">
        <v>41503</v>
      </c>
      <c r="C1241" t="s">
        <v>21</v>
      </c>
      <c r="D1241" t="s">
        <v>22</v>
      </c>
      <c r="E1241" t="s">
        <v>2013</v>
      </c>
      <c r="F1241" t="s">
        <v>24</v>
      </c>
      <c r="G1241">
        <v>2022</v>
      </c>
      <c r="H1241">
        <v>2023</v>
      </c>
      <c r="I1241" t="s">
        <v>872</v>
      </c>
      <c r="J1241" t="s">
        <v>952</v>
      </c>
      <c r="K1241" t="s">
        <v>3470</v>
      </c>
      <c r="L1241" t="s">
        <v>962</v>
      </c>
      <c r="M1241">
        <v>36</v>
      </c>
      <c r="N1241" t="s">
        <v>2015</v>
      </c>
      <c r="O1241" t="s">
        <v>1870</v>
      </c>
      <c r="P1241" t="s">
        <v>1976</v>
      </c>
      <c r="Q1241" t="s">
        <v>1991</v>
      </c>
      <c r="R1241" t="s">
        <v>2008</v>
      </c>
      <c r="S1241" t="s">
        <v>2021</v>
      </c>
      <c r="T1241">
        <v>86220</v>
      </c>
    </row>
    <row r="1242" spans="1:20" x14ac:dyDescent="0.25">
      <c r="A1242">
        <v>3230353</v>
      </c>
      <c r="B1242">
        <v>41504</v>
      </c>
      <c r="C1242" t="s">
        <v>21</v>
      </c>
      <c r="D1242" t="s">
        <v>22</v>
      </c>
      <c r="E1242" t="s">
        <v>2013</v>
      </c>
      <c r="F1242" t="s">
        <v>24</v>
      </c>
      <c r="G1242">
        <v>2022</v>
      </c>
      <c r="H1242">
        <v>2023</v>
      </c>
      <c r="I1242" t="s">
        <v>2803</v>
      </c>
      <c r="J1242" t="s">
        <v>952</v>
      </c>
      <c r="K1242" t="s">
        <v>3493</v>
      </c>
      <c r="L1242" t="s">
        <v>968</v>
      </c>
      <c r="M1242">
        <v>36</v>
      </c>
      <c r="N1242" t="s">
        <v>2015</v>
      </c>
      <c r="O1242" t="s">
        <v>1871</v>
      </c>
      <c r="P1242" t="s">
        <v>1976</v>
      </c>
      <c r="Q1242" t="s">
        <v>2030</v>
      </c>
      <c r="R1242" t="s">
        <v>2010</v>
      </c>
      <c r="S1242" t="s">
        <v>2022</v>
      </c>
      <c r="T1242">
        <v>86220</v>
      </c>
    </row>
    <row r="1243" spans="1:20" x14ac:dyDescent="0.25">
      <c r="A1243">
        <v>3230354</v>
      </c>
      <c r="B1243">
        <v>41505</v>
      </c>
      <c r="C1243" t="s">
        <v>21</v>
      </c>
      <c r="D1243" t="s">
        <v>22</v>
      </c>
      <c r="E1243" t="s">
        <v>2013</v>
      </c>
      <c r="F1243" t="s">
        <v>24</v>
      </c>
      <c r="G1243">
        <v>2022</v>
      </c>
      <c r="H1243">
        <v>2023</v>
      </c>
      <c r="I1243" t="s">
        <v>873</v>
      </c>
      <c r="J1243" t="s">
        <v>950</v>
      </c>
      <c r="K1243" t="s">
        <v>3699</v>
      </c>
      <c r="L1243" t="s">
        <v>971</v>
      </c>
      <c r="M1243">
        <v>36</v>
      </c>
      <c r="N1243" t="s">
        <v>2015</v>
      </c>
      <c r="O1243" t="s">
        <v>1872</v>
      </c>
      <c r="P1243" t="s">
        <v>1975</v>
      </c>
      <c r="Q1243" t="s">
        <v>1977</v>
      </c>
      <c r="R1243" t="s">
        <v>2007</v>
      </c>
      <c r="S1243" t="s">
        <v>2023</v>
      </c>
      <c r="T1243">
        <v>89220</v>
      </c>
    </row>
    <row r="1244" spans="1:20" x14ac:dyDescent="0.25">
      <c r="A1244">
        <v>3230356</v>
      </c>
      <c r="B1244">
        <v>41506</v>
      </c>
      <c r="C1244" t="s">
        <v>21</v>
      </c>
      <c r="D1244" t="s">
        <v>22</v>
      </c>
      <c r="E1244" t="s">
        <v>2013</v>
      </c>
      <c r="F1244" t="s">
        <v>24</v>
      </c>
      <c r="G1244">
        <v>2022</v>
      </c>
      <c r="H1244">
        <v>2023</v>
      </c>
      <c r="I1244" t="s">
        <v>874</v>
      </c>
      <c r="J1244" t="s">
        <v>951</v>
      </c>
      <c r="K1244" t="s">
        <v>3660</v>
      </c>
      <c r="L1244" t="s">
        <v>977</v>
      </c>
      <c r="M1244">
        <v>36</v>
      </c>
      <c r="N1244" t="s">
        <v>2015</v>
      </c>
      <c r="O1244" t="s">
        <v>1873</v>
      </c>
      <c r="P1244" t="s">
        <v>1975</v>
      </c>
      <c r="Q1244" t="s">
        <v>1979</v>
      </c>
      <c r="R1244" t="s">
        <v>2007</v>
      </c>
      <c r="S1244" t="s">
        <v>2037</v>
      </c>
      <c r="T1244">
        <v>86220</v>
      </c>
    </row>
    <row r="1245" spans="1:20" x14ac:dyDescent="0.25">
      <c r="A1245">
        <v>3230358</v>
      </c>
      <c r="B1245">
        <v>41507</v>
      </c>
      <c r="C1245" t="s">
        <v>21</v>
      </c>
      <c r="D1245" t="s">
        <v>22</v>
      </c>
      <c r="E1245" t="s">
        <v>2013</v>
      </c>
      <c r="F1245" t="s">
        <v>24</v>
      </c>
      <c r="G1245">
        <v>2022</v>
      </c>
      <c r="H1245">
        <v>2023</v>
      </c>
      <c r="I1245" t="s">
        <v>2804</v>
      </c>
      <c r="J1245" t="s">
        <v>952</v>
      </c>
      <c r="K1245" t="s">
        <v>3565</v>
      </c>
      <c r="L1245" t="s">
        <v>978</v>
      </c>
      <c r="M1245">
        <v>36</v>
      </c>
      <c r="N1245" t="s">
        <v>2015</v>
      </c>
      <c r="O1245" t="s">
        <v>2805</v>
      </c>
      <c r="P1245" t="s">
        <v>1976</v>
      </c>
      <c r="Q1245" t="s">
        <v>1983</v>
      </c>
      <c r="R1245" t="s">
        <v>2008</v>
      </c>
      <c r="S1245" t="s">
        <v>2021</v>
      </c>
      <c r="T1245">
        <v>86220</v>
      </c>
    </row>
    <row r="1246" spans="1:20" x14ac:dyDescent="0.25">
      <c r="A1246">
        <v>3230362</v>
      </c>
      <c r="B1246">
        <v>41508</v>
      </c>
      <c r="C1246" t="s">
        <v>21</v>
      </c>
      <c r="D1246" t="s">
        <v>22</v>
      </c>
      <c r="E1246" t="s">
        <v>2013</v>
      </c>
      <c r="F1246" t="s">
        <v>24</v>
      </c>
      <c r="G1246">
        <v>2022</v>
      </c>
      <c r="H1246">
        <v>2023</v>
      </c>
      <c r="I1246" t="s">
        <v>875</v>
      </c>
      <c r="J1246" t="s">
        <v>949</v>
      </c>
      <c r="K1246" t="s">
        <v>3495</v>
      </c>
      <c r="L1246" t="s">
        <v>972</v>
      </c>
      <c r="M1246">
        <v>36</v>
      </c>
      <c r="N1246" t="s">
        <v>2015</v>
      </c>
      <c r="O1246" t="s">
        <v>1874</v>
      </c>
      <c r="P1246" t="s">
        <v>1975</v>
      </c>
      <c r="Q1246" t="s">
        <v>2024</v>
      </c>
      <c r="R1246" t="s">
        <v>2008</v>
      </c>
      <c r="S1246" t="s">
        <v>2021</v>
      </c>
      <c r="T1246">
        <v>89220</v>
      </c>
    </row>
    <row r="1247" spans="1:20" x14ac:dyDescent="0.25">
      <c r="A1247">
        <v>3230367</v>
      </c>
      <c r="B1247">
        <v>41509</v>
      </c>
      <c r="C1247" t="s">
        <v>21</v>
      </c>
      <c r="D1247" t="s">
        <v>22</v>
      </c>
      <c r="E1247" t="s">
        <v>2013</v>
      </c>
      <c r="F1247" t="s">
        <v>24</v>
      </c>
      <c r="G1247">
        <v>2022</v>
      </c>
      <c r="H1247">
        <v>2023</v>
      </c>
      <c r="I1247" t="s">
        <v>876</v>
      </c>
      <c r="J1247" t="s">
        <v>949</v>
      </c>
      <c r="K1247" t="s">
        <v>3492</v>
      </c>
      <c r="L1247" t="s">
        <v>966</v>
      </c>
      <c r="M1247">
        <v>36</v>
      </c>
      <c r="N1247" t="s">
        <v>2015</v>
      </c>
      <c r="O1247" t="s">
        <v>1875</v>
      </c>
      <c r="P1247" t="s">
        <v>1975</v>
      </c>
      <c r="Q1247" t="s">
        <v>1983</v>
      </c>
      <c r="R1247" t="s">
        <v>2008</v>
      </c>
      <c r="S1247" t="s">
        <v>2021</v>
      </c>
      <c r="T1247">
        <v>86220</v>
      </c>
    </row>
    <row r="1248" spans="1:20" x14ac:dyDescent="0.25">
      <c r="A1248">
        <v>3230370</v>
      </c>
      <c r="B1248">
        <v>41510</v>
      </c>
      <c r="C1248" t="s">
        <v>21</v>
      </c>
      <c r="D1248" t="s">
        <v>22</v>
      </c>
      <c r="E1248" t="s">
        <v>2013</v>
      </c>
      <c r="F1248" t="s">
        <v>24</v>
      </c>
      <c r="G1248">
        <v>2022</v>
      </c>
      <c r="H1248">
        <v>2023</v>
      </c>
      <c r="I1248" t="s">
        <v>2806</v>
      </c>
      <c r="J1248" t="s">
        <v>951</v>
      </c>
      <c r="K1248" t="s">
        <v>3602</v>
      </c>
      <c r="L1248" t="s">
        <v>970</v>
      </c>
      <c r="M1248">
        <v>36</v>
      </c>
      <c r="N1248" t="s">
        <v>2015</v>
      </c>
      <c r="O1248" t="s">
        <v>2807</v>
      </c>
      <c r="P1248" t="s">
        <v>1975</v>
      </c>
      <c r="Q1248" t="s">
        <v>2024</v>
      </c>
      <c r="R1248" t="s">
        <v>2008</v>
      </c>
      <c r="S1248" t="s">
        <v>2021</v>
      </c>
      <c r="T1248">
        <v>86220</v>
      </c>
    </row>
    <row r="1249" spans="1:20" x14ac:dyDescent="0.25">
      <c r="A1249">
        <v>3230372</v>
      </c>
      <c r="B1249">
        <v>41511</v>
      </c>
      <c r="C1249" t="s">
        <v>21</v>
      </c>
      <c r="D1249" t="s">
        <v>22</v>
      </c>
      <c r="E1249" t="s">
        <v>2013</v>
      </c>
      <c r="F1249" t="s">
        <v>24</v>
      </c>
      <c r="G1249">
        <v>2022</v>
      </c>
      <c r="H1249">
        <v>2023</v>
      </c>
      <c r="I1249" t="s">
        <v>877</v>
      </c>
      <c r="J1249" t="s">
        <v>953</v>
      </c>
      <c r="K1249" t="s">
        <v>3525</v>
      </c>
      <c r="L1249" t="s">
        <v>958</v>
      </c>
      <c r="M1249">
        <v>36</v>
      </c>
      <c r="N1249" t="s">
        <v>2015</v>
      </c>
      <c r="O1249" t="s">
        <v>1876</v>
      </c>
      <c r="P1249" t="s">
        <v>1975</v>
      </c>
      <c r="Q1249" t="s">
        <v>2031</v>
      </c>
      <c r="R1249" t="s">
        <v>2009</v>
      </c>
      <c r="S1249" t="s">
        <v>2032</v>
      </c>
      <c r="T1249">
        <v>89220</v>
      </c>
    </row>
    <row r="1250" spans="1:20" x14ac:dyDescent="0.25">
      <c r="A1250">
        <v>3230379</v>
      </c>
      <c r="B1250">
        <v>41512</v>
      </c>
      <c r="C1250" t="s">
        <v>21</v>
      </c>
      <c r="D1250" t="s">
        <v>22</v>
      </c>
      <c r="E1250" t="s">
        <v>2013</v>
      </c>
      <c r="F1250" t="s">
        <v>24</v>
      </c>
      <c r="G1250">
        <v>2022</v>
      </c>
      <c r="H1250">
        <v>2023</v>
      </c>
      <c r="I1250" t="s">
        <v>878</v>
      </c>
      <c r="J1250" t="s">
        <v>949</v>
      </c>
      <c r="K1250" t="s">
        <v>3532</v>
      </c>
      <c r="L1250" t="s">
        <v>972</v>
      </c>
      <c r="M1250">
        <v>36</v>
      </c>
      <c r="N1250" t="s">
        <v>2015</v>
      </c>
      <c r="O1250" t="s">
        <v>1877</v>
      </c>
      <c r="P1250" t="s">
        <v>1975</v>
      </c>
      <c r="Q1250" t="s">
        <v>2062</v>
      </c>
      <c r="R1250" t="s">
        <v>2011</v>
      </c>
      <c r="S1250" t="s">
        <v>2027</v>
      </c>
      <c r="T1250">
        <v>87720</v>
      </c>
    </row>
    <row r="1251" spans="1:20" x14ac:dyDescent="0.25">
      <c r="A1251">
        <v>3230380</v>
      </c>
      <c r="B1251">
        <v>41513</v>
      </c>
      <c r="C1251" t="s">
        <v>21</v>
      </c>
      <c r="D1251" t="s">
        <v>22</v>
      </c>
      <c r="E1251" t="s">
        <v>2013</v>
      </c>
      <c r="F1251" t="s">
        <v>24</v>
      </c>
      <c r="G1251">
        <v>2022</v>
      </c>
      <c r="H1251">
        <v>2023</v>
      </c>
      <c r="I1251" t="s">
        <v>2808</v>
      </c>
      <c r="J1251" t="s">
        <v>949</v>
      </c>
      <c r="K1251" t="s">
        <v>3649</v>
      </c>
      <c r="L1251" t="s">
        <v>959</v>
      </c>
      <c r="M1251">
        <v>36</v>
      </c>
      <c r="N1251" t="s">
        <v>2015</v>
      </c>
      <c r="O1251" t="s">
        <v>2809</v>
      </c>
      <c r="P1251" t="s">
        <v>1976</v>
      </c>
      <c r="Q1251" t="s">
        <v>2028</v>
      </c>
      <c r="R1251" t="s">
        <v>2008</v>
      </c>
      <c r="S1251" t="s">
        <v>2021</v>
      </c>
      <c r="T1251">
        <v>86220</v>
      </c>
    </row>
    <row r="1252" spans="1:20" x14ac:dyDescent="0.25">
      <c r="A1252">
        <v>3230385</v>
      </c>
      <c r="B1252">
        <v>41514</v>
      </c>
      <c r="C1252" t="s">
        <v>21</v>
      </c>
      <c r="D1252" t="s">
        <v>22</v>
      </c>
      <c r="E1252" t="s">
        <v>2013</v>
      </c>
      <c r="F1252" t="s">
        <v>24</v>
      </c>
      <c r="G1252">
        <v>2022</v>
      </c>
      <c r="H1252">
        <v>2023</v>
      </c>
      <c r="I1252" t="s">
        <v>2810</v>
      </c>
      <c r="J1252" t="s">
        <v>949</v>
      </c>
      <c r="K1252" t="s">
        <v>3600</v>
      </c>
      <c r="L1252" t="s">
        <v>973</v>
      </c>
      <c r="M1252">
        <v>36</v>
      </c>
      <c r="N1252" t="s">
        <v>2015</v>
      </c>
      <c r="O1252" t="s">
        <v>1878</v>
      </c>
      <c r="P1252" t="s">
        <v>1975</v>
      </c>
      <c r="Q1252" t="s">
        <v>1983</v>
      </c>
      <c r="R1252" t="s">
        <v>2008</v>
      </c>
      <c r="S1252" t="s">
        <v>2021</v>
      </c>
      <c r="T1252">
        <v>86220</v>
      </c>
    </row>
    <row r="1253" spans="1:20" x14ac:dyDescent="0.25">
      <c r="A1253">
        <v>3230388</v>
      </c>
      <c r="B1253">
        <v>41515</v>
      </c>
      <c r="C1253" t="s">
        <v>21</v>
      </c>
      <c r="D1253" t="s">
        <v>22</v>
      </c>
      <c r="E1253" t="s">
        <v>2013</v>
      </c>
      <c r="F1253" t="s">
        <v>24</v>
      </c>
      <c r="G1253">
        <v>2022</v>
      </c>
      <c r="H1253">
        <v>2023</v>
      </c>
      <c r="I1253" t="s">
        <v>879</v>
      </c>
      <c r="J1253" t="s">
        <v>951</v>
      </c>
      <c r="K1253" t="s">
        <v>3558</v>
      </c>
      <c r="L1253" t="s">
        <v>970</v>
      </c>
      <c r="M1253">
        <v>36</v>
      </c>
      <c r="N1253" t="s">
        <v>2015</v>
      </c>
      <c r="O1253" t="s">
        <v>1879</v>
      </c>
      <c r="P1253" t="s">
        <v>1975</v>
      </c>
      <c r="Q1253" t="s">
        <v>1993</v>
      </c>
      <c r="R1253" t="s">
        <v>2010</v>
      </c>
      <c r="S1253" t="s">
        <v>2017</v>
      </c>
      <c r="T1253">
        <v>89220</v>
      </c>
    </row>
    <row r="1254" spans="1:20" x14ac:dyDescent="0.25">
      <c r="A1254">
        <v>3230398</v>
      </c>
      <c r="B1254">
        <v>41516</v>
      </c>
      <c r="C1254" t="s">
        <v>21</v>
      </c>
      <c r="D1254" t="s">
        <v>22</v>
      </c>
      <c r="E1254" t="s">
        <v>2013</v>
      </c>
      <c r="F1254" t="s">
        <v>24</v>
      </c>
      <c r="G1254">
        <v>2022</v>
      </c>
      <c r="H1254">
        <v>2023</v>
      </c>
      <c r="I1254" t="s">
        <v>2811</v>
      </c>
      <c r="J1254" t="s">
        <v>951</v>
      </c>
      <c r="K1254" t="s">
        <v>3595</v>
      </c>
      <c r="L1254" t="s">
        <v>957</v>
      </c>
      <c r="M1254">
        <v>36</v>
      </c>
      <c r="N1254" t="s">
        <v>2015</v>
      </c>
      <c r="O1254" t="s">
        <v>1880</v>
      </c>
      <c r="P1254" t="s">
        <v>1976</v>
      </c>
      <c r="Q1254" t="s">
        <v>2044</v>
      </c>
      <c r="R1254" t="s">
        <v>2011</v>
      </c>
      <c r="S1254" t="s">
        <v>2027</v>
      </c>
      <c r="T1254">
        <v>86220</v>
      </c>
    </row>
    <row r="1255" spans="1:20" x14ac:dyDescent="0.25">
      <c r="A1255">
        <v>3230400</v>
      </c>
      <c r="B1255">
        <v>41517</v>
      </c>
      <c r="C1255" t="s">
        <v>21</v>
      </c>
      <c r="D1255" t="s">
        <v>22</v>
      </c>
      <c r="E1255" t="s">
        <v>2013</v>
      </c>
      <c r="F1255" t="s">
        <v>24</v>
      </c>
      <c r="G1255">
        <v>2022</v>
      </c>
      <c r="H1255">
        <v>2023</v>
      </c>
      <c r="I1255" t="s">
        <v>880</v>
      </c>
      <c r="J1255" t="s">
        <v>953</v>
      </c>
      <c r="K1255" t="s">
        <v>3546</v>
      </c>
      <c r="L1255" t="s">
        <v>974</v>
      </c>
      <c r="M1255">
        <v>36</v>
      </c>
      <c r="N1255" t="s">
        <v>2015</v>
      </c>
      <c r="O1255" t="s">
        <v>2812</v>
      </c>
      <c r="P1255" t="s">
        <v>1976</v>
      </c>
      <c r="Q1255" t="s">
        <v>2028</v>
      </c>
      <c r="R1255" t="s">
        <v>2008</v>
      </c>
      <c r="S1255" t="s">
        <v>2021</v>
      </c>
      <c r="T1255">
        <v>86220</v>
      </c>
    </row>
    <row r="1256" spans="1:20" x14ac:dyDescent="0.25">
      <c r="A1256">
        <v>3230401</v>
      </c>
      <c r="B1256">
        <v>41518</v>
      </c>
      <c r="C1256" t="s">
        <v>21</v>
      </c>
      <c r="D1256" t="s">
        <v>22</v>
      </c>
      <c r="E1256" t="s">
        <v>2013</v>
      </c>
      <c r="F1256" t="s">
        <v>24</v>
      </c>
      <c r="G1256">
        <v>2022</v>
      </c>
      <c r="H1256">
        <v>2023</v>
      </c>
      <c r="I1256" t="s">
        <v>2813</v>
      </c>
      <c r="J1256" t="s">
        <v>949</v>
      </c>
      <c r="K1256" t="s">
        <v>3500</v>
      </c>
      <c r="L1256" t="s">
        <v>975</v>
      </c>
      <c r="M1256">
        <v>36</v>
      </c>
      <c r="N1256" t="s">
        <v>2015</v>
      </c>
      <c r="O1256" t="s">
        <v>1881</v>
      </c>
      <c r="P1256" t="s">
        <v>1975</v>
      </c>
      <c r="Q1256" t="s">
        <v>2028</v>
      </c>
      <c r="R1256" t="s">
        <v>2008</v>
      </c>
      <c r="S1256" t="s">
        <v>2021</v>
      </c>
      <c r="T1256">
        <v>86220</v>
      </c>
    </row>
    <row r="1257" spans="1:20" x14ac:dyDescent="0.25">
      <c r="A1257">
        <v>3230403</v>
      </c>
      <c r="B1257">
        <v>41519</v>
      </c>
      <c r="C1257" t="s">
        <v>21</v>
      </c>
      <c r="D1257" t="s">
        <v>22</v>
      </c>
      <c r="E1257" t="s">
        <v>2013</v>
      </c>
      <c r="F1257" t="s">
        <v>24</v>
      </c>
      <c r="G1257">
        <v>2022</v>
      </c>
      <c r="H1257">
        <v>2023</v>
      </c>
      <c r="I1257" t="s">
        <v>881</v>
      </c>
      <c r="J1257" t="s">
        <v>952</v>
      </c>
      <c r="K1257" t="s">
        <v>3667</v>
      </c>
      <c r="L1257" t="s">
        <v>960</v>
      </c>
      <c r="M1257">
        <v>36</v>
      </c>
      <c r="N1257" t="s">
        <v>2015</v>
      </c>
      <c r="O1257" t="s">
        <v>2814</v>
      </c>
      <c r="P1257" t="s">
        <v>1975</v>
      </c>
      <c r="Q1257" t="s">
        <v>1983</v>
      </c>
      <c r="R1257" t="s">
        <v>2008</v>
      </c>
      <c r="S1257" t="s">
        <v>2021</v>
      </c>
      <c r="T1257">
        <v>86220</v>
      </c>
    </row>
    <row r="1258" spans="1:20" x14ac:dyDescent="0.25">
      <c r="A1258">
        <v>3230404</v>
      </c>
      <c r="B1258">
        <v>41520</v>
      </c>
      <c r="C1258" t="s">
        <v>21</v>
      </c>
      <c r="D1258" t="s">
        <v>22</v>
      </c>
      <c r="E1258" t="s">
        <v>2013</v>
      </c>
      <c r="F1258" t="s">
        <v>24</v>
      </c>
      <c r="G1258">
        <v>2022</v>
      </c>
      <c r="H1258">
        <v>2023</v>
      </c>
      <c r="I1258" t="s">
        <v>882</v>
      </c>
      <c r="J1258" t="s">
        <v>953</v>
      </c>
      <c r="K1258" t="s">
        <v>3601</v>
      </c>
      <c r="L1258" t="s">
        <v>974</v>
      </c>
      <c r="M1258">
        <v>36</v>
      </c>
      <c r="N1258" t="s">
        <v>2015</v>
      </c>
      <c r="O1258" t="s">
        <v>2815</v>
      </c>
      <c r="P1258" t="s">
        <v>1976</v>
      </c>
      <c r="Q1258" t="s">
        <v>1983</v>
      </c>
      <c r="R1258" t="s">
        <v>2008</v>
      </c>
      <c r="S1258" t="s">
        <v>2021</v>
      </c>
      <c r="T1258">
        <v>86220</v>
      </c>
    </row>
    <row r="1259" spans="1:20" x14ac:dyDescent="0.25">
      <c r="A1259">
        <v>3230406</v>
      </c>
      <c r="B1259">
        <v>41521</v>
      </c>
      <c r="C1259" t="s">
        <v>21</v>
      </c>
      <c r="D1259" t="s">
        <v>22</v>
      </c>
      <c r="E1259" t="s">
        <v>2013</v>
      </c>
      <c r="F1259" t="s">
        <v>24</v>
      </c>
      <c r="G1259">
        <v>2022</v>
      </c>
      <c r="H1259">
        <v>2023</v>
      </c>
      <c r="I1259" t="s">
        <v>2816</v>
      </c>
      <c r="J1259" t="s">
        <v>949</v>
      </c>
      <c r="K1259" t="s">
        <v>3534</v>
      </c>
      <c r="L1259" t="s">
        <v>955</v>
      </c>
      <c r="M1259">
        <v>36</v>
      </c>
      <c r="N1259" t="s">
        <v>2015</v>
      </c>
      <c r="O1259" t="s">
        <v>2817</v>
      </c>
      <c r="P1259" t="s">
        <v>1975</v>
      </c>
      <c r="Q1259" t="s">
        <v>1983</v>
      </c>
      <c r="R1259" t="s">
        <v>2008</v>
      </c>
      <c r="S1259" t="s">
        <v>2021</v>
      </c>
      <c r="T1259">
        <v>89220</v>
      </c>
    </row>
    <row r="1260" spans="1:20" x14ac:dyDescent="0.25">
      <c r="A1260">
        <v>3230407</v>
      </c>
      <c r="B1260">
        <v>41522</v>
      </c>
      <c r="C1260" t="s">
        <v>21</v>
      </c>
      <c r="D1260" t="s">
        <v>22</v>
      </c>
      <c r="E1260" t="s">
        <v>2013</v>
      </c>
      <c r="F1260" t="s">
        <v>24</v>
      </c>
      <c r="G1260">
        <v>2022</v>
      </c>
      <c r="H1260">
        <v>2023</v>
      </c>
      <c r="I1260" t="s">
        <v>883</v>
      </c>
      <c r="J1260" t="s">
        <v>949</v>
      </c>
      <c r="K1260" t="s">
        <v>3588</v>
      </c>
      <c r="L1260" t="s">
        <v>975</v>
      </c>
      <c r="M1260">
        <v>36</v>
      </c>
      <c r="N1260" t="s">
        <v>2015</v>
      </c>
      <c r="O1260" t="s">
        <v>1882</v>
      </c>
      <c r="P1260" t="s">
        <v>1975</v>
      </c>
      <c r="Q1260" t="s">
        <v>2031</v>
      </c>
      <c r="R1260" t="s">
        <v>2009</v>
      </c>
      <c r="S1260" t="s">
        <v>2032</v>
      </c>
      <c r="T1260">
        <v>86220</v>
      </c>
    </row>
    <row r="1261" spans="1:20" x14ac:dyDescent="0.25">
      <c r="A1261">
        <v>3230411</v>
      </c>
      <c r="B1261">
        <v>41523</v>
      </c>
      <c r="C1261" t="s">
        <v>21</v>
      </c>
      <c r="D1261" t="s">
        <v>22</v>
      </c>
      <c r="E1261" t="s">
        <v>2013</v>
      </c>
      <c r="F1261" t="s">
        <v>24</v>
      </c>
      <c r="G1261">
        <v>2022</v>
      </c>
      <c r="H1261">
        <v>2023</v>
      </c>
      <c r="I1261" t="s">
        <v>2818</v>
      </c>
      <c r="J1261" t="s">
        <v>953</v>
      </c>
      <c r="K1261" t="s">
        <v>3701</v>
      </c>
      <c r="L1261" t="s">
        <v>974</v>
      </c>
      <c r="M1261">
        <v>36</v>
      </c>
      <c r="N1261" t="s">
        <v>2015</v>
      </c>
      <c r="O1261" t="s">
        <v>2819</v>
      </c>
      <c r="P1261" t="s">
        <v>1976</v>
      </c>
      <c r="Q1261" t="s">
        <v>2046</v>
      </c>
      <c r="R1261" t="s">
        <v>2008</v>
      </c>
      <c r="S1261" t="s">
        <v>2021</v>
      </c>
      <c r="T1261">
        <v>86220</v>
      </c>
    </row>
    <row r="1262" spans="1:20" x14ac:dyDescent="0.25">
      <c r="A1262">
        <v>3230413</v>
      </c>
      <c r="B1262">
        <v>41524</v>
      </c>
      <c r="C1262" t="s">
        <v>21</v>
      </c>
      <c r="D1262" t="s">
        <v>22</v>
      </c>
      <c r="E1262" t="s">
        <v>2013</v>
      </c>
      <c r="F1262" t="s">
        <v>24</v>
      </c>
      <c r="G1262">
        <v>2022</v>
      </c>
      <c r="H1262">
        <v>2023</v>
      </c>
      <c r="I1262" t="s">
        <v>2820</v>
      </c>
      <c r="J1262" t="s">
        <v>949</v>
      </c>
      <c r="K1262" t="s">
        <v>3525</v>
      </c>
      <c r="L1262" t="s">
        <v>958</v>
      </c>
      <c r="M1262">
        <v>36</v>
      </c>
      <c r="N1262" t="s">
        <v>2015</v>
      </c>
      <c r="O1262" t="s">
        <v>1883</v>
      </c>
      <c r="P1262" t="s">
        <v>1976</v>
      </c>
      <c r="Q1262" t="s">
        <v>2028</v>
      </c>
      <c r="R1262" t="s">
        <v>2008</v>
      </c>
      <c r="S1262" t="s">
        <v>2021</v>
      </c>
      <c r="T1262">
        <v>86220</v>
      </c>
    </row>
    <row r="1263" spans="1:20" x14ac:dyDescent="0.25">
      <c r="A1263">
        <v>3230414</v>
      </c>
      <c r="B1263">
        <v>41525</v>
      </c>
      <c r="C1263" t="s">
        <v>21</v>
      </c>
      <c r="D1263" t="s">
        <v>22</v>
      </c>
      <c r="E1263" t="s">
        <v>2013</v>
      </c>
      <c r="F1263" t="s">
        <v>24</v>
      </c>
      <c r="G1263">
        <v>2022</v>
      </c>
      <c r="H1263">
        <v>2023</v>
      </c>
      <c r="I1263" t="s">
        <v>884</v>
      </c>
      <c r="J1263" t="s">
        <v>951</v>
      </c>
      <c r="K1263" t="s">
        <v>3660</v>
      </c>
      <c r="L1263" t="s">
        <v>977</v>
      </c>
      <c r="M1263">
        <v>36</v>
      </c>
      <c r="N1263" t="s">
        <v>2015</v>
      </c>
      <c r="O1263" t="s">
        <v>1884</v>
      </c>
      <c r="P1263" t="s">
        <v>1976</v>
      </c>
      <c r="Q1263" t="s">
        <v>1977</v>
      </c>
      <c r="R1263" t="s">
        <v>2007</v>
      </c>
      <c r="S1263" t="s">
        <v>2023</v>
      </c>
      <c r="T1263">
        <v>86220</v>
      </c>
    </row>
    <row r="1264" spans="1:20" x14ac:dyDescent="0.25">
      <c r="A1264">
        <v>3230418</v>
      </c>
      <c r="B1264">
        <v>41526</v>
      </c>
      <c r="C1264" t="s">
        <v>21</v>
      </c>
      <c r="D1264" t="s">
        <v>22</v>
      </c>
      <c r="E1264" t="s">
        <v>2013</v>
      </c>
      <c r="F1264" t="s">
        <v>24</v>
      </c>
      <c r="G1264">
        <v>2022</v>
      </c>
      <c r="H1264">
        <v>2023</v>
      </c>
      <c r="I1264" t="s">
        <v>885</v>
      </c>
      <c r="J1264" t="s">
        <v>950</v>
      </c>
      <c r="K1264" t="s">
        <v>3529</v>
      </c>
      <c r="L1264" t="s">
        <v>956</v>
      </c>
      <c r="M1264">
        <v>36</v>
      </c>
      <c r="N1264" t="s">
        <v>2015</v>
      </c>
      <c r="O1264" t="s">
        <v>1885</v>
      </c>
      <c r="P1264" t="s">
        <v>1976</v>
      </c>
      <c r="Q1264" t="s">
        <v>2028</v>
      </c>
      <c r="R1264" t="s">
        <v>2008</v>
      </c>
      <c r="S1264" t="s">
        <v>2021</v>
      </c>
      <c r="T1264">
        <v>86220</v>
      </c>
    </row>
    <row r="1265" spans="1:20" x14ac:dyDescent="0.25">
      <c r="A1265">
        <v>3230424</v>
      </c>
      <c r="B1265">
        <v>41527</v>
      </c>
      <c r="C1265" t="s">
        <v>21</v>
      </c>
      <c r="D1265" t="s">
        <v>22</v>
      </c>
      <c r="E1265" t="s">
        <v>2013</v>
      </c>
      <c r="F1265" t="s">
        <v>24</v>
      </c>
      <c r="G1265">
        <v>2022</v>
      </c>
      <c r="H1265">
        <v>2023</v>
      </c>
      <c r="I1265" t="s">
        <v>886</v>
      </c>
      <c r="J1265" t="s">
        <v>954</v>
      </c>
      <c r="K1265" t="s">
        <v>3539</v>
      </c>
      <c r="L1265" t="s">
        <v>979</v>
      </c>
      <c r="M1265">
        <v>36</v>
      </c>
      <c r="N1265" t="s">
        <v>2015</v>
      </c>
      <c r="O1265" t="s">
        <v>1886</v>
      </c>
      <c r="P1265" t="s">
        <v>1976</v>
      </c>
      <c r="Q1265" t="s">
        <v>2028</v>
      </c>
      <c r="R1265" t="s">
        <v>2008</v>
      </c>
      <c r="S1265" t="s">
        <v>2021</v>
      </c>
      <c r="T1265">
        <v>87720</v>
      </c>
    </row>
    <row r="1266" spans="1:20" x14ac:dyDescent="0.25">
      <c r="A1266">
        <v>3230427</v>
      </c>
      <c r="B1266">
        <v>41528</v>
      </c>
      <c r="C1266" t="s">
        <v>21</v>
      </c>
      <c r="D1266" t="s">
        <v>22</v>
      </c>
      <c r="E1266" t="s">
        <v>2013</v>
      </c>
      <c r="F1266" t="s">
        <v>24</v>
      </c>
      <c r="G1266">
        <v>2022</v>
      </c>
      <c r="H1266">
        <v>2023</v>
      </c>
      <c r="I1266" t="s">
        <v>887</v>
      </c>
      <c r="J1266" t="s">
        <v>949</v>
      </c>
      <c r="K1266" t="s">
        <v>3588</v>
      </c>
      <c r="L1266" t="s">
        <v>975</v>
      </c>
      <c r="M1266">
        <v>36</v>
      </c>
      <c r="N1266" t="s">
        <v>2015</v>
      </c>
      <c r="O1266" t="s">
        <v>1887</v>
      </c>
      <c r="P1266" t="s">
        <v>1975</v>
      </c>
      <c r="Q1266" t="s">
        <v>2031</v>
      </c>
      <c r="R1266" t="s">
        <v>2009</v>
      </c>
      <c r="S1266" t="s">
        <v>2032</v>
      </c>
      <c r="T1266">
        <v>86220</v>
      </c>
    </row>
    <row r="1267" spans="1:20" x14ac:dyDescent="0.25">
      <c r="A1267">
        <v>3230428</v>
      </c>
      <c r="B1267">
        <v>41529</v>
      </c>
      <c r="C1267" t="s">
        <v>21</v>
      </c>
      <c r="D1267" t="s">
        <v>22</v>
      </c>
      <c r="E1267" t="s">
        <v>2013</v>
      </c>
      <c r="F1267" t="s">
        <v>24</v>
      </c>
      <c r="G1267">
        <v>2022</v>
      </c>
      <c r="H1267">
        <v>2023</v>
      </c>
      <c r="I1267" t="s">
        <v>888</v>
      </c>
      <c r="J1267" t="s">
        <v>949</v>
      </c>
      <c r="K1267" t="s">
        <v>3617</v>
      </c>
      <c r="L1267" t="s">
        <v>979</v>
      </c>
      <c r="M1267">
        <v>36</v>
      </c>
      <c r="N1267" t="s">
        <v>2015</v>
      </c>
      <c r="O1267" t="s">
        <v>1888</v>
      </c>
      <c r="P1267" t="s">
        <v>1975</v>
      </c>
      <c r="Q1267" t="s">
        <v>1977</v>
      </c>
      <c r="R1267" t="s">
        <v>2007</v>
      </c>
      <c r="S1267" t="s">
        <v>2023</v>
      </c>
      <c r="T1267">
        <v>89220</v>
      </c>
    </row>
    <row r="1268" spans="1:20" x14ac:dyDescent="0.25">
      <c r="A1268">
        <v>3230430</v>
      </c>
      <c r="B1268">
        <v>41530</v>
      </c>
      <c r="C1268" t="s">
        <v>21</v>
      </c>
      <c r="D1268" t="s">
        <v>22</v>
      </c>
      <c r="E1268" t="s">
        <v>2013</v>
      </c>
      <c r="F1268" t="s">
        <v>24</v>
      </c>
      <c r="G1268">
        <v>2022</v>
      </c>
      <c r="H1268">
        <v>2023</v>
      </c>
      <c r="I1268" t="s">
        <v>2821</v>
      </c>
      <c r="J1268" t="s">
        <v>952</v>
      </c>
      <c r="K1268" t="s">
        <v>3551</v>
      </c>
      <c r="L1268" t="s">
        <v>968</v>
      </c>
      <c r="M1268">
        <v>36</v>
      </c>
      <c r="N1268" t="s">
        <v>2015</v>
      </c>
      <c r="O1268" t="s">
        <v>1889</v>
      </c>
      <c r="P1268" t="s">
        <v>1976</v>
      </c>
      <c r="Q1268" t="s">
        <v>1983</v>
      </c>
      <c r="R1268" t="s">
        <v>2008</v>
      </c>
      <c r="S1268" t="s">
        <v>2021</v>
      </c>
      <c r="T1268">
        <v>86220</v>
      </c>
    </row>
    <row r="1269" spans="1:20" x14ac:dyDescent="0.25">
      <c r="A1269">
        <v>3230431</v>
      </c>
      <c r="B1269">
        <v>41531</v>
      </c>
      <c r="C1269" t="s">
        <v>21</v>
      </c>
      <c r="D1269" t="s">
        <v>22</v>
      </c>
      <c r="E1269" t="s">
        <v>2013</v>
      </c>
      <c r="F1269" t="s">
        <v>24</v>
      </c>
      <c r="G1269">
        <v>2022</v>
      </c>
      <c r="H1269">
        <v>2023</v>
      </c>
      <c r="I1269" t="s">
        <v>889</v>
      </c>
      <c r="J1269" t="s">
        <v>954</v>
      </c>
      <c r="K1269" t="s">
        <v>3520</v>
      </c>
      <c r="L1269" t="s">
        <v>979</v>
      </c>
      <c r="M1269">
        <v>36</v>
      </c>
      <c r="N1269" t="s">
        <v>2015</v>
      </c>
      <c r="O1269" t="s">
        <v>1890</v>
      </c>
      <c r="P1269" t="s">
        <v>1975</v>
      </c>
      <c r="Q1269" t="s">
        <v>2028</v>
      </c>
      <c r="R1269" t="s">
        <v>2008</v>
      </c>
      <c r="S1269" t="s">
        <v>2021</v>
      </c>
      <c r="T1269">
        <v>86220</v>
      </c>
    </row>
    <row r="1270" spans="1:20" x14ac:dyDescent="0.25">
      <c r="A1270">
        <v>3230432</v>
      </c>
      <c r="B1270">
        <v>41532</v>
      </c>
      <c r="C1270" t="s">
        <v>21</v>
      </c>
      <c r="D1270" t="s">
        <v>22</v>
      </c>
      <c r="E1270" t="s">
        <v>2013</v>
      </c>
      <c r="F1270" t="s">
        <v>24</v>
      </c>
      <c r="G1270">
        <v>2022</v>
      </c>
      <c r="H1270">
        <v>2023</v>
      </c>
      <c r="I1270" t="s">
        <v>890</v>
      </c>
      <c r="J1270" t="s">
        <v>949</v>
      </c>
      <c r="K1270" t="s">
        <v>3545</v>
      </c>
      <c r="L1270" t="s">
        <v>963</v>
      </c>
      <c r="M1270">
        <v>36</v>
      </c>
      <c r="N1270" t="s">
        <v>2015</v>
      </c>
      <c r="O1270" t="s">
        <v>1891</v>
      </c>
      <c r="P1270" t="s">
        <v>1976</v>
      </c>
      <c r="Q1270" t="s">
        <v>2028</v>
      </c>
      <c r="R1270" t="s">
        <v>2008</v>
      </c>
      <c r="S1270" t="s">
        <v>2021</v>
      </c>
      <c r="T1270">
        <v>86220</v>
      </c>
    </row>
    <row r="1271" spans="1:20" x14ac:dyDescent="0.25">
      <c r="A1271">
        <v>3230437</v>
      </c>
      <c r="B1271">
        <v>41533</v>
      </c>
      <c r="C1271" t="s">
        <v>21</v>
      </c>
      <c r="D1271" t="s">
        <v>22</v>
      </c>
      <c r="E1271" t="s">
        <v>2013</v>
      </c>
      <c r="F1271" t="s">
        <v>24</v>
      </c>
      <c r="G1271">
        <v>2022</v>
      </c>
      <c r="H1271">
        <v>2023</v>
      </c>
      <c r="I1271" t="s">
        <v>2822</v>
      </c>
      <c r="J1271" t="s">
        <v>951</v>
      </c>
      <c r="K1271" t="s">
        <v>3576</v>
      </c>
      <c r="L1271" t="s">
        <v>977</v>
      </c>
      <c r="M1271">
        <v>36</v>
      </c>
      <c r="N1271" t="s">
        <v>2015</v>
      </c>
      <c r="O1271" t="s">
        <v>1892</v>
      </c>
      <c r="P1271" t="s">
        <v>1975</v>
      </c>
      <c r="Q1271" t="s">
        <v>1977</v>
      </c>
      <c r="R1271" t="s">
        <v>2007</v>
      </c>
      <c r="S1271" t="s">
        <v>2023</v>
      </c>
      <c r="T1271">
        <v>86220</v>
      </c>
    </row>
    <row r="1272" spans="1:20" x14ac:dyDescent="0.25">
      <c r="A1272">
        <v>3230445</v>
      </c>
      <c r="B1272">
        <v>41534</v>
      </c>
      <c r="C1272" t="s">
        <v>21</v>
      </c>
      <c r="D1272" t="s">
        <v>22</v>
      </c>
      <c r="E1272" t="s">
        <v>2013</v>
      </c>
      <c r="F1272" t="s">
        <v>24</v>
      </c>
      <c r="G1272">
        <v>2022</v>
      </c>
      <c r="H1272">
        <v>2023</v>
      </c>
      <c r="I1272" t="s">
        <v>891</v>
      </c>
      <c r="J1272" t="s">
        <v>949</v>
      </c>
      <c r="K1272" t="s">
        <v>3572</v>
      </c>
      <c r="L1272" t="s">
        <v>967</v>
      </c>
      <c r="M1272">
        <v>36</v>
      </c>
      <c r="N1272" t="s">
        <v>2015</v>
      </c>
      <c r="O1272" t="s">
        <v>2823</v>
      </c>
      <c r="P1272" t="s">
        <v>1975</v>
      </c>
      <c r="Q1272" t="s">
        <v>2044</v>
      </c>
      <c r="R1272" t="s">
        <v>2011</v>
      </c>
      <c r="S1272" t="s">
        <v>2027</v>
      </c>
      <c r="T1272">
        <v>86220</v>
      </c>
    </row>
    <row r="1273" spans="1:20" x14ac:dyDescent="0.25">
      <c r="A1273">
        <v>3230447</v>
      </c>
      <c r="B1273">
        <v>41535</v>
      </c>
      <c r="C1273" t="s">
        <v>21</v>
      </c>
      <c r="D1273" t="s">
        <v>22</v>
      </c>
      <c r="E1273" t="s">
        <v>2013</v>
      </c>
      <c r="F1273" t="s">
        <v>24</v>
      </c>
      <c r="G1273">
        <v>2022</v>
      </c>
      <c r="H1273">
        <v>2023</v>
      </c>
      <c r="I1273" t="s">
        <v>2824</v>
      </c>
      <c r="J1273" t="s">
        <v>953</v>
      </c>
      <c r="K1273" t="s">
        <v>3651</v>
      </c>
      <c r="L1273" t="s">
        <v>974</v>
      </c>
      <c r="M1273">
        <v>36</v>
      </c>
      <c r="N1273" t="s">
        <v>2015</v>
      </c>
      <c r="O1273" t="s">
        <v>1893</v>
      </c>
      <c r="P1273" t="s">
        <v>1975</v>
      </c>
      <c r="Q1273" t="s">
        <v>1982</v>
      </c>
      <c r="R1273" t="s">
        <v>2008</v>
      </c>
      <c r="S1273" t="s">
        <v>2021</v>
      </c>
      <c r="T1273">
        <v>86220</v>
      </c>
    </row>
    <row r="1274" spans="1:20" x14ac:dyDescent="0.25">
      <c r="A1274">
        <v>3230448</v>
      </c>
      <c r="B1274">
        <v>41536</v>
      </c>
      <c r="C1274" t="s">
        <v>21</v>
      </c>
      <c r="D1274" t="s">
        <v>22</v>
      </c>
      <c r="E1274" t="s">
        <v>2013</v>
      </c>
      <c r="F1274" t="s">
        <v>24</v>
      </c>
      <c r="G1274">
        <v>2022</v>
      </c>
      <c r="H1274">
        <v>2023</v>
      </c>
      <c r="I1274" t="s">
        <v>892</v>
      </c>
      <c r="J1274" t="s">
        <v>949</v>
      </c>
      <c r="K1274" t="s">
        <v>3659</v>
      </c>
      <c r="L1274" t="s">
        <v>966</v>
      </c>
      <c r="M1274">
        <v>36</v>
      </c>
      <c r="N1274" t="s">
        <v>2015</v>
      </c>
      <c r="O1274" t="s">
        <v>1894</v>
      </c>
      <c r="P1274" t="s">
        <v>1976</v>
      </c>
      <c r="Q1274" t="s">
        <v>2031</v>
      </c>
      <c r="R1274" t="s">
        <v>2009</v>
      </c>
      <c r="S1274" t="s">
        <v>2032</v>
      </c>
      <c r="T1274">
        <v>86220</v>
      </c>
    </row>
    <row r="1275" spans="1:20" x14ac:dyDescent="0.25">
      <c r="A1275">
        <v>3230449</v>
      </c>
      <c r="B1275">
        <v>41537</v>
      </c>
      <c r="C1275" t="s">
        <v>21</v>
      </c>
      <c r="D1275" t="s">
        <v>22</v>
      </c>
      <c r="E1275" t="s">
        <v>2013</v>
      </c>
      <c r="F1275" t="s">
        <v>24</v>
      </c>
      <c r="G1275">
        <v>2022</v>
      </c>
      <c r="H1275">
        <v>2023</v>
      </c>
      <c r="I1275" t="s">
        <v>893</v>
      </c>
      <c r="J1275" t="s">
        <v>949</v>
      </c>
      <c r="K1275" t="s">
        <v>3515</v>
      </c>
      <c r="L1275" t="s">
        <v>981</v>
      </c>
      <c r="M1275">
        <v>36</v>
      </c>
      <c r="N1275" t="s">
        <v>2015</v>
      </c>
      <c r="O1275" t="s">
        <v>1895</v>
      </c>
      <c r="P1275" t="s">
        <v>1976</v>
      </c>
      <c r="Q1275" t="s">
        <v>2031</v>
      </c>
      <c r="R1275" t="s">
        <v>2009</v>
      </c>
      <c r="S1275" t="s">
        <v>2032</v>
      </c>
      <c r="T1275">
        <v>86220</v>
      </c>
    </row>
    <row r="1276" spans="1:20" x14ac:dyDescent="0.25">
      <c r="A1276">
        <v>3230451</v>
      </c>
      <c r="B1276">
        <v>41538</v>
      </c>
      <c r="C1276" t="s">
        <v>21</v>
      </c>
      <c r="D1276" t="s">
        <v>22</v>
      </c>
      <c r="E1276" t="s">
        <v>2013</v>
      </c>
      <c r="F1276" t="s">
        <v>24</v>
      </c>
      <c r="G1276">
        <v>2022</v>
      </c>
      <c r="H1276">
        <v>2023</v>
      </c>
      <c r="I1276" t="s">
        <v>2825</v>
      </c>
      <c r="J1276" t="s">
        <v>949</v>
      </c>
      <c r="K1276" t="s">
        <v>3530</v>
      </c>
      <c r="L1276" t="s">
        <v>966</v>
      </c>
      <c r="M1276">
        <v>36</v>
      </c>
      <c r="N1276" t="s">
        <v>2015</v>
      </c>
      <c r="O1276" t="s">
        <v>2826</v>
      </c>
      <c r="P1276" t="s">
        <v>1975</v>
      </c>
      <c r="Q1276" t="s">
        <v>2046</v>
      </c>
      <c r="R1276" t="s">
        <v>2008</v>
      </c>
      <c r="S1276" t="s">
        <v>2021</v>
      </c>
      <c r="T1276">
        <v>86220</v>
      </c>
    </row>
    <row r="1277" spans="1:20" x14ac:dyDescent="0.25">
      <c r="A1277">
        <v>3230453</v>
      </c>
      <c r="B1277">
        <v>41539</v>
      </c>
      <c r="C1277" t="s">
        <v>21</v>
      </c>
      <c r="D1277" t="s">
        <v>22</v>
      </c>
      <c r="E1277" t="s">
        <v>2013</v>
      </c>
      <c r="F1277" t="s">
        <v>24</v>
      </c>
      <c r="G1277">
        <v>2022</v>
      </c>
      <c r="H1277">
        <v>2023</v>
      </c>
      <c r="I1277" t="s">
        <v>2827</v>
      </c>
      <c r="J1277" t="s">
        <v>954</v>
      </c>
      <c r="K1277" t="s">
        <v>3489</v>
      </c>
      <c r="L1277" t="s">
        <v>980</v>
      </c>
      <c r="M1277">
        <v>36</v>
      </c>
      <c r="N1277" t="s">
        <v>2015</v>
      </c>
      <c r="O1277" t="s">
        <v>2828</v>
      </c>
      <c r="P1277" t="s">
        <v>1976</v>
      </c>
      <c r="Q1277" t="s">
        <v>2046</v>
      </c>
      <c r="R1277" t="s">
        <v>2008</v>
      </c>
      <c r="S1277" t="s">
        <v>2021</v>
      </c>
      <c r="T1277">
        <v>86220</v>
      </c>
    </row>
    <row r="1278" spans="1:20" x14ac:dyDescent="0.25">
      <c r="A1278">
        <v>3230454</v>
      </c>
      <c r="B1278">
        <v>41540</v>
      </c>
      <c r="C1278" t="s">
        <v>21</v>
      </c>
      <c r="D1278" t="s">
        <v>22</v>
      </c>
      <c r="E1278" t="s">
        <v>2013</v>
      </c>
      <c r="F1278" t="s">
        <v>24</v>
      </c>
      <c r="G1278">
        <v>2022</v>
      </c>
      <c r="H1278">
        <v>2023</v>
      </c>
      <c r="I1278" t="s">
        <v>2829</v>
      </c>
      <c r="J1278" t="s">
        <v>953</v>
      </c>
      <c r="K1278" t="s">
        <v>3646</v>
      </c>
      <c r="L1278" t="s">
        <v>963</v>
      </c>
      <c r="M1278">
        <v>36</v>
      </c>
      <c r="N1278" t="s">
        <v>2015</v>
      </c>
      <c r="O1278" t="s">
        <v>1896</v>
      </c>
      <c r="P1278" t="s">
        <v>1976</v>
      </c>
      <c r="Q1278" t="s">
        <v>1983</v>
      </c>
      <c r="R1278" t="s">
        <v>2008</v>
      </c>
      <c r="S1278" t="s">
        <v>2021</v>
      </c>
      <c r="T1278">
        <v>86220</v>
      </c>
    </row>
    <row r="1279" spans="1:20" x14ac:dyDescent="0.25">
      <c r="A1279">
        <v>3230459</v>
      </c>
      <c r="B1279">
        <v>41541</v>
      </c>
      <c r="C1279" t="s">
        <v>21</v>
      </c>
      <c r="D1279" t="s">
        <v>22</v>
      </c>
      <c r="E1279" t="s">
        <v>2013</v>
      </c>
      <c r="F1279" t="s">
        <v>24</v>
      </c>
      <c r="G1279">
        <v>2022</v>
      </c>
      <c r="H1279">
        <v>2023</v>
      </c>
      <c r="I1279" t="s">
        <v>2830</v>
      </c>
      <c r="J1279" t="s">
        <v>950</v>
      </c>
      <c r="K1279" t="s">
        <v>3531</v>
      </c>
      <c r="L1279" t="s">
        <v>956</v>
      </c>
      <c r="M1279">
        <v>36</v>
      </c>
      <c r="N1279" t="s">
        <v>2015</v>
      </c>
      <c r="O1279" t="s">
        <v>2831</v>
      </c>
      <c r="P1279" t="s">
        <v>1976</v>
      </c>
      <c r="Q1279" t="s">
        <v>2028</v>
      </c>
      <c r="R1279" t="s">
        <v>2008</v>
      </c>
      <c r="S1279" t="s">
        <v>2021</v>
      </c>
      <c r="T1279">
        <v>86220</v>
      </c>
    </row>
    <row r="1280" spans="1:20" x14ac:dyDescent="0.25">
      <c r="A1280">
        <v>3230461</v>
      </c>
      <c r="B1280">
        <v>41542</v>
      </c>
      <c r="C1280" t="s">
        <v>21</v>
      </c>
      <c r="D1280" t="s">
        <v>22</v>
      </c>
      <c r="E1280" t="s">
        <v>2013</v>
      </c>
      <c r="F1280" t="s">
        <v>24</v>
      </c>
      <c r="G1280">
        <v>2022</v>
      </c>
      <c r="H1280">
        <v>2023</v>
      </c>
      <c r="I1280" t="s">
        <v>2832</v>
      </c>
      <c r="J1280" t="s">
        <v>949</v>
      </c>
      <c r="K1280" t="s">
        <v>3599</v>
      </c>
      <c r="L1280" t="s">
        <v>980</v>
      </c>
      <c r="M1280">
        <v>36</v>
      </c>
      <c r="N1280" t="s">
        <v>2015</v>
      </c>
      <c r="O1280" t="s">
        <v>2833</v>
      </c>
      <c r="P1280" t="s">
        <v>1975</v>
      </c>
      <c r="Q1280" t="s">
        <v>2031</v>
      </c>
      <c r="R1280" t="s">
        <v>2009</v>
      </c>
      <c r="S1280" t="s">
        <v>2032</v>
      </c>
      <c r="T1280">
        <v>86220</v>
      </c>
    </row>
    <row r="1281" spans="1:20" x14ac:dyDescent="0.25">
      <c r="A1281">
        <v>3230470</v>
      </c>
      <c r="B1281">
        <v>41543</v>
      </c>
      <c r="C1281" t="s">
        <v>21</v>
      </c>
      <c r="D1281" t="s">
        <v>22</v>
      </c>
      <c r="E1281" t="s">
        <v>2013</v>
      </c>
      <c r="F1281" t="s">
        <v>24</v>
      </c>
      <c r="G1281">
        <v>2022</v>
      </c>
      <c r="H1281">
        <v>2023</v>
      </c>
      <c r="I1281" t="s">
        <v>894</v>
      </c>
      <c r="J1281" t="s">
        <v>949</v>
      </c>
      <c r="K1281" t="s">
        <v>3638</v>
      </c>
      <c r="L1281" t="s">
        <v>972</v>
      </c>
      <c r="M1281">
        <v>36</v>
      </c>
      <c r="N1281" t="s">
        <v>2015</v>
      </c>
      <c r="O1281" t="s">
        <v>1897</v>
      </c>
      <c r="P1281" t="s">
        <v>1976</v>
      </c>
      <c r="Q1281" t="s">
        <v>1988</v>
      </c>
      <c r="R1281" t="s">
        <v>2008</v>
      </c>
      <c r="S1281" t="s">
        <v>2021</v>
      </c>
      <c r="T1281">
        <v>86220</v>
      </c>
    </row>
    <row r="1282" spans="1:20" x14ac:dyDescent="0.25">
      <c r="A1282">
        <v>3230474</v>
      </c>
      <c r="B1282">
        <v>41544</v>
      </c>
      <c r="C1282" t="s">
        <v>21</v>
      </c>
      <c r="D1282" t="s">
        <v>22</v>
      </c>
      <c r="E1282" t="s">
        <v>2013</v>
      </c>
      <c r="F1282" t="s">
        <v>24</v>
      </c>
      <c r="G1282">
        <v>2022</v>
      </c>
      <c r="H1282">
        <v>2023</v>
      </c>
      <c r="I1282" t="s">
        <v>2834</v>
      </c>
      <c r="J1282" t="s">
        <v>951</v>
      </c>
      <c r="K1282" t="s">
        <v>3476</v>
      </c>
      <c r="L1282" t="s">
        <v>958</v>
      </c>
      <c r="M1282">
        <v>36</v>
      </c>
      <c r="N1282" t="s">
        <v>2015</v>
      </c>
      <c r="O1282" t="s">
        <v>2835</v>
      </c>
      <c r="P1282" t="s">
        <v>1975</v>
      </c>
      <c r="Q1282" t="s">
        <v>1992</v>
      </c>
      <c r="R1282" t="s">
        <v>2010</v>
      </c>
      <c r="S1282" t="s">
        <v>2016</v>
      </c>
      <c r="T1282">
        <v>86220</v>
      </c>
    </row>
    <row r="1283" spans="1:20" x14ac:dyDescent="0.25">
      <c r="A1283">
        <v>3230476</v>
      </c>
      <c r="B1283">
        <v>41545</v>
      </c>
      <c r="C1283" t="s">
        <v>21</v>
      </c>
      <c r="D1283" t="s">
        <v>22</v>
      </c>
      <c r="E1283" t="s">
        <v>2013</v>
      </c>
      <c r="F1283" t="s">
        <v>24</v>
      </c>
      <c r="G1283">
        <v>2022</v>
      </c>
      <c r="H1283">
        <v>2023</v>
      </c>
      <c r="I1283" t="s">
        <v>895</v>
      </c>
      <c r="J1283" t="s">
        <v>949</v>
      </c>
      <c r="K1283" t="s">
        <v>3473</v>
      </c>
      <c r="L1283" t="s">
        <v>964</v>
      </c>
      <c r="M1283">
        <v>36</v>
      </c>
      <c r="N1283" t="s">
        <v>2015</v>
      </c>
      <c r="O1283" t="s">
        <v>1898</v>
      </c>
      <c r="P1283" t="s">
        <v>1975</v>
      </c>
      <c r="Q1283" t="s">
        <v>1990</v>
      </c>
      <c r="R1283" t="s">
        <v>2008</v>
      </c>
      <c r="S1283" t="s">
        <v>2021</v>
      </c>
      <c r="T1283">
        <v>86220</v>
      </c>
    </row>
    <row r="1284" spans="1:20" x14ac:dyDescent="0.25">
      <c r="A1284">
        <v>3230477</v>
      </c>
      <c r="B1284">
        <v>41546</v>
      </c>
      <c r="C1284" t="s">
        <v>21</v>
      </c>
      <c r="D1284" t="s">
        <v>22</v>
      </c>
      <c r="E1284" t="s">
        <v>2013</v>
      </c>
      <c r="F1284" t="s">
        <v>24</v>
      </c>
      <c r="G1284">
        <v>2022</v>
      </c>
      <c r="H1284">
        <v>2023</v>
      </c>
      <c r="I1284" t="s">
        <v>2836</v>
      </c>
      <c r="J1284" t="s">
        <v>950</v>
      </c>
      <c r="K1284" t="s">
        <v>3531</v>
      </c>
      <c r="L1284" t="s">
        <v>956</v>
      </c>
      <c r="M1284">
        <v>36</v>
      </c>
      <c r="N1284" t="s">
        <v>2015</v>
      </c>
      <c r="O1284" t="s">
        <v>1899</v>
      </c>
      <c r="P1284" t="s">
        <v>1975</v>
      </c>
      <c r="Q1284" t="s">
        <v>2044</v>
      </c>
      <c r="R1284" t="s">
        <v>2011</v>
      </c>
      <c r="S1284" t="s">
        <v>2027</v>
      </c>
      <c r="T1284">
        <v>86220</v>
      </c>
    </row>
    <row r="1285" spans="1:20" x14ac:dyDescent="0.25">
      <c r="A1285">
        <v>3230478</v>
      </c>
      <c r="B1285">
        <v>41547</v>
      </c>
      <c r="C1285" t="s">
        <v>21</v>
      </c>
      <c r="D1285" t="s">
        <v>22</v>
      </c>
      <c r="E1285" t="s">
        <v>2013</v>
      </c>
      <c r="F1285" t="s">
        <v>24</v>
      </c>
      <c r="G1285">
        <v>2022</v>
      </c>
      <c r="H1285">
        <v>2023</v>
      </c>
      <c r="I1285" t="s">
        <v>896</v>
      </c>
      <c r="J1285" t="s">
        <v>954</v>
      </c>
      <c r="K1285" t="s">
        <v>3491</v>
      </c>
      <c r="L1285" t="s">
        <v>979</v>
      </c>
      <c r="M1285">
        <v>36</v>
      </c>
      <c r="N1285" t="s">
        <v>2015</v>
      </c>
      <c r="O1285" t="s">
        <v>1900</v>
      </c>
      <c r="P1285" t="s">
        <v>1975</v>
      </c>
      <c r="Q1285" t="s">
        <v>1977</v>
      </c>
      <c r="R1285" t="s">
        <v>2007</v>
      </c>
      <c r="S1285" t="s">
        <v>2023</v>
      </c>
      <c r="T1285">
        <v>86220</v>
      </c>
    </row>
    <row r="1286" spans="1:20" x14ac:dyDescent="0.25">
      <c r="A1286">
        <v>3230481</v>
      </c>
      <c r="B1286">
        <v>41548</v>
      </c>
      <c r="C1286" t="s">
        <v>21</v>
      </c>
      <c r="D1286" t="s">
        <v>22</v>
      </c>
      <c r="E1286" t="s">
        <v>2013</v>
      </c>
      <c r="F1286" t="s">
        <v>24</v>
      </c>
      <c r="G1286">
        <v>2022</v>
      </c>
      <c r="H1286">
        <v>2023</v>
      </c>
      <c r="I1286" t="s">
        <v>897</v>
      </c>
      <c r="J1286" t="s">
        <v>949</v>
      </c>
      <c r="K1286" t="s">
        <v>3572</v>
      </c>
      <c r="L1286" t="s">
        <v>967</v>
      </c>
      <c r="M1286">
        <v>36</v>
      </c>
      <c r="N1286" t="s">
        <v>2015</v>
      </c>
      <c r="O1286" t="s">
        <v>1901</v>
      </c>
      <c r="P1286" t="s">
        <v>1975</v>
      </c>
      <c r="Q1286" t="s">
        <v>1983</v>
      </c>
      <c r="R1286" t="s">
        <v>2008</v>
      </c>
      <c r="S1286" t="s">
        <v>2021</v>
      </c>
      <c r="T1286">
        <v>89220</v>
      </c>
    </row>
    <row r="1287" spans="1:20" x14ac:dyDescent="0.25">
      <c r="A1287">
        <v>3230482</v>
      </c>
      <c r="B1287">
        <v>41549</v>
      </c>
      <c r="C1287" t="s">
        <v>21</v>
      </c>
      <c r="D1287" t="s">
        <v>22</v>
      </c>
      <c r="E1287" t="s">
        <v>2013</v>
      </c>
      <c r="F1287" t="s">
        <v>24</v>
      </c>
      <c r="G1287">
        <v>2022</v>
      </c>
      <c r="H1287">
        <v>2023</v>
      </c>
      <c r="I1287" t="s">
        <v>898</v>
      </c>
      <c r="J1287" t="s">
        <v>954</v>
      </c>
      <c r="K1287" t="s">
        <v>3599</v>
      </c>
      <c r="L1287" t="s">
        <v>980</v>
      </c>
      <c r="M1287">
        <v>36</v>
      </c>
      <c r="N1287" t="s">
        <v>2015</v>
      </c>
      <c r="O1287" t="s">
        <v>1902</v>
      </c>
      <c r="P1287" t="s">
        <v>1975</v>
      </c>
      <c r="Q1287" t="s">
        <v>1979</v>
      </c>
      <c r="R1287" t="s">
        <v>2007</v>
      </c>
      <c r="S1287" t="s">
        <v>2037</v>
      </c>
      <c r="T1287">
        <v>86220</v>
      </c>
    </row>
    <row r="1288" spans="1:20" x14ac:dyDescent="0.25">
      <c r="A1288">
        <v>3230485</v>
      </c>
      <c r="B1288">
        <v>41550</v>
      </c>
      <c r="C1288" t="s">
        <v>21</v>
      </c>
      <c r="D1288" t="s">
        <v>22</v>
      </c>
      <c r="E1288" t="s">
        <v>2013</v>
      </c>
      <c r="F1288" t="s">
        <v>24</v>
      </c>
      <c r="G1288">
        <v>2022</v>
      </c>
      <c r="H1288">
        <v>2023</v>
      </c>
      <c r="I1288" t="s">
        <v>899</v>
      </c>
      <c r="J1288" t="s">
        <v>951</v>
      </c>
      <c r="K1288" t="s">
        <v>3576</v>
      </c>
      <c r="L1288" t="s">
        <v>977</v>
      </c>
      <c r="M1288">
        <v>36</v>
      </c>
      <c r="N1288" t="s">
        <v>2015</v>
      </c>
      <c r="O1288" t="s">
        <v>1903</v>
      </c>
      <c r="P1288" t="s">
        <v>1976</v>
      </c>
      <c r="Q1288" t="s">
        <v>2059</v>
      </c>
      <c r="R1288" t="s">
        <v>2009</v>
      </c>
      <c r="S1288" t="s">
        <v>2032</v>
      </c>
      <c r="T1288">
        <v>86220</v>
      </c>
    </row>
    <row r="1289" spans="1:20" x14ac:dyDescent="0.25">
      <c r="A1289">
        <v>3230487</v>
      </c>
      <c r="B1289">
        <v>41551</v>
      </c>
      <c r="C1289" t="s">
        <v>21</v>
      </c>
      <c r="D1289" t="s">
        <v>22</v>
      </c>
      <c r="E1289" t="s">
        <v>2013</v>
      </c>
      <c r="F1289" t="s">
        <v>24</v>
      </c>
      <c r="G1289">
        <v>2022</v>
      </c>
      <c r="H1289">
        <v>2023</v>
      </c>
      <c r="I1289" t="s">
        <v>2837</v>
      </c>
      <c r="J1289" t="s">
        <v>950</v>
      </c>
      <c r="K1289" t="s">
        <v>3481</v>
      </c>
      <c r="L1289" t="s">
        <v>971</v>
      </c>
      <c r="M1289">
        <v>36</v>
      </c>
      <c r="N1289" t="s">
        <v>2015</v>
      </c>
      <c r="O1289" t="s">
        <v>2838</v>
      </c>
      <c r="P1289" t="s">
        <v>1975</v>
      </c>
      <c r="Q1289" t="s">
        <v>1988</v>
      </c>
      <c r="R1289" t="s">
        <v>2008</v>
      </c>
      <c r="S1289" t="s">
        <v>2021</v>
      </c>
      <c r="T1289">
        <v>86220</v>
      </c>
    </row>
    <row r="1290" spans="1:20" x14ac:dyDescent="0.25">
      <c r="A1290">
        <v>3230488</v>
      </c>
      <c r="B1290">
        <v>41552</v>
      </c>
      <c r="C1290" t="s">
        <v>21</v>
      </c>
      <c r="D1290" t="s">
        <v>22</v>
      </c>
      <c r="E1290" t="s">
        <v>2013</v>
      </c>
      <c r="F1290" t="s">
        <v>24</v>
      </c>
      <c r="G1290">
        <v>2022</v>
      </c>
      <c r="H1290">
        <v>2023</v>
      </c>
      <c r="I1290" t="s">
        <v>2839</v>
      </c>
      <c r="J1290" t="s">
        <v>949</v>
      </c>
      <c r="K1290" t="s">
        <v>3597</v>
      </c>
      <c r="L1290" t="s">
        <v>958</v>
      </c>
      <c r="M1290">
        <v>36</v>
      </c>
      <c r="N1290" t="s">
        <v>2015</v>
      </c>
      <c r="O1290" t="s">
        <v>1904</v>
      </c>
      <c r="P1290" t="s">
        <v>1976</v>
      </c>
      <c r="Q1290" t="s">
        <v>1978</v>
      </c>
      <c r="R1290" t="s">
        <v>2008</v>
      </c>
      <c r="S1290" t="s">
        <v>2021</v>
      </c>
      <c r="T1290">
        <v>86220</v>
      </c>
    </row>
    <row r="1291" spans="1:20" x14ac:dyDescent="0.25">
      <c r="A1291">
        <v>3230489</v>
      </c>
      <c r="B1291">
        <v>41553</v>
      </c>
      <c r="C1291" t="s">
        <v>21</v>
      </c>
      <c r="D1291" t="s">
        <v>22</v>
      </c>
      <c r="E1291" t="s">
        <v>2013</v>
      </c>
      <c r="F1291" t="s">
        <v>24</v>
      </c>
      <c r="G1291">
        <v>2022</v>
      </c>
      <c r="H1291">
        <v>2023</v>
      </c>
      <c r="I1291" t="s">
        <v>900</v>
      </c>
      <c r="J1291" t="s">
        <v>951</v>
      </c>
      <c r="K1291" t="s">
        <v>3595</v>
      </c>
      <c r="L1291" t="s">
        <v>957</v>
      </c>
      <c r="M1291">
        <v>36</v>
      </c>
      <c r="N1291" t="s">
        <v>2015</v>
      </c>
      <c r="O1291" t="s">
        <v>1905</v>
      </c>
      <c r="P1291" t="s">
        <v>1975</v>
      </c>
      <c r="Q1291" t="s">
        <v>2044</v>
      </c>
      <c r="R1291" t="s">
        <v>2011</v>
      </c>
      <c r="S1291" t="s">
        <v>2027</v>
      </c>
      <c r="T1291">
        <v>89220</v>
      </c>
    </row>
    <row r="1292" spans="1:20" x14ac:dyDescent="0.25">
      <c r="A1292">
        <v>3230490</v>
      </c>
      <c r="B1292">
        <v>41554</v>
      </c>
      <c r="C1292" t="s">
        <v>21</v>
      </c>
      <c r="D1292" t="s">
        <v>22</v>
      </c>
      <c r="E1292" t="s">
        <v>2013</v>
      </c>
      <c r="F1292" t="s">
        <v>24</v>
      </c>
      <c r="G1292">
        <v>2022</v>
      </c>
      <c r="H1292">
        <v>2023</v>
      </c>
      <c r="I1292" t="s">
        <v>2840</v>
      </c>
      <c r="J1292" t="s">
        <v>952</v>
      </c>
      <c r="K1292" t="s">
        <v>3654</v>
      </c>
      <c r="L1292" t="s">
        <v>976</v>
      </c>
      <c r="M1292">
        <v>36</v>
      </c>
      <c r="N1292" t="s">
        <v>2015</v>
      </c>
      <c r="O1292" t="s">
        <v>2841</v>
      </c>
      <c r="P1292" t="s">
        <v>1976</v>
      </c>
      <c r="Q1292" t="s">
        <v>2149</v>
      </c>
      <c r="R1292" t="s">
        <v>2008</v>
      </c>
      <c r="S1292" t="s">
        <v>2021</v>
      </c>
      <c r="T1292">
        <v>86220</v>
      </c>
    </row>
    <row r="1293" spans="1:20" x14ac:dyDescent="0.25">
      <c r="A1293">
        <v>3230491</v>
      </c>
      <c r="B1293">
        <v>41555</v>
      </c>
      <c r="C1293" t="s">
        <v>21</v>
      </c>
      <c r="D1293" t="s">
        <v>22</v>
      </c>
      <c r="E1293" t="s">
        <v>2013</v>
      </c>
      <c r="F1293" t="s">
        <v>24</v>
      </c>
      <c r="G1293">
        <v>2022</v>
      </c>
      <c r="H1293">
        <v>2023</v>
      </c>
      <c r="I1293" t="s">
        <v>2842</v>
      </c>
      <c r="J1293" t="s">
        <v>949</v>
      </c>
      <c r="K1293" t="s">
        <v>3515</v>
      </c>
      <c r="L1293" t="s">
        <v>981</v>
      </c>
      <c r="M1293">
        <v>36</v>
      </c>
      <c r="N1293" t="s">
        <v>2015</v>
      </c>
      <c r="O1293" t="s">
        <v>2843</v>
      </c>
      <c r="P1293" t="s">
        <v>1975</v>
      </c>
      <c r="Q1293" t="s">
        <v>2025</v>
      </c>
      <c r="R1293" t="s">
        <v>2010</v>
      </c>
      <c r="S1293" t="s">
        <v>2016</v>
      </c>
      <c r="T1293">
        <v>86220</v>
      </c>
    </row>
    <row r="1294" spans="1:20" x14ac:dyDescent="0.25">
      <c r="A1294">
        <v>3230493</v>
      </c>
      <c r="B1294">
        <v>41556</v>
      </c>
      <c r="C1294" t="s">
        <v>21</v>
      </c>
      <c r="D1294" t="s">
        <v>22</v>
      </c>
      <c r="E1294" t="s">
        <v>2013</v>
      </c>
      <c r="F1294" t="s">
        <v>24</v>
      </c>
      <c r="G1294">
        <v>2022</v>
      </c>
      <c r="H1294">
        <v>2023</v>
      </c>
      <c r="I1294" t="s">
        <v>2844</v>
      </c>
      <c r="J1294" t="s">
        <v>952</v>
      </c>
      <c r="K1294" t="s">
        <v>3654</v>
      </c>
      <c r="L1294" t="s">
        <v>976</v>
      </c>
      <c r="M1294">
        <v>36</v>
      </c>
      <c r="N1294" t="s">
        <v>2015</v>
      </c>
      <c r="O1294" t="s">
        <v>1906</v>
      </c>
      <c r="P1294" t="s">
        <v>1976</v>
      </c>
      <c r="Q1294" t="s">
        <v>2059</v>
      </c>
      <c r="R1294" t="s">
        <v>2009</v>
      </c>
      <c r="S1294" t="s">
        <v>2032</v>
      </c>
      <c r="T1294">
        <v>86220</v>
      </c>
    </row>
    <row r="1295" spans="1:20" x14ac:dyDescent="0.25">
      <c r="A1295">
        <v>3230499</v>
      </c>
      <c r="B1295">
        <v>41557</v>
      </c>
      <c r="C1295" t="s">
        <v>21</v>
      </c>
      <c r="D1295" t="s">
        <v>22</v>
      </c>
      <c r="E1295" t="s">
        <v>2013</v>
      </c>
      <c r="F1295" t="s">
        <v>24</v>
      </c>
      <c r="G1295">
        <v>2022</v>
      </c>
      <c r="H1295">
        <v>2023</v>
      </c>
      <c r="I1295" t="s">
        <v>901</v>
      </c>
      <c r="J1295" t="s">
        <v>953</v>
      </c>
      <c r="K1295" t="s">
        <v>3641</v>
      </c>
      <c r="L1295" t="s">
        <v>969</v>
      </c>
      <c r="M1295">
        <v>36</v>
      </c>
      <c r="N1295" t="s">
        <v>2015</v>
      </c>
      <c r="O1295" t="s">
        <v>1907</v>
      </c>
      <c r="P1295" t="s">
        <v>1975</v>
      </c>
      <c r="Q1295" t="s">
        <v>1999</v>
      </c>
      <c r="R1295" t="s">
        <v>2008</v>
      </c>
      <c r="S1295" t="s">
        <v>2021</v>
      </c>
      <c r="T1295">
        <v>86220</v>
      </c>
    </row>
    <row r="1296" spans="1:20" x14ac:dyDescent="0.25">
      <c r="A1296">
        <v>3230501</v>
      </c>
      <c r="B1296">
        <v>41558</v>
      </c>
      <c r="C1296" t="s">
        <v>21</v>
      </c>
      <c r="D1296" t="s">
        <v>22</v>
      </c>
      <c r="E1296" t="s">
        <v>2013</v>
      </c>
      <c r="F1296" t="s">
        <v>24</v>
      </c>
      <c r="G1296">
        <v>2022</v>
      </c>
      <c r="H1296">
        <v>2023</v>
      </c>
      <c r="I1296" t="s">
        <v>902</v>
      </c>
      <c r="J1296" t="s">
        <v>954</v>
      </c>
      <c r="K1296" t="s">
        <v>3491</v>
      </c>
      <c r="L1296" t="s">
        <v>979</v>
      </c>
      <c r="M1296">
        <v>36</v>
      </c>
      <c r="N1296" t="s">
        <v>2015</v>
      </c>
      <c r="O1296" t="s">
        <v>1908</v>
      </c>
      <c r="P1296" t="s">
        <v>1976</v>
      </c>
      <c r="Q1296" t="s">
        <v>1977</v>
      </c>
      <c r="R1296" t="s">
        <v>2007</v>
      </c>
      <c r="S1296" t="s">
        <v>2023</v>
      </c>
      <c r="T1296">
        <v>86220</v>
      </c>
    </row>
    <row r="1297" spans="1:20" x14ac:dyDescent="0.25">
      <c r="A1297">
        <v>3230504</v>
      </c>
      <c r="B1297">
        <v>41559</v>
      </c>
      <c r="C1297" t="s">
        <v>21</v>
      </c>
      <c r="D1297" t="s">
        <v>22</v>
      </c>
      <c r="E1297" t="s">
        <v>2013</v>
      </c>
      <c r="F1297" t="s">
        <v>24</v>
      </c>
      <c r="G1297">
        <v>2022</v>
      </c>
      <c r="H1297">
        <v>2023</v>
      </c>
      <c r="I1297" t="s">
        <v>2845</v>
      </c>
      <c r="J1297" t="s">
        <v>949</v>
      </c>
      <c r="K1297" t="s">
        <v>3587</v>
      </c>
      <c r="L1297" t="s">
        <v>958</v>
      </c>
      <c r="M1297">
        <v>36</v>
      </c>
      <c r="N1297" t="s">
        <v>2015</v>
      </c>
      <c r="O1297" t="s">
        <v>2846</v>
      </c>
      <c r="P1297" t="s">
        <v>1976</v>
      </c>
      <c r="Q1297" t="s">
        <v>2026</v>
      </c>
      <c r="R1297" t="s">
        <v>2011</v>
      </c>
      <c r="S1297" t="s">
        <v>2027</v>
      </c>
      <c r="T1297">
        <v>86220</v>
      </c>
    </row>
    <row r="1298" spans="1:20" x14ac:dyDescent="0.25">
      <c r="A1298">
        <v>3230505</v>
      </c>
      <c r="B1298">
        <v>41560</v>
      </c>
      <c r="C1298" t="s">
        <v>21</v>
      </c>
      <c r="D1298" t="s">
        <v>22</v>
      </c>
      <c r="E1298" t="s">
        <v>2013</v>
      </c>
      <c r="F1298" t="s">
        <v>24</v>
      </c>
      <c r="G1298">
        <v>2022</v>
      </c>
      <c r="H1298">
        <v>2023</v>
      </c>
      <c r="I1298" t="s">
        <v>903</v>
      </c>
      <c r="J1298" t="s">
        <v>949</v>
      </c>
      <c r="K1298" t="s">
        <v>3499</v>
      </c>
      <c r="L1298" t="s">
        <v>973</v>
      </c>
      <c r="M1298">
        <v>36</v>
      </c>
      <c r="N1298" t="s">
        <v>2015</v>
      </c>
      <c r="O1298" t="s">
        <v>1909</v>
      </c>
      <c r="P1298" t="s">
        <v>1976</v>
      </c>
      <c r="Q1298" t="s">
        <v>2406</v>
      </c>
      <c r="R1298" t="s">
        <v>2009</v>
      </c>
      <c r="S1298" t="s">
        <v>2032</v>
      </c>
      <c r="T1298">
        <v>86220</v>
      </c>
    </row>
    <row r="1299" spans="1:20" x14ac:dyDescent="0.25">
      <c r="A1299">
        <v>3230508</v>
      </c>
      <c r="B1299">
        <v>41561</v>
      </c>
      <c r="C1299" t="s">
        <v>21</v>
      </c>
      <c r="D1299" t="s">
        <v>22</v>
      </c>
      <c r="E1299" t="s">
        <v>2013</v>
      </c>
      <c r="F1299" t="s">
        <v>24</v>
      </c>
      <c r="G1299">
        <v>2022</v>
      </c>
      <c r="H1299">
        <v>2023</v>
      </c>
      <c r="I1299" t="s">
        <v>2847</v>
      </c>
      <c r="J1299" t="s">
        <v>949</v>
      </c>
      <c r="K1299" t="s">
        <v>3472</v>
      </c>
      <c r="L1299" t="s">
        <v>3704</v>
      </c>
      <c r="M1299">
        <v>36</v>
      </c>
      <c r="N1299" t="s">
        <v>2015</v>
      </c>
      <c r="O1299" t="s">
        <v>1910</v>
      </c>
      <c r="P1299" t="s">
        <v>1976</v>
      </c>
      <c r="Q1299" t="s">
        <v>2028</v>
      </c>
      <c r="R1299" t="s">
        <v>2008</v>
      </c>
      <c r="S1299" t="s">
        <v>2021</v>
      </c>
      <c r="T1299">
        <v>86220</v>
      </c>
    </row>
    <row r="1300" spans="1:20" x14ac:dyDescent="0.25">
      <c r="A1300">
        <v>3230509</v>
      </c>
      <c r="B1300">
        <v>41562</v>
      </c>
      <c r="C1300" t="s">
        <v>21</v>
      </c>
      <c r="D1300" t="s">
        <v>22</v>
      </c>
      <c r="E1300" t="s">
        <v>2013</v>
      </c>
      <c r="F1300" t="s">
        <v>24</v>
      </c>
      <c r="G1300">
        <v>2022</v>
      </c>
      <c r="H1300">
        <v>2023</v>
      </c>
      <c r="I1300" t="s">
        <v>904</v>
      </c>
      <c r="J1300" t="s">
        <v>949</v>
      </c>
      <c r="K1300" t="s">
        <v>3589</v>
      </c>
      <c r="L1300" t="s">
        <v>972</v>
      </c>
      <c r="M1300">
        <v>36</v>
      </c>
      <c r="N1300" t="s">
        <v>2015</v>
      </c>
      <c r="O1300" t="s">
        <v>1911</v>
      </c>
      <c r="P1300" t="s">
        <v>1976</v>
      </c>
      <c r="Q1300" t="s">
        <v>2044</v>
      </c>
      <c r="R1300" t="s">
        <v>2011</v>
      </c>
      <c r="S1300" t="s">
        <v>2027</v>
      </c>
      <c r="T1300">
        <v>89220</v>
      </c>
    </row>
    <row r="1301" spans="1:20" x14ac:dyDescent="0.25">
      <c r="A1301">
        <v>3230511</v>
      </c>
      <c r="B1301">
        <v>41563</v>
      </c>
      <c r="C1301" t="s">
        <v>21</v>
      </c>
      <c r="D1301" t="s">
        <v>22</v>
      </c>
      <c r="E1301" t="s">
        <v>2013</v>
      </c>
      <c r="F1301" t="s">
        <v>24</v>
      </c>
      <c r="G1301">
        <v>2022</v>
      </c>
      <c r="H1301">
        <v>2023</v>
      </c>
      <c r="I1301" t="s">
        <v>2848</v>
      </c>
      <c r="J1301" t="s">
        <v>949</v>
      </c>
      <c r="K1301" t="s">
        <v>3472</v>
      </c>
      <c r="L1301" t="s">
        <v>3704</v>
      </c>
      <c r="M1301">
        <v>36</v>
      </c>
      <c r="N1301" t="s">
        <v>2015</v>
      </c>
      <c r="O1301" t="s">
        <v>1912</v>
      </c>
      <c r="P1301" t="s">
        <v>1976</v>
      </c>
      <c r="Q1301" t="s">
        <v>1983</v>
      </c>
      <c r="R1301" t="s">
        <v>2008</v>
      </c>
      <c r="S1301" t="s">
        <v>2021</v>
      </c>
      <c r="T1301">
        <v>86220</v>
      </c>
    </row>
    <row r="1302" spans="1:20" x14ac:dyDescent="0.25">
      <c r="A1302">
        <v>3230512</v>
      </c>
      <c r="B1302">
        <v>41564</v>
      </c>
      <c r="C1302" t="s">
        <v>21</v>
      </c>
      <c r="D1302" t="s">
        <v>22</v>
      </c>
      <c r="E1302" t="s">
        <v>2013</v>
      </c>
      <c r="F1302" t="s">
        <v>24</v>
      </c>
      <c r="G1302">
        <v>2022</v>
      </c>
      <c r="H1302">
        <v>2023</v>
      </c>
      <c r="I1302" t="s">
        <v>905</v>
      </c>
      <c r="J1302" t="s">
        <v>949</v>
      </c>
      <c r="K1302" t="s">
        <v>3589</v>
      </c>
      <c r="L1302" t="s">
        <v>972</v>
      </c>
      <c r="M1302">
        <v>36</v>
      </c>
      <c r="N1302" t="s">
        <v>2015</v>
      </c>
      <c r="O1302" t="s">
        <v>1913</v>
      </c>
      <c r="P1302" t="s">
        <v>1975</v>
      </c>
      <c r="Q1302" t="s">
        <v>1983</v>
      </c>
      <c r="R1302" t="s">
        <v>2008</v>
      </c>
      <c r="S1302" t="s">
        <v>2021</v>
      </c>
      <c r="T1302">
        <v>89220</v>
      </c>
    </row>
    <row r="1303" spans="1:20" x14ac:dyDescent="0.25">
      <c r="A1303">
        <v>3230514</v>
      </c>
      <c r="B1303">
        <v>41565</v>
      </c>
      <c r="C1303" t="s">
        <v>21</v>
      </c>
      <c r="D1303" t="s">
        <v>22</v>
      </c>
      <c r="E1303" t="s">
        <v>2013</v>
      </c>
      <c r="F1303" t="s">
        <v>24</v>
      </c>
      <c r="G1303">
        <v>2022</v>
      </c>
      <c r="H1303">
        <v>2023</v>
      </c>
      <c r="I1303" t="s">
        <v>906</v>
      </c>
      <c r="J1303" t="s">
        <v>951</v>
      </c>
      <c r="K1303" t="s">
        <v>3576</v>
      </c>
      <c r="L1303" t="s">
        <v>977</v>
      </c>
      <c r="M1303">
        <v>36</v>
      </c>
      <c r="N1303" t="s">
        <v>2015</v>
      </c>
      <c r="O1303" t="s">
        <v>2849</v>
      </c>
      <c r="P1303" t="s">
        <v>1976</v>
      </c>
      <c r="Q1303" t="s">
        <v>1983</v>
      </c>
      <c r="R1303" t="s">
        <v>2008</v>
      </c>
      <c r="S1303" t="s">
        <v>2021</v>
      </c>
      <c r="T1303">
        <v>89220</v>
      </c>
    </row>
    <row r="1304" spans="1:20" x14ac:dyDescent="0.25">
      <c r="A1304">
        <v>3230515</v>
      </c>
      <c r="B1304">
        <v>41566</v>
      </c>
      <c r="C1304" t="s">
        <v>21</v>
      </c>
      <c r="D1304" t="s">
        <v>22</v>
      </c>
      <c r="E1304" t="s">
        <v>2013</v>
      </c>
      <c r="F1304" t="s">
        <v>24</v>
      </c>
      <c r="G1304">
        <v>2022</v>
      </c>
      <c r="H1304">
        <v>2023</v>
      </c>
      <c r="I1304" t="s">
        <v>2850</v>
      </c>
      <c r="J1304" t="s">
        <v>949</v>
      </c>
      <c r="K1304" t="s">
        <v>3646</v>
      </c>
      <c r="L1304" t="s">
        <v>963</v>
      </c>
      <c r="M1304">
        <v>36</v>
      </c>
      <c r="N1304" t="s">
        <v>2015</v>
      </c>
      <c r="O1304" t="s">
        <v>1914</v>
      </c>
      <c r="P1304" t="s">
        <v>1976</v>
      </c>
      <c r="Q1304" t="s">
        <v>2031</v>
      </c>
      <c r="R1304" t="s">
        <v>2009</v>
      </c>
      <c r="S1304" t="s">
        <v>2032</v>
      </c>
      <c r="T1304">
        <v>86220</v>
      </c>
    </row>
    <row r="1305" spans="1:20" x14ac:dyDescent="0.25">
      <c r="A1305">
        <v>3230521</v>
      </c>
      <c r="B1305">
        <v>41567</v>
      </c>
      <c r="C1305" t="s">
        <v>21</v>
      </c>
      <c r="D1305" t="s">
        <v>22</v>
      </c>
      <c r="E1305" t="s">
        <v>2013</v>
      </c>
      <c r="F1305" t="s">
        <v>24</v>
      </c>
      <c r="G1305">
        <v>2022</v>
      </c>
      <c r="H1305">
        <v>2023</v>
      </c>
      <c r="I1305" t="s">
        <v>907</v>
      </c>
      <c r="J1305" t="s">
        <v>954</v>
      </c>
      <c r="K1305" t="s">
        <v>3520</v>
      </c>
      <c r="L1305" t="s">
        <v>979</v>
      </c>
      <c r="M1305">
        <v>36</v>
      </c>
      <c r="N1305" t="s">
        <v>2015</v>
      </c>
      <c r="O1305" t="s">
        <v>1915</v>
      </c>
      <c r="P1305" t="s">
        <v>1975</v>
      </c>
      <c r="Q1305" t="s">
        <v>1977</v>
      </c>
      <c r="R1305" t="s">
        <v>2007</v>
      </c>
      <c r="S1305" t="s">
        <v>2023</v>
      </c>
      <c r="T1305">
        <v>89220</v>
      </c>
    </row>
    <row r="1306" spans="1:20" x14ac:dyDescent="0.25">
      <c r="A1306">
        <v>3230526</v>
      </c>
      <c r="B1306">
        <v>41568</v>
      </c>
      <c r="C1306" t="s">
        <v>21</v>
      </c>
      <c r="D1306" t="s">
        <v>22</v>
      </c>
      <c r="E1306" t="s">
        <v>2013</v>
      </c>
      <c r="F1306" t="s">
        <v>24</v>
      </c>
      <c r="G1306">
        <v>2022</v>
      </c>
      <c r="H1306">
        <v>2023</v>
      </c>
      <c r="I1306" t="s">
        <v>2851</v>
      </c>
      <c r="J1306" t="s">
        <v>951</v>
      </c>
      <c r="K1306" t="s">
        <v>3506</v>
      </c>
      <c r="L1306" t="s">
        <v>977</v>
      </c>
      <c r="M1306">
        <v>36</v>
      </c>
      <c r="N1306" t="s">
        <v>2015</v>
      </c>
      <c r="O1306" t="s">
        <v>1916</v>
      </c>
      <c r="P1306" t="s">
        <v>1976</v>
      </c>
      <c r="Q1306" t="s">
        <v>1978</v>
      </c>
      <c r="R1306" t="s">
        <v>2008</v>
      </c>
      <c r="S1306" t="s">
        <v>2021</v>
      </c>
      <c r="T1306">
        <v>86220</v>
      </c>
    </row>
    <row r="1307" spans="1:20" x14ac:dyDescent="0.25">
      <c r="A1307">
        <v>3230527</v>
      </c>
      <c r="B1307">
        <v>41569</v>
      </c>
      <c r="C1307" t="s">
        <v>21</v>
      </c>
      <c r="D1307" t="s">
        <v>22</v>
      </c>
      <c r="E1307" t="s">
        <v>2013</v>
      </c>
      <c r="F1307" t="s">
        <v>24</v>
      </c>
      <c r="G1307">
        <v>2022</v>
      </c>
      <c r="H1307">
        <v>2023</v>
      </c>
      <c r="I1307" t="s">
        <v>908</v>
      </c>
      <c r="J1307" t="s">
        <v>949</v>
      </c>
      <c r="K1307" t="s">
        <v>3530</v>
      </c>
      <c r="L1307" t="s">
        <v>966</v>
      </c>
      <c r="M1307">
        <v>36</v>
      </c>
      <c r="N1307" t="s">
        <v>2015</v>
      </c>
      <c r="O1307" t="s">
        <v>1917</v>
      </c>
      <c r="P1307" t="s">
        <v>1975</v>
      </c>
      <c r="Q1307" t="s">
        <v>2028</v>
      </c>
      <c r="R1307" t="s">
        <v>2008</v>
      </c>
      <c r="S1307" t="s">
        <v>2021</v>
      </c>
      <c r="T1307">
        <v>86220</v>
      </c>
    </row>
    <row r="1308" spans="1:20" x14ac:dyDescent="0.25">
      <c r="A1308">
        <v>3230537</v>
      </c>
      <c r="B1308">
        <v>41570</v>
      </c>
      <c r="C1308" t="s">
        <v>21</v>
      </c>
      <c r="D1308" t="s">
        <v>22</v>
      </c>
      <c r="E1308" t="s">
        <v>2013</v>
      </c>
      <c r="F1308" t="s">
        <v>24</v>
      </c>
      <c r="G1308">
        <v>2022</v>
      </c>
      <c r="H1308">
        <v>2023</v>
      </c>
      <c r="I1308" t="s">
        <v>909</v>
      </c>
      <c r="J1308" t="s">
        <v>949</v>
      </c>
      <c r="K1308" t="s">
        <v>3512</v>
      </c>
      <c r="L1308" t="s">
        <v>975</v>
      </c>
      <c r="M1308">
        <v>36</v>
      </c>
      <c r="N1308" t="s">
        <v>2015</v>
      </c>
      <c r="O1308" t="s">
        <v>1918</v>
      </c>
      <c r="P1308" t="s">
        <v>1976</v>
      </c>
      <c r="Q1308" t="s">
        <v>2046</v>
      </c>
      <c r="R1308" t="s">
        <v>2008</v>
      </c>
      <c r="S1308" t="s">
        <v>2021</v>
      </c>
      <c r="T1308">
        <v>89220</v>
      </c>
    </row>
    <row r="1309" spans="1:20" x14ac:dyDescent="0.25">
      <c r="A1309">
        <v>3230540</v>
      </c>
      <c r="B1309">
        <v>41571</v>
      </c>
      <c r="C1309" t="s">
        <v>21</v>
      </c>
      <c r="D1309" t="s">
        <v>22</v>
      </c>
      <c r="E1309" t="s">
        <v>2013</v>
      </c>
      <c r="F1309" t="s">
        <v>24</v>
      </c>
      <c r="G1309">
        <v>2022</v>
      </c>
      <c r="H1309">
        <v>2023</v>
      </c>
      <c r="I1309" t="s">
        <v>2852</v>
      </c>
      <c r="J1309" t="s">
        <v>952</v>
      </c>
      <c r="K1309" t="s">
        <v>3470</v>
      </c>
      <c r="L1309" t="s">
        <v>962</v>
      </c>
      <c r="M1309">
        <v>36</v>
      </c>
      <c r="N1309" t="s">
        <v>2015</v>
      </c>
      <c r="O1309" t="s">
        <v>1919</v>
      </c>
      <c r="P1309" t="s">
        <v>1976</v>
      </c>
      <c r="Q1309" t="s">
        <v>1991</v>
      </c>
      <c r="R1309" t="s">
        <v>2008</v>
      </c>
      <c r="S1309" t="s">
        <v>2021</v>
      </c>
      <c r="T1309">
        <v>86220</v>
      </c>
    </row>
    <row r="1310" spans="1:20" x14ac:dyDescent="0.25">
      <c r="A1310">
        <v>3230541</v>
      </c>
      <c r="B1310">
        <v>41572</v>
      </c>
      <c r="C1310" t="s">
        <v>21</v>
      </c>
      <c r="D1310" t="s">
        <v>22</v>
      </c>
      <c r="E1310" t="s">
        <v>2013</v>
      </c>
      <c r="F1310" t="s">
        <v>24</v>
      </c>
      <c r="G1310">
        <v>2022</v>
      </c>
      <c r="H1310">
        <v>2023</v>
      </c>
      <c r="I1310" t="s">
        <v>2853</v>
      </c>
      <c r="J1310" t="s">
        <v>952</v>
      </c>
      <c r="K1310" t="s">
        <v>3642</v>
      </c>
      <c r="L1310" t="s">
        <v>978</v>
      </c>
      <c r="M1310">
        <v>36</v>
      </c>
      <c r="N1310" t="s">
        <v>2015</v>
      </c>
      <c r="O1310" t="s">
        <v>1920</v>
      </c>
      <c r="P1310" t="s">
        <v>1975</v>
      </c>
      <c r="Q1310" t="s">
        <v>2031</v>
      </c>
      <c r="R1310" t="s">
        <v>2009</v>
      </c>
      <c r="S1310" t="s">
        <v>2032</v>
      </c>
      <c r="T1310">
        <v>86220</v>
      </c>
    </row>
    <row r="1311" spans="1:20" x14ac:dyDescent="0.25">
      <c r="A1311">
        <v>3230544</v>
      </c>
      <c r="B1311">
        <v>41573</v>
      </c>
      <c r="C1311" t="s">
        <v>21</v>
      </c>
      <c r="D1311" t="s">
        <v>22</v>
      </c>
      <c r="E1311" t="s">
        <v>2013</v>
      </c>
      <c r="F1311" t="s">
        <v>24</v>
      </c>
      <c r="G1311">
        <v>2022</v>
      </c>
      <c r="H1311">
        <v>2023</v>
      </c>
      <c r="I1311" t="s">
        <v>2854</v>
      </c>
      <c r="J1311" t="s">
        <v>954</v>
      </c>
      <c r="K1311" t="s">
        <v>3604</v>
      </c>
      <c r="L1311" t="s">
        <v>979</v>
      </c>
      <c r="M1311">
        <v>36</v>
      </c>
      <c r="N1311" t="s">
        <v>2015</v>
      </c>
      <c r="O1311" t="s">
        <v>1921</v>
      </c>
      <c r="P1311" t="s">
        <v>1975</v>
      </c>
      <c r="Q1311" t="s">
        <v>1984</v>
      </c>
      <c r="R1311" t="s">
        <v>2009</v>
      </c>
      <c r="S1311" t="s">
        <v>2920</v>
      </c>
      <c r="T1311">
        <v>86220</v>
      </c>
    </row>
    <row r="1312" spans="1:20" x14ac:dyDescent="0.25">
      <c r="A1312">
        <v>3230549</v>
      </c>
      <c r="B1312">
        <v>41574</v>
      </c>
      <c r="C1312" t="s">
        <v>21</v>
      </c>
      <c r="D1312" t="s">
        <v>22</v>
      </c>
      <c r="E1312" t="s">
        <v>2013</v>
      </c>
      <c r="F1312" t="s">
        <v>24</v>
      </c>
      <c r="G1312">
        <v>2022</v>
      </c>
      <c r="H1312">
        <v>2023</v>
      </c>
      <c r="I1312" t="s">
        <v>910</v>
      </c>
      <c r="J1312" t="s">
        <v>949</v>
      </c>
      <c r="K1312" t="s">
        <v>3552</v>
      </c>
      <c r="L1312" t="s">
        <v>3704</v>
      </c>
      <c r="M1312">
        <v>36</v>
      </c>
      <c r="N1312" t="s">
        <v>2015</v>
      </c>
      <c r="O1312" t="s">
        <v>2855</v>
      </c>
      <c r="P1312" t="s">
        <v>1975</v>
      </c>
      <c r="Q1312" t="s">
        <v>2028</v>
      </c>
      <c r="R1312" t="s">
        <v>2008</v>
      </c>
      <c r="S1312" t="s">
        <v>2021</v>
      </c>
      <c r="T1312">
        <v>86220</v>
      </c>
    </row>
    <row r="1313" spans="1:20" x14ac:dyDescent="0.25">
      <c r="A1313">
        <v>3230554</v>
      </c>
      <c r="B1313">
        <v>41575</v>
      </c>
      <c r="C1313" t="s">
        <v>21</v>
      </c>
      <c r="D1313" t="s">
        <v>22</v>
      </c>
      <c r="E1313" t="s">
        <v>2013</v>
      </c>
      <c r="F1313" t="s">
        <v>24</v>
      </c>
      <c r="G1313">
        <v>2022</v>
      </c>
      <c r="H1313">
        <v>2023</v>
      </c>
      <c r="I1313" t="s">
        <v>911</v>
      </c>
      <c r="J1313" t="s">
        <v>949</v>
      </c>
      <c r="K1313" t="s">
        <v>3549</v>
      </c>
      <c r="L1313" t="s">
        <v>972</v>
      </c>
      <c r="M1313">
        <v>36</v>
      </c>
      <c r="N1313" t="s">
        <v>2015</v>
      </c>
      <c r="O1313" t="s">
        <v>2856</v>
      </c>
      <c r="P1313" t="s">
        <v>1976</v>
      </c>
      <c r="Q1313" t="s">
        <v>2062</v>
      </c>
      <c r="R1313" t="s">
        <v>2011</v>
      </c>
      <c r="S1313" t="s">
        <v>2027</v>
      </c>
      <c r="T1313">
        <v>89220</v>
      </c>
    </row>
    <row r="1314" spans="1:20" x14ac:dyDescent="0.25">
      <c r="A1314">
        <v>3230557</v>
      </c>
      <c r="B1314">
        <v>41576</v>
      </c>
      <c r="C1314" t="s">
        <v>21</v>
      </c>
      <c r="D1314" t="s">
        <v>22</v>
      </c>
      <c r="E1314" t="s">
        <v>2013</v>
      </c>
      <c r="F1314" t="s">
        <v>24</v>
      </c>
      <c r="G1314">
        <v>2022</v>
      </c>
      <c r="H1314">
        <v>2023</v>
      </c>
      <c r="I1314" t="s">
        <v>912</v>
      </c>
      <c r="J1314" t="s">
        <v>953</v>
      </c>
      <c r="K1314" t="s">
        <v>3546</v>
      </c>
      <c r="L1314" t="s">
        <v>974</v>
      </c>
      <c r="M1314">
        <v>36</v>
      </c>
      <c r="N1314" t="s">
        <v>2015</v>
      </c>
      <c r="O1314" t="s">
        <v>1922</v>
      </c>
      <c r="P1314" t="s">
        <v>1975</v>
      </c>
      <c r="Q1314" t="s">
        <v>2028</v>
      </c>
      <c r="R1314" t="s">
        <v>2008</v>
      </c>
      <c r="S1314" t="s">
        <v>2021</v>
      </c>
      <c r="T1314">
        <v>86220</v>
      </c>
    </row>
    <row r="1315" spans="1:20" x14ac:dyDescent="0.25">
      <c r="A1315">
        <v>3230558</v>
      </c>
      <c r="B1315">
        <v>41577</v>
      </c>
      <c r="C1315" t="s">
        <v>21</v>
      </c>
      <c r="D1315" t="s">
        <v>22</v>
      </c>
      <c r="E1315" t="s">
        <v>2013</v>
      </c>
      <c r="F1315" t="s">
        <v>24</v>
      </c>
      <c r="G1315">
        <v>2022</v>
      </c>
      <c r="H1315">
        <v>2023</v>
      </c>
      <c r="I1315" t="s">
        <v>2857</v>
      </c>
      <c r="J1315" t="s">
        <v>950</v>
      </c>
      <c r="K1315" t="s">
        <v>3566</v>
      </c>
      <c r="L1315" t="s">
        <v>971</v>
      </c>
      <c r="M1315">
        <v>36</v>
      </c>
      <c r="N1315" t="s">
        <v>2015</v>
      </c>
      <c r="O1315" t="s">
        <v>2858</v>
      </c>
      <c r="P1315" t="s">
        <v>1975</v>
      </c>
      <c r="Q1315" t="s">
        <v>2024</v>
      </c>
      <c r="R1315" t="s">
        <v>2008</v>
      </c>
      <c r="S1315" t="s">
        <v>2021</v>
      </c>
      <c r="T1315">
        <v>86220</v>
      </c>
    </row>
    <row r="1316" spans="1:20" x14ac:dyDescent="0.25">
      <c r="A1316">
        <v>3230562</v>
      </c>
      <c r="B1316">
        <v>41578</v>
      </c>
      <c r="C1316" t="s">
        <v>21</v>
      </c>
      <c r="D1316" t="s">
        <v>22</v>
      </c>
      <c r="E1316" t="s">
        <v>2013</v>
      </c>
      <c r="F1316" t="s">
        <v>24</v>
      </c>
      <c r="G1316">
        <v>2022</v>
      </c>
      <c r="H1316">
        <v>2023</v>
      </c>
      <c r="I1316" t="s">
        <v>2859</v>
      </c>
      <c r="J1316" t="s">
        <v>950</v>
      </c>
      <c r="K1316" t="s">
        <v>3529</v>
      </c>
      <c r="L1316" t="s">
        <v>956</v>
      </c>
      <c r="M1316">
        <v>36</v>
      </c>
      <c r="N1316" t="s">
        <v>2015</v>
      </c>
      <c r="O1316" t="s">
        <v>2860</v>
      </c>
      <c r="P1316" t="s">
        <v>1975</v>
      </c>
      <c r="Q1316" t="s">
        <v>2044</v>
      </c>
      <c r="R1316" t="s">
        <v>2011</v>
      </c>
      <c r="S1316" t="s">
        <v>2027</v>
      </c>
      <c r="T1316">
        <v>86220</v>
      </c>
    </row>
    <row r="1317" spans="1:20" x14ac:dyDescent="0.25">
      <c r="A1317">
        <v>3230568</v>
      </c>
      <c r="B1317">
        <v>41579</v>
      </c>
      <c r="C1317" t="s">
        <v>21</v>
      </c>
      <c r="D1317" t="s">
        <v>22</v>
      </c>
      <c r="E1317" t="s">
        <v>2013</v>
      </c>
      <c r="F1317" t="s">
        <v>24</v>
      </c>
      <c r="G1317">
        <v>2022</v>
      </c>
      <c r="H1317">
        <v>2023</v>
      </c>
      <c r="I1317" t="s">
        <v>2861</v>
      </c>
      <c r="J1317" t="s">
        <v>949</v>
      </c>
      <c r="K1317" t="s">
        <v>3542</v>
      </c>
      <c r="L1317" t="s">
        <v>973</v>
      </c>
      <c r="M1317">
        <v>36</v>
      </c>
      <c r="N1317" t="s">
        <v>2015</v>
      </c>
      <c r="O1317" t="s">
        <v>1923</v>
      </c>
      <c r="P1317" t="s">
        <v>1975</v>
      </c>
      <c r="Q1317" t="s">
        <v>2028</v>
      </c>
      <c r="R1317" t="s">
        <v>2008</v>
      </c>
      <c r="S1317" t="s">
        <v>2021</v>
      </c>
      <c r="T1317">
        <v>86220</v>
      </c>
    </row>
    <row r="1318" spans="1:20" x14ac:dyDescent="0.25">
      <c r="A1318">
        <v>3230572</v>
      </c>
      <c r="B1318">
        <v>41580</v>
      </c>
      <c r="C1318" t="s">
        <v>21</v>
      </c>
      <c r="D1318" t="s">
        <v>22</v>
      </c>
      <c r="E1318" t="s">
        <v>2013</v>
      </c>
      <c r="F1318" t="s">
        <v>24</v>
      </c>
      <c r="G1318">
        <v>2022</v>
      </c>
      <c r="H1318">
        <v>2023</v>
      </c>
      <c r="I1318" t="s">
        <v>913</v>
      </c>
      <c r="J1318" t="s">
        <v>951</v>
      </c>
      <c r="K1318" t="s">
        <v>3658</v>
      </c>
      <c r="L1318" t="s">
        <v>970</v>
      </c>
      <c r="M1318">
        <v>36</v>
      </c>
      <c r="N1318" t="s">
        <v>2015</v>
      </c>
      <c r="O1318" t="s">
        <v>1924</v>
      </c>
      <c r="P1318" t="s">
        <v>1975</v>
      </c>
      <c r="Q1318" t="s">
        <v>1982</v>
      </c>
      <c r="R1318" t="s">
        <v>2008</v>
      </c>
      <c r="S1318" t="s">
        <v>2021</v>
      </c>
      <c r="T1318">
        <v>86220</v>
      </c>
    </row>
    <row r="1319" spans="1:20" x14ac:dyDescent="0.25">
      <c r="A1319">
        <v>3230573</v>
      </c>
      <c r="B1319">
        <v>41581</v>
      </c>
      <c r="C1319" t="s">
        <v>21</v>
      </c>
      <c r="D1319" t="s">
        <v>22</v>
      </c>
      <c r="E1319" t="s">
        <v>2013</v>
      </c>
      <c r="F1319" t="s">
        <v>24</v>
      </c>
      <c r="G1319">
        <v>2022</v>
      </c>
      <c r="H1319">
        <v>2023</v>
      </c>
      <c r="I1319" t="s">
        <v>914</v>
      </c>
      <c r="J1319" t="s">
        <v>953</v>
      </c>
      <c r="K1319" t="s">
        <v>3635</v>
      </c>
      <c r="L1319" t="s">
        <v>963</v>
      </c>
      <c r="M1319">
        <v>36</v>
      </c>
      <c r="N1319" t="s">
        <v>2015</v>
      </c>
      <c r="O1319" t="s">
        <v>2862</v>
      </c>
      <c r="P1319" t="s">
        <v>1975</v>
      </c>
      <c r="Q1319" t="s">
        <v>2028</v>
      </c>
      <c r="R1319" t="s">
        <v>2008</v>
      </c>
      <c r="S1319" t="s">
        <v>2021</v>
      </c>
      <c r="T1319">
        <v>86220</v>
      </c>
    </row>
    <row r="1320" spans="1:20" x14ac:dyDescent="0.25">
      <c r="A1320">
        <v>3230574</v>
      </c>
      <c r="B1320">
        <v>41582</v>
      </c>
      <c r="C1320" t="s">
        <v>21</v>
      </c>
      <c r="D1320" t="s">
        <v>22</v>
      </c>
      <c r="E1320" t="s">
        <v>2013</v>
      </c>
      <c r="F1320" t="s">
        <v>24</v>
      </c>
      <c r="G1320">
        <v>2022</v>
      </c>
      <c r="H1320">
        <v>2023</v>
      </c>
      <c r="I1320" t="s">
        <v>915</v>
      </c>
      <c r="J1320" t="s">
        <v>952</v>
      </c>
      <c r="K1320" t="s">
        <v>3467</v>
      </c>
      <c r="L1320" t="s">
        <v>959</v>
      </c>
      <c r="M1320">
        <v>36</v>
      </c>
      <c r="N1320" t="s">
        <v>2015</v>
      </c>
      <c r="O1320" t="s">
        <v>1925</v>
      </c>
      <c r="P1320" t="s">
        <v>1975</v>
      </c>
      <c r="Q1320" t="s">
        <v>1983</v>
      </c>
      <c r="R1320" t="s">
        <v>2008</v>
      </c>
      <c r="S1320" t="s">
        <v>2021</v>
      </c>
      <c r="T1320">
        <v>89220</v>
      </c>
    </row>
    <row r="1321" spans="1:20" x14ac:dyDescent="0.25">
      <c r="A1321">
        <v>3230575</v>
      </c>
      <c r="B1321">
        <v>41583</v>
      </c>
      <c r="C1321" t="s">
        <v>21</v>
      </c>
      <c r="D1321" t="s">
        <v>22</v>
      </c>
      <c r="E1321" t="s">
        <v>2013</v>
      </c>
      <c r="F1321" t="s">
        <v>24</v>
      </c>
      <c r="G1321">
        <v>2022</v>
      </c>
      <c r="H1321">
        <v>2023</v>
      </c>
      <c r="I1321" t="s">
        <v>916</v>
      </c>
      <c r="J1321" t="s">
        <v>949</v>
      </c>
      <c r="K1321" t="s">
        <v>3564</v>
      </c>
      <c r="L1321" t="s">
        <v>981</v>
      </c>
      <c r="M1321">
        <v>36</v>
      </c>
      <c r="N1321" t="s">
        <v>2015</v>
      </c>
      <c r="O1321" t="s">
        <v>1926</v>
      </c>
      <c r="P1321" t="s">
        <v>1975</v>
      </c>
      <c r="Q1321" t="s">
        <v>2025</v>
      </c>
      <c r="R1321" t="s">
        <v>2010</v>
      </c>
      <c r="S1321" t="s">
        <v>2016</v>
      </c>
      <c r="T1321">
        <v>86220</v>
      </c>
    </row>
    <row r="1322" spans="1:20" x14ac:dyDescent="0.25">
      <c r="A1322">
        <v>3230576</v>
      </c>
      <c r="B1322">
        <v>41584</v>
      </c>
      <c r="C1322" t="s">
        <v>21</v>
      </c>
      <c r="D1322" t="s">
        <v>22</v>
      </c>
      <c r="E1322" t="s">
        <v>2013</v>
      </c>
      <c r="F1322" t="s">
        <v>24</v>
      </c>
      <c r="G1322">
        <v>2022</v>
      </c>
      <c r="H1322">
        <v>2023</v>
      </c>
      <c r="I1322" t="s">
        <v>2863</v>
      </c>
      <c r="J1322" t="s">
        <v>952</v>
      </c>
      <c r="K1322" t="s">
        <v>3483</v>
      </c>
      <c r="L1322" t="s">
        <v>3704</v>
      </c>
      <c r="M1322">
        <v>36</v>
      </c>
      <c r="N1322" t="s">
        <v>2015</v>
      </c>
      <c r="O1322" t="s">
        <v>1927</v>
      </c>
      <c r="P1322" t="s">
        <v>1976</v>
      </c>
      <c r="Q1322" t="s">
        <v>1988</v>
      </c>
      <c r="R1322" t="s">
        <v>2008</v>
      </c>
      <c r="S1322" t="s">
        <v>2021</v>
      </c>
      <c r="T1322">
        <v>86220</v>
      </c>
    </row>
    <row r="1323" spans="1:20" x14ac:dyDescent="0.25">
      <c r="A1323">
        <v>3230577</v>
      </c>
      <c r="B1323">
        <v>41585</v>
      </c>
      <c r="C1323" t="s">
        <v>21</v>
      </c>
      <c r="D1323" t="s">
        <v>22</v>
      </c>
      <c r="E1323" t="s">
        <v>2013</v>
      </c>
      <c r="F1323" t="s">
        <v>24</v>
      </c>
      <c r="G1323">
        <v>2022</v>
      </c>
      <c r="H1323">
        <v>2023</v>
      </c>
      <c r="I1323" t="s">
        <v>917</v>
      </c>
      <c r="J1323" t="s">
        <v>953</v>
      </c>
      <c r="K1323" t="s">
        <v>3562</v>
      </c>
      <c r="L1323" t="s">
        <v>974</v>
      </c>
      <c r="M1323">
        <v>36</v>
      </c>
      <c r="N1323" t="s">
        <v>2015</v>
      </c>
      <c r="O1323" t="s">
        <v>1928</v>
      </c>
      <c r="P1323" t="s">
        <v>1976</v>
      </c>
      <c r="Q1323" t="s">
        <v>2028</v>
      </c>
      <c r="R1323" t="s">
        <v>2008</v>
      </c>
      <c r="S1323" t="s">
        <v>2021</v>
      </c>
      <c r="T1323">
        <v>86220</v>
      </c>
    </row>
    <row r="1324" spans="1:20" x14ac:dyDescent="0.25">
      <c r="A1324">
        <v>3230595</v>
      </c>
      <c r="B1324">
        <v>41586</v>
      </c>
      <c r="C1324" t="s">
        <v>21</v>
      </c>
      <c r="D1324" t="s">
        <v>22</v>
      </c>
      <c r="E1324" t="s">
        <v>2013</v>
      </c>
      <c r="F1324" t="s">
        <v>24</v>
      </c>
      <c r="G1324">
        <v>2022</v>
      </c>
      <c r="H1324">
        <v>2023</v>
      </c>
      <c r="I1324" t="s">
        <v>2864</v>
      </c>
      <c r="J1324" t="s">
        <v>949</v>
      </c>
      <c r="K1324" t="s">
        <v>3473</v>
      </c>
      <c r="L1324" t="s">
        <v>964</v>
      </c>
      <c r="M1324">
        <v>36</v>
      </c>
      <c r="N1324" t="s">
        <v>2015</v>
      </c>
      <c r="O1324" t="s">
        <v>2865</v>
      </c>
      <c r="P1324" t="s">
        <v>1975</v>
      </c>
      <c r="Q1324" t="s">
        <v>2031</v>
      </c>
      <c r="R1324" t="s">
        <v>2009</v>
      </c>
      <c r="S1324" t="s">
        <v>2032</v>
      </c>
      <c r="T1324">
        <v>86220</v>
      </c>
    </row>
    <row r="1325" spans="1:20" x14ac:dyDescent="0.25">
      <c r="A1325">
        <v>3230598</v>
      </c>
      <c r="B1325">
        <v>41587</v>
      </c>
      <c r="C1325" t="s">
        <v>21</v>
      </c>
      <c r="D1325" t="s">
        <v>22</v>
      </c>
      <c r="E1325" t="s">
        <v>2013</v>
      </c>
      <c r="F1325" t="s">
        <v>24</v>
      </c>
      <c r="G1325">
        <v>2022</v>
      </c>
      <c r="H1325">
        <v>2023</v>
      </c>
      <c r="I1325" t="s">
        <v>2866</v>
      </c>
      <c r="J1325" t="s">
        <v>949</v>
      </c>
      <c r="K1325" t="s">
        <v>3545</v>
      </c>
      <c r="L1325" t="s">
        <v>963</v>
      </c>
      <c r="M1325">
        <v>36</v>
      </c>
      <c r="N1325" t="s">
        <v>2015</v>
      </c>
      <c r="O1325" t="s">
        <v>1929</v>
      </c>
      <c r="P1325" t="s">
        <v>1975</v>
      </c>
      <c r="Q1325" t="s">
        <v>2028</v>
      </c>
      <c r="R1325" t="s">
        <v>2008</v>
      </c>
      <c r="S1325" t="s">
        <v>2021</v>
      </c>
      <c r="T1325">
        <v>89220</v>
      </c>
    </row>
    <row r="1326" spans="1:20" x14ac:dyDescent="0.25">
      <c r="A1326">
        <v>3230600</v>
      </c>
      <c r="B1326">
        <v>41588</v>
      </c>
      <c r="C1326" t="s">
        <v>21</v>
      </c>
      <c r="D1326" t="s">
        <v>22</v>
      </c>
      <c r="E1326" t="s">
        <v>2013</v>
      </c>
      <c r="F1326" t="s">
        <v>24</v>
      </c>
      <c r="G1326">
        <v>2022</v>
      </c>
      <c r="H1326">
        <v>2023</v>
      </c>
      <c r="I1326" t="s">
        <v>2867</v>
      </c>
      <c r="J1326" t="s">
        <v>949</v>
      </c>
      <c r="K1326" t="s">
        <v>3497</v>
      </c>
      <c r="L1326" t="s">
        <v>963</v>
      </c>
      <c r="M1326">
        <v>36</v>
      </c>
      <c r="N1326" t="s">
        <v>2015</v>
      </c>
      <c r="O1326" t="s">
        <v>1930</v>
      </c>
      <c r="P1326" t="s">
        <v>1975</v>
      </c>
      <c r="Q1326" t="s">
        <v>1983</v>
      </c>
      <c r="R1326" t="s">
        <v>2008</v>
      </c>
      <c r="S1326" t="s">
        <v>2021</v>
      </c>
      <c r="T1326">
        <v>86220</v>
      </c>
    </row>
    <row r="1327" spans="1:20" x14ac:dyDescent="0.25">
      <c r="A1327">
        <v>3230604</v>
      </c>
      <c r="B1327">
        <v>41589</v>
      </c>
      <c r="C1327" t="s">
        <v>21</v>
      </c>
      <c r="D1327" t="s">
        <v>22</v>
      </c>
      <c r="E1327" t="s">
        <v>2013</v>
      </c>
      <c r="F1327" t="s">
        <v>24</v>
      </c>
      <c r="G1327">
        <v>2022</v>
      </c>
      <c r="H1327">
        <v>2023</v>
      </c>
      <c r="I1327" t="s">
        <v>918</v>
      </c>
      <c r="J1327" t="s">
        <v>952</v>
      </c>
      <c r="K1327" t="s">
        <v>3669</v>
      </c>
      <c r="L1327" t="s">
        <v>960</v>
      </c>
      <c r="M1327">
        <v>36</v>
      </c>
      <c r="N1327" t="s">
        <v>2015</v>
      </c>
      <c r="O1327" t="s">
        <v>1931</v>
      </c>
      <c r="P1327" t="s">
        <v>1976</v>
      </c>
      <c r="Q1327" t="s">
        <v>1983</v>
      </c>
      <c r="R1327" t="s">
        <v>2008</v>
      </c>
      <c r="S1327" t="s">
        <v>2021</v>
      </c>
      <c r="T1327">
        <v>57480</v>
      </c>
    </row>
    <row r="1328" spans="1:20" x14ac:dyDescent="0.25">
      <c r="A1328">
        <v>3230605</v>
      </c>
      <c r="B1328">
        <v>41590</v>
      </c>
      <c r="C1328" t="s">
        <v>21</v>
      </c>
      <c r="D1328" t="s">
        <v>22</v>
      </c>
      <c r="E1328" t="s">
        <v>2013</v>
      </c>
      <c r="F1328" t="s">
        <v>24</v>
      </c>
      <c r="G1328">
        <v>2022</v>
      </c>
      <c r="H1328">
        <v>2023</v>
      </c>
      <c r="I1328" t="s">
        <v>2868</v>
      </c>
      <c r="J1328" t="s">
        <v>951</v>
      </c>
      <c r="K1328" t="s">
        <v>3558</v>
      </c>
      <c r="L1328" t="s">
        <v>970</v>
      </c>
      <c r="M1328">
        <v>36</v>
      </c>
      <c r="N1328" t="s">
        <v>2015</v>
      </c>
      <c r="O1328" t="s">
        <v>2869</v>
      </c>
      <c r="P1328" t="s">
        <v>1975</v>
      </c>
      <c r="Q1328" t="s">
        <v>2059</v>
      </c>
      <c r="R1328" t="s">
        <v>2009</v>
      </c>
      <c r="S1328" t="s">
        <v>2032</v>
      </c>
      <c r="T1328">
        <v>86220</v>
      </c>
    </row>
    <row r="1329" spans="1:20" x14ac:dyDescent="0.25">
      <c r="A1329">
        <v>3230609</v>
      </c>
      <c r="B1329">
        <v>41591</v>
      </c>
      <c r="C1329" t="s">
        <v>21</v>
      </c>
      <c r="D1329" t="s">
        <v>22</v>
      </c>
      <c r="E1329" t="s">
        <v>2013</v>
      </c>
      <c r="F1329" t="s">
        <v>24</v>
      </c>
      <c r="G1329">
        <v>2022</v>
      </c>
      <c r="H1329">
        <v>2023</v>
      </c>
      <c r="I1329" t="s">
        <v>2870</v>
      </c>
      <c r="J1329" t="s">
        <v>952</v>
      </c>
      <c r="K1329" t="s">
        <v>3586</v>
      </c>
      <c r="L1329" t="s">
        <v>968</v>
      </c>
      <c r="M1329">
        <v>36</v>
      </c>
      <c r="N1329" t="s">
        <v>2015</v>
      </c>
      <c r="O1329" t="s">
        <v>2871</v>
      </c>
      <c r="P1329" t="s">
        <v>1975</v>
      </c>
      <c r="Q1329" t="s">
        <v>2046</v>
      </c>
      <c r="R1329" t="s">
        <v>2008</v>
      </c>
      <c r="S1329" t="s">
        <v>2021</v>
      </c>
      <c r="T1329">
        <v>86220</v>
      </c>
    </row>
    <row r="1330" spans="1:20" x14ac:dyDescent="0.25">
      <c r="A1330">
        <v>3230610</v>
      </c>
      <c r="B1330">
        <v>41592</v>
      </c>
      <c r="C1330" t="s">
        <v>21</v>
      </c>
      <c r="D1330" t="s">
        <v>22</v>
      </c>
      <c r="E1330" t="s">
        <v>2013</v>
      </c>
      <c r="F1330" t="s">
        <v>24</v>
      </c>
      <c r="G1330">
        <v>2022</v>
      </c>
      <c r="H1330">
        <v>2023</v>
      </c>
      <c r="I1330" t="s">
        <v>919</v>
      </c>
      <c r="J1330" t="s">
        <v>949</v>
      </c>
      <c r="K1330" t="s">
        <v>3573</v>
      </c>
      <c r="L1330" t="s">
        <v>966</v>
      </c>
      <c r="M1330">
        <v>36</v>
      </c>
      <c r="N1330" t="s">
        <v>2015</v>
      </c>
      <c r="O1330" t="s">
        <v>1932</v>
      </c>
      <c r="P1330" t="s">
        <v>1975</v>
      </c>
      <c r="Q1330" t="s">
        <v>1979</v>
      </c>
      <c r="R1330" t="s">
        <v>2007</v>
      </c>
      <c r="S1330" t="s">
        <v>2037</v>
      </c>
      <c r="T1330">
        <v>89220</v>
      </c>
    </row>
    <row r="1331" spans="1:20" x14ac:dyDescent="0.25">
      <c r="A1331">
        <v>3230616</v>
      </c>
      <c r="B1331">
        <v>41593</v>
      </c>
      <c r="C1331" t="s">
        <v>21</v>
      </c>
      <c r="D1331" t="s">
        <v>22</v>
      </c>
      <c r="E1331" t="s">
        <v>2013</v>
      </c>
      <c r="F1331" t="s">
        <v>24</v>
      </c>
      <c r="G1331">
        <v>2022</v>
      </c>
      <c r="H1331">
        <v>2023</v>
      </c>
      <c r="I1331" t="s">
        <v>2872</v>
      </c>
      <c r="J1331" t="s">
        <v>949</v>
      </c>
      <c r="K1331" t="s">
        <v>3600</v>
      </c>
      <c r="L1331" t="s">
        <v>973</v>
      </c>
      <c r="M1331">
        <v>36</v>
      </c>
      <c r="N1331" t="s">
        <v>2015</v>
      </c>
      <c r="O1331" t="s">
        <v>1933</v>
      </c>
      <c r="P1331" t="s">
        <v>1976</v>
      </c>
      <c r="Q1331" t="s">
        <v>1978</v>
      </c>
      <c r="R1331" t="s">
        <v>2008</v>
      </c>
      <c r="S1331" t="s">
        <v>2021</v>
      </c>
      <c r="T1331">
        <v>89220</v>
      </c>
    </row>
    <row r="1332" spans="1:20" x14ac:dyDescent="0.25">
      <c r="A1332">
        <v>3230617</v>
      </c>
      <c r="B1332">
        <v>41594</v>
      </c>
      <c r="C1332" t="s">
        <v>21</v>
      </c>
      <c r="D1332" t="s">
        <v>22</v>
      </c>
      <c r="E1332" t="s">
        <v>2013</v>
      </c>
      <c r="F1332" t="s">
        <v>24</v>
      </c>
      <c r="G1332">
        <v>2022</v>
      </c>
      <c r="H1332">
        <v>2023</v>
      </c>
      <c r="I1332" t="s">
        <v>2873</v>
      </c>
      <c r="J1332" t="s">
        <v>950</v>
      </c>
      <c r="K1332" t="s">
        <v>3567</v>
      </c>
      <c r="L1332" t="s">
        <v>956</v>
      </c>
      <c r="M1332">
        <v>36</v>
      </c>
      <c r="N1332" t="s">
        <v>2015</v>
      </c>
      <c r="O1332" t="s">
        <v>2874</v>
      </c>
      <c r="P1332" t="s">
        <v>1975</v>
      </c>
      <c r="Q1332" t="s">
        <v>2044</v>
      </c>
      <c r="R1332" t="s">
        <v>2011</v>
      </c>
      <c r="S1332" t="s">
        <v>2027</v>
      </c>
      <c r="T1332">
        <v>86220</v>
      </c>
    </row>
    <row r="1333" spans="1:20" x14ac:dyDescent="0.25">
      <c r="A1333">
        <v>3230618</v>
      </c>
      <c r="B1333">
        <v>41595</v>
      </c>
      <c r="C1333" t="s">
        <v>21</v>
      </c>
      <c r="D1333" t="s">
        <v>22</v>
      </c>
      <c r="E1333" t="s">
        <v>2013</v>
      </c>
      <c r="F1333" t="s">
        <v>24</v>
      </c>
      <c r="G1333">
        <v>2022</v>
      </c>
      <c r="H1333">
        <v>2023</v>
      </c>
      <c r="I1333" t="s">
        <v>920</v>
      </c>
      <c r="J1333" t="s">
        <v>949</v>
      </c>
      <c r="K1333" t="s">
        <v>3572</v>
      </c>
      <c r="L1333" t="s">
        <v>967</v>
      </c>
      <c r="M1333">
        <v>36</v>
      </c>
      <c r="N1333" t="s">
        <v>2015</v>
      </c>
      <c r="O1333" t="s">
        <v>2875</v>
      </c>
      <c r="P1333" t="s">
        <v>1975</v>
      </c>
      <c r="Q1333" t="s">
        <v>2876</v>
      </c>
      <c r="R1333" t="s">
        <v>2007</v>
      </c>
      <c r="S1333" t="s">
        <v>2037</v>
      </c>
      <c r="T1333">
        <v>89220</v>
      </c>
    </row>
    <row r="1334" spans="1:20" x14ac:dyDescent="0.25">
      <c r="A1334">
        <v>3230619</v>
      </c>
      <c r="B1334">
        <v>41596</v>
      </c>
      <c r="C1334" t="s">
        <v>21</v>
      </c>
      <c r="D1334" t="s">
        <v>22</v>
      </c>
      <c r="E1334" t="s">
        <v>2013</v>
      </c>
      <c r="F1334" t="s">
        <v>24</v>
      </c>
      <c r="G1334">
        <v>2022</v>
      </c>
      <c r="H1334">
        <v>2023</v>
      </c>
      <c r="I1334" t="s">
        <v>921</v>
      </c>
      <c r="J1334" t="s">
        <v>949</v>
      </c>
      <c r="K1334" t="s">
        <v>3523</v>
      </c>
      <c r="L1334" t="s">
        <v>3704</v>
      </c>
      <c r="M1334">
        <v>36</v>
      </c>
      <c r="N1334" t="s">
        <v>2015</v>
      </c>
      <c r="O1334" t="s">
        <v>1934</v>
      </c>
      <c r="P1334" t="s">
        <v>1976</v>
      </c>
      <c r="Q1334" t="s">
        <v>2079</v>
      </c>
      <c r="R1334" t="s">
        <v>2008</v>
      </c>
      <c r="S1334" t="s">
        <v>2021</v>
      </c>
      <c r="T1334">
        <v>89220</v>
      </c>
    </row>
    <row r="1335" spans="1:20" x14ac:dyDescent="0.25">
      <c r="A1335">
        <v>3230622</v>
      </c>
      <c r="B1335">
        <v>41597</v>
      </c>
      <c r="C1335" t="s">
        <v>21</v>
      </c>
      <c r="D1335" t="s">
        <v>22</v>
      </c>
      <c r="E1335" t="s">
        <v>2013</v>
      </c>
      <c r="F1335" t="s">
        <v>24</v>
      </c>
      <c r="G1335">
        <v>2022</v>
      </c>
      <c r="H1335">
        <v>2023</v>
      </c>
      <c r="I1335" t="s">
        <v>2877</v>
      </c>
      <c r="J1335" t="s">
        <v>954</v>
      </c>
      <c r="K1335" t="s">
        <v>3603</v>
      </c>
      <c r="L1335" t="s">
        <v>979</v>
      </c>
      <c r="M1335">
        <v>36</v>
      </c>
      <c r="N1335" t="s">
        <v>2015</v>
      </c>
      <c r="O1335" t="s">
        <v>2878</v>
      </c>
      <c r="P1335" t="s">
        <v>1975</v>
      </c>
      <c r="Q1335" t="s">
        <v>1977</v>
      </c>
      <c r="R1335" t="s">
        <v>2007</v>
      </c>
      <c r="S1335" t="s">
        <v>2023</v>
      </c>
      <c r="T1335">
        <v>86220</v>
      </c>
    </row>
    <row r="1336" spans="1:20" x14ac:dyDescent="0.25">
      <c r="A1336">
        <v>3230631</v>
      </c>
      <c r="B1336">
        <v>41598</v>
      </c>
      <c r="C1336" t="s">
        <v>21</v>
      </c>
      <c r="D1336" t="s">
        <v>22</v>
      </c>
      <c r="E1336" t="s">
        <v>2013</v>
      </c>
      <c r="F1336" t="s">
        <v>24</v>
      </c>
      <c r="G1336">
        <v>2022</v>
      </c>
      <c r="H1336">
        <v>2023</v>
      </c>
      <c r="I1336" t="s">
        <v>922</v>
      </c>
      <c r="J1336" t="s">
        <v>949</v>
      </c>
      <c r="K1336" t="s">
        <v>3549</v>
      </c>
      <c r="L1336" t="s">
        <v>972</v>
      </c>
      <c r="M1336">
        <v>36</v>
      </c>
      <c r="N1336" t="s">
        <v>2015</v>
      </c>
      <c r="O1336" t="s">
        <v>1935</v>
      </c>
      <c r="P1336" t="s">
        <v>1976</v>
      </c>
      <c r="Q1336" t="s">
        <v>1983</v>
      </c>
      <c r="R1336" t="s">
        <v>2008</v>
      </c>
      <c r="S1336" t="s">
        <v>2021</v>
      </c>
      <c r="T1336">
        <v>88720</v>
      </c>
    </row>
    <row r="1337" spans="1:20" x14ac:dyDescent="0.25">
      <c r="A1337">
        <v>3230633</v>
      </c>
      <c r="B1337">
        <v>41599</v>
      </c>
      <c r="C1337" t="s">
        <v>21</v>
      </c>
      <c r="D1337" t="s">
        <v>22</v>
      </c>
      <c r="E1337" t="s">
        <v>2013</v>
      </c>
      <c r="F1337" t="s">
        <v>24</v>
      </c>
      <c r="G1337">
        <v>2022</v>
      </c>
      <c r="H1337">
        <v>2023</v>
      </c>
      <c r="I1337" t="s">
        <v>2879</v>
      </c>
      <c r="J1337" t="s">
        <v>949</v>
      </c>
      <c r="K1337" t="s">
        <v>3572</v>
      </c>
      <c r="L1337" t="s">
        <v>967</v>
      </c>
      <c r="M1337">
        <v>36</v>
      </c>
      <c r="N1337" t="s">
        <v>2015</v>
      </c>
      <c r="O1337" t="s">
        <v>2880</v>
      </c>
      <c r="P1337" t="s">
        <v>1975</v>
      </c>
      <c r="Q1337" t="s">
        <v>2166</v>
      </c>
      <c r="R1337" t="s">
        <v>2007</v>
      </c>
      <c r="S1337" t="s">
        <v>2023</v>
      </c>
      <c r="T1337">
        <v>87720</v>
      </c>
    </row>
    <row r="1338" spans="1:20" x14ac:dyDescent="0.25">
      <c r="A1338">
        <v>3230634</v>
      </c>
      <c r="B1338">
        <v>41600</v>
      </c>
      <c r="C1338" t="s">
        <v>21</v>
      </c>
      <c r="D1338" t="s">
        <v>22</v>
      </c>
      <c r="E1338" t="s">
        <v>2013</v>
      </c>
      <c r="F1338" t="s">
        <v>24</v>
      </c>
      <c r="G1338">
        <v>2022</v>
      </c>
      <c r="H1338">
        <v>2023</v>
      </c>
      <c r="I1338" t="s">
        <v>2881</v>
      </c>
      <c r="J1338" t="s">
        <v>950</v>
      </c>
      <c r="K1338" t="s">
        <v>3580</v>
      </c>
      <c r="L1338" t="s">
        <v>965</v>
      </c>
      <c r="M1338">
        <v>36</v>
      </c>
      <c r="N1338" t="s">
        <v>2015</v>
      </c>
      <c r="O1338" t="s">
        <v>2882</v>
      </c>
      <c r="P1338" t="s">
        <v>1975</v>
      </c>
      <c r="Q1338" t="s">
        <v>2028</v>
      </c>
      <c r="R1338" t="s">
        <v>2008</v>
      </c>
      <c r="S1338" t="s">
        <v>2021</v>
      </c>
      <c r="T1338">
        <v>86220</v>
      </c>
    </row>
    <row r="1339" spans="1:20" x14ac:dyDescent="0.25">
      <c r="A1339">
        <v>3230644</v>
      </c>
      <c r="B1339">
        <v>41601</v>
      </c>
      <c r="C1339" t="s">
        <v>21</v>
      </c>
      <c r="D1339" t="s">
        <v>22</v>
      </c>
      <c r="E1339" t="s">
        <v>2013</v>
      </c>
      <c r="F1339" t="s">
        <v>24</v>
      </c>
      <c r="G1339">
        <v>2022</v>
      </c>
      <c r="H1339">
        <v>2023</v>
      </c>
      <c r="I1339" t="s">
        <v>923</v>
      </c>
      <c r="J1339" t="s">
        <v>951</v>
      </c>
      <c r="K1339" t="s">
        <v>3648</v>
      </c>
      <c r="L1339" t="s">
        <v>970</v>
      </c>
      <c r="M1339">
        <v>36</v>
      </c>
      <c r="N1339" t="s">
        <v>2015</v>
      </c>
      <c r="O1339" t="s">
        <v>1936</v>
      </c>
      <c r="P1339" t="s">
        <v>1976</v>
      </c>
      <c r="Q1339" t="s">
        <v>1983</v>
      </c>
      <c r="R1339" t="s">
        <v>2008</v>
      </c>
      <c r="S1339" t="s">
        <v>2021</v>
      </c>
      <c r="T1339">
        <v>86220</v>
      </c>
    </row>
    <row r="1340" spans="1:20" x14ac:dyDescent="0.25">
      <c r="A1340">
        <v>3230645</v>
      </c>
      <c r="B1340">
        <v>41602</v>
      </c>
      <c r="C1340" t="s">
        <v>21</v>
      </c>
      <c r="D1340" t="s">
        <v>22</v>
      </c>
      <c r="E1340" t="s">
        <v>2013</v>
      </c>
      <c r="F1340" t="s">
        <v>24</v>
      </c>
      <c r="G1340">
        <v>2022</v>
      </c>
      <c r="H1340">
        <v>2023</v>
      </c>
      <c r="I1340" t="s">
        <v>2883</v>
      </c>
      <c r="J1340" t="s">
        <v>952</v>
      </c>
      <c r="K1340" t="s">
        <v>3553</v>
      </c>
      <c r="L1340" t="s">
        <v>968</v>
      </c>
      <c r="M1340">
        <v>36</v>
      </c>
      <c r="N1340" t="s">
        <v>2015</v>
      </c>
      <c r="O1340" t="s">
        <v>1937</v>
      </c>
      <c r="P1340" t="s">
        <v>1976</v>
      </c>
      <c r="Q1340" t="s">
        <v>2069</v>
      </c>
      <c r="R1340" t="s">
        <v>2009</v>
      </c>
      <c r="S1340" t="s">
        <v>2032</v>
      </c>
      <c r="T1340">
        <v>60480</v>
      </c>
    </row>
    <row r="1341" spans="1:20" x14ac:dyDescent="0.25">
      <c r="A1341">
        <v>3230650</v>
      </c>
      <c r="B1341">
        <v>41603</v>
      </c>
      <c r="C1341" t="s">
        <v>21</v>
      </c>
      <c r="D1341" t="s">
        <v>22</v>
      </c>
      <c r="E1341" t="s">
        <v>2013</v>
      </c>
      <c r="F1341" t="s">
        <v>24</v>
      </c>
      <c r="G1341">
        <v>2022</v>
      </c>
      <c r="H1341">
        <v>2023</v>
      </c>
      <c r="I1341" t="s">
        <v>2884</v>
      </c>
      <c r="J1341" t="s">
        <v>953</v>
      </c>
      <c r="K1341" t="s">
        <v>3541</v>
      </c>
      <c r="L1341" t="s">
        <v>974</v>
      </c>
      <c r="M1341">
        <v>36</v>
      </c>
      <c r="N1341" t="s">
        <v>2015</v>
      </c>
      <c r="O1341" t="s">
        <v>1938</v>
      </c>
      <c r="P1341" t="s">
        <v>1976</v>
      </c>
      <c r="Q1341" t="s">
        <v>2034</v>
      </c>
      <c r="R1341" t="s">
        <v>2008</v>
      </c>
      <c r="S1341" t="s">
        <v>2021</v>
      </c>
      <c r="T1341">
        <v>86220</v>
      </c>
    </row>
    <row r="1342" spans="1:20" x14ac:dyDescent="0.25">
      <c r="A1342">
        <v>3230651</v>
      </c>
      <c r="B1342">
        <v>41604</v>
      </c>
      <c r="C1342" t="s">
        <v>21</v>
      </c>
      <c r="D1342" t="s">
        <v>22</v>
      </c>
      <c r="E1342" t="s">
        <v>2013</v>
      </c>
      <c r="F1342" t="s">
        <v>24</v>
      </c>
      <c r="G1342">
        <v>2022</v>
      </c>
      <c r="H1342">
        <v>2023</v>
      </c>
      <c r="I1342" t="s">
        <v>2885</v>
      </c>
      <c r="J1342" t="s">
        <v>950</v>
      </c>
      <c r="K1342" t="s">
        <v>3566</v>
      </c>
      <c r="L1342" t="s">
        <v>971</v>
      </c>
      <c r="M1342">
        <v>36</v>
      </c>
      <c r="N1342" t="s">
        <v>2015</v>
      </c>
      <c r="O1342" t="s">
        <v>1939</v>
      </c>
      <c r="P1342" t="s">
        <v>1975</v>
      </c>
      <c r="Q1342" t="s">
        <v>2044</v>
      </c>
      <c r="R1342" t="s">
        <v>2011</v>
      </c>
      <c r="S1342" t="s">
        <v>2027</v>
      </c>
      <c r="T1342">
        <v>86220</v>
      </c>
    </row>
    <row r="1343" spans="1:20" x14ac:dyDescent="0.25">
      <c r="A1343">
        <v>3230653</v>
      </c>
      <c r="B1343">
        <v>41605</v>
      </c>
      <c r="C1343" t="s">
        <v>21</v>
      </c>
      <c r="D1343" t="s">
        <v>22</v>
      </c>
      <c r="E1343" t="s">
        <v>2013</v>
      </c>
      <c r="F1343" t="s">
        <v>24</v>
      </c>
      <c r="G1343">
        <v>2022</v>
      </c>
      <c r="H1343">
        <v>2023</v>
      </c>
      <c r="I1343" t="s">
        <v>924</v>
      </c>
      <c r="J1343" t="s">
        <v>949</v>
      </c>
      <c r="K1343" t="s">
        <v>3532</v>
      </c>
      <c r="L1343" t="s">
        <v>972</v>
      </c>
      <c r="M1343">
        <v>36</v>
      </c>
      <c r="N1343" t="s">
        <v>2015</v>
      </c>
      <c r="O1343" t="s">
        <v>1940</v>
      </c>
      <c r="P1343" t="s">
        <v>1975</v>
      </c>
      <c r="Q1343" t="s">
        <v>2028</v>
      </c>
      <c r="R1343" t="s">
        <v>2008</v>
      </c>
      <c r="S1343" t="s">
        <v>2021</v>
      </c>
      <c r="T1343">
        <v>89220</v>
      </c>
    </row>
    <row r="1344" spans="1:20" x14ac:dyDescent="0.25">
      <c r="A1344">
        <v>3230657</v>
      </c>
      <c r="B1344">
        <v>41606</v>
      </c>
      <c r="C1344" t="s">
        <v>21</v>
      </c>
      <c r="D1344" t="s">
        <v>22</v>
      </c>
      <c r="E1344" t="s">
        <v>2013</v>
      </c>
      <c r="F1344" t="s">
        <v>24</v>
      </c>
      <c r="G1344">
        <v>2022</v>
      </c>
      <c r="H1344">
        <v>2023</v>
      </c>
      <c r="I1344" t="s">
        <v>925</v>
      </c>
      <c r="J1344" t="s">
        <v>949</v>
      </c>
      <c r="K1344" t="s">
        <v>3650</v>
      </c>
      <c r="L1344" t="s">
        <v>955</v>
      </c>
      <c r="M1344">
        <v>36</v>
      </c>
      <c r="N1344" t="s">
        <v>2015</v>
      </c>
      <c r="O1344" t="s">
        <v>1941</v>
      </c>
      <c r="P1344" t="s">
        <v>1976</v>
      </c>
      <c r="Q1344" t="s">
        <v>2026</v>
      </c>
      <c r="R1344" t="s">
        <v>2011</v>
      </c>
      <c r="S1344" t="s">
        <v>2027</v>
      </c>
      <c r="T1344">
        <v>86220</v>
      </c>
    </row>
    <row r="1345" spans="1:20" x14ac:dyDescent="0.25">
      <c r="A1345">
        <v>3230663</v>
      </c>
      <c r="B1345">
        <v>41607</v>
      </c>
      <c r="C1345" t="s">
        <v>21</v>
      </c>
      <c r="D1345" t="s">
        <v>22</v>
      </c>
      <c r="E1345" t="s">
        <v>2013</v>
      </c>
      <c r="F1345" t="s">
        <v>24</v>
      </c>
      <c r="G1345">
        <v>2022</v>
      </c>
      <c r="H1345">
        <v>2023</v>
      </c>
      <c r="I1345" t="s">
        <v>926</v>
      </c>
      <c r="J1345" t="s">
        <v>949</v>
      </c>
      <c r="K1345" t="s">
        <v>3648</v>
      </c>
      <c r="L1345" t="s">
        <v>970</v>
      </c>
      <c r="M1345">
        <v>36</v>
      </c>
      <c r="N1345" t="s">
        <v>2015</v>
      </c>
      <c r="O1345" t="s">
        <v>1942</v>
      </c>
      <c r="P1345" t="s">
        <v>1975</v>
      </c>
      <c r="Q1345" t="s">
        <v>2028</v>
      </c>
      <c r="R1345" t="s">
        <v>2008</v>
      </c>
      <c r="S1345" t="s">
        <v>2021</v>
      </c>
      <c r="T1345">
        <v>89220</v>
      </c>
    </row>
    <row r="1346" spans="1:20" x14ac:dyDescent="0.25">
      <c r="A1346">
        <v>3230665</v>
      </c>
      <c r="B1346">
        <v>41608</v>
      </c>
      <c r="C1346" t="s">
        <v>21</v>
      </c>
      <c r="D1346" t="s">
        <v>22</v>
      </c>
      <c r="E1346" t="s">
        <v>2013</v>
      </c>
      <c r="F1346" t="s">
        <v>24</v>
      </c>
      <c r="G1346">
        <v>2022</v>
      </c>
      <c r="H1346">
        <v>2023</v>
      </c>
      <c r="I1346" t="s">
        <v>2886</v>
      </c>
      <c r="J1346" t="s">
        <v>950</v>
      </c>
      <c r="K1346" t="s">
        <v>3561</v>
      </c>
      <c r="L1346" t="s">
        <v>982</v>
      </c>
      <c r="M1346">
        <v>36</v>
      </c>
      <c r="N1346" t="s">
        <v>2015</v>
      </c>
      <c r="O1346" t="s">
        <v>1943</v>
      </c>
      <c r="P1346" t="s">
        <v>1975</v>
      </c>
      <c r="Q1346" t="s">
        <v>2044</v>
      </c>
      <c r="R1346" t="s">
        <v>2011</v>
      </c>
      <c r="S1346" t="s">
        <v>2027</v>
      </c>
      <c r="T1346">
        <v>86220</v>
      </c>
    </row>
    <row r="1347" spans="1:20" x14ac:dyDescent="0.25">
      <c r="A1347">
        <v>3230666</v>
      </c>
      <c r="B1347">
        <v>41609</v>
      </c>
      <c r="C1347" t="s">
        <v>21</v>
      </c>
      <c r="D1347" t="s">
        <v>22</v>
      </c>
      <c r="E1347" t="s">
        <v>2013</v>
      </c>
      <c r="F1347" t="s">
        <v>24</v>
      </c>
      <c r="G1347">
        <v>2022</v>
      </c>
      <c r="H1347">
        <v>2023</v>
      </c>
      <c r="I1347" t="s">
        <v>927</v>
      </c>
      <c r="J1347" t="s">
        <v>949</v>
      </c>
      <c r="K1347" t="s">
        <v>3702</v>
      </c>
      <c r="L1347" t="s">
        <v>964</v>
      </c>
      <c r="M1347">
        <v>36</v>
      </c>
      <c r="N1347" t="s">
        <v>2015</v>
      </c>
      <c r="O1347" t="s">
        <v>2887</v>
      </c>
      <c r="P1347" t="s">
        <v>1976</v>
      </c>
      <c r="Q1347" t="s">
        <v>2030</v>
      </c>
      <c r="R1347" t="s">
        <v>2010</v>
      </c>
      <c r="S1347" t="s">
        <v>2022</v>
      </c>
      <c r="T1347">
        <v>86223</v>
      </c>
    </row>
    <row r="1348" spans="1:20" x14ac:dyDescent="0.25">
      <c r="A1348">
        <v>3230668</v>
      </c>
      <c r="B1348">
        <v>41610</v>
      </c>
      <c r="C1348" t="s">
        <v>21</v>
      </c>
      <c r="D1348" t="s">
        <v>22</v>
      </c>
      <c r="E1348" t="s">
        <v>2013</v>
      </c>
      <c r="F1348" t="s">
        <v>24</v>
      </c>
      <c r="G1348">
        <v>2022</v>
      </c>
      <c r="H1348">
        <v>2023</v>
      </c>
      <c r="I1348" t="s">
        <v>928</v>
      </c>
      <c r="J1348" t="s">
        <v>954</v>
      </c>
      <c r="K1348" t="s">
        <v>3491</v>
      </c>
      <c r="L1348" t="s">
        <v>979</v>
      </c>
      <c r="M1348">
        <v>36</v>
      </c>
      <c r="N1348" t="s">
        <v>2015</v>
      </c>
      <c r="O1348" t="s">
        <v>1944</v>
      </c>
      <c r="P1348" t="s">
        <v>1976</v>
      </c>
      <c r="Q1348" t="s">
        <v>1977</v>
      </c>
      <c r="R1348" t="s">
        <v>2007</v>
      </c>
      <c r="S1348" t="s">
        <v>2023</v>
      </c>
      <c r="T1348">
        <v>86220</v>
      </c>
    </row>
    <row r="1349" spans="1:20" x14ac:dyDescent="0.25">
      <c r="A1349">
        <v>3230670</v>
      </c>
      <c r="B1349">
        <v>41611</v>
      </c>
      <c r="C1349" t="s">
        <v>21</v>
      </c>
      <c r="D1349" t="s">
        <v>22</v>
      </c>
      <c r="E1349" t="s">
        <v>2013</v>
      </c>
      <c r="F1349" t="s">
        <v>24</v>
      </c>
      <c r="G1349">
        <v>2022</v>
      </c>
      <c r="H1349">
        <v>2023</v>
      </c>
      <c r="I1349" t="s">
        <v>2888</v>
      </c>
      <c r="J1349" t="s">
        <v>950</v>
      </c>
      <c r="K1349" t="s">
        <v>3509</v>
      </c>
      <c r="L1349" t="s">
        <v>971</v>
      </c>
      <c r="M1349">
        <v>36</v>
      </c>
      <c r="N1349" t="s">
        <v>2015</v>
      </c>
      <c r="O1349" t="s">
        <v>2889</v>
      </c>
      <c r="P1349" t="s">
        <v>1975</v>
      </c>
      <c r="Q1349" t="s">
        <v>1977</v>
      </c>
      <c r="R1349" t="s">
        <v>2007</v>
      </c>
      <c r="S1349" t="s">
        <v>2023</v>
      </c>
      <c r="T1349">
        <v>89220</v>
      </c>
    </row>
    <row r="1350" spans="1:20" x14ac:dyDescent="0.25">
      <c r="A1350">
        <v>3230672</v>
      </c>
      <c r="B1350">
        <v>41612</v>
      </c>
      <c r="C1350" t="s">
        <v>21</v>
      </c>
      <c r="D1350" t="s">
        <v>22</v>
      </c>
      <c r="E1350" t="s">
        <v>2013</v>
      </c>
      <c r="F1350" t="s">
        <v>24</v>
      </c>
      <c r="G1350">
        <v>2022</v>
      </c>
      <c r="H1350">
        <v>2023</v>
      </c>
      <c r="I1350" t="s">
        <v>929</v>
      </c>
      <c r="J1350" t="s">
        <v>949</v>
      </c>
      <c r="K1350" t="s">
        <v>3517</v>
      </c>
      <c r="L1350" t="s">
        <v>966</v>
      </c>
      <c r="M1350">
        <v>36</v>
      </c>
      <c r="N1350" t="s">
        <v>2015</v>
      </c>
      <c r="O1350" t="s">
        <v>2890</v>
      </c>
      <c r="P1350" t="s">
        <v>1975</v>
      </c>
      <c r="Q1350" t="s">
        <v>2024</v>
      </c>
      <c r="R1350" t="s">
        <v>2008</v>
      </c>
      <c r="S1350" t="s">
        <v>2021</v>
      </c>
      <c r="T1350">
        <v>86220</v>
      </c>
    </row>
    <row r="1351" spans="1:20" x14ac:dyDescent="0.25">
      <c r="A1351">
        <v>3230674</v>
      </c>
      <c r="B1351">
        <v>41613</v>
      </c>
      <c r="C1351" t="s">
        <v>21</v>
      </c>
      <c r="D1351" t="s">
        <v>22</v>
      </c>
      <c r="E1351" t="s">
        <v>2013</v>
      </c>
      <c r="F1351" t="s">
        <v>24</v>
      </c>
      <c r="G1351">
        <v>2022</v>
      </c>
      <c r="H1351">
        <v>2023</v>
      </c>
      <c r="I1351" t="s">
        <v>930</v>
      </c>
      <c r="J1351" t="s">
        <v>951</v>
      </c>
      <c r="K1351" t="s">
        <v>3595</v>
      </c>
      <c r="L1351" t="s">
        <v>957</v>
      </c>
      <c r="M1351">
        <v>36</v>
      </c>
      <c r="N1351" t="s">
        <v>2015</v>
      </c>
      <c r="O1351" t="s">
        <v>1945</v>
      </c>
      <c r="P1351" t="s">
        <v>1975</v>
      </c>
      <c r="Q1351" t="s">
        <v>2028</v>
      </c>
      <c r="R1351" t="s">
        <v>2008</v>
      </c>
      <c r="S1351" t="s">
        <v>2021</v>
      </c>
      <c r="T1351">
        <v>86220</v>
      </c>
    </row>
    <row r="1352" spans="1:20" x14ac:dyDescent="0.25">
      <c r="A1352">
        <v>3230676</v>
      </c>
      <c r="B1352">
        <v>41614</v>
      </c>
      <c r="C1352" t="s">
        <v>21</v>
      </c>
      <c r="D1352" t="s">
        <v>22</v>
      </c>
      <c r="E1352" t="s">
        <v>2013</v>
      </c>
      <c r="F1352" t="s">
        <v>24</v>
      </c>
      <c r="G1352">
        <v>2022</v>
      </c>
      <c r="H1352">
        <v>2023</v>
      </c>
      <c r="I1352" t="s">
        <v>931</v>
      </c>
      <c r="J1352" t="s">
        <v>949</v>
      </c>
      <c r="K1352" t="s">
        <v>3564</v>
      </c>
      <c r="L1352" t="s">
        <v>981</v>
      </c>
      <c r="M1352">
        <v>36</v>
      </c>
      <c r="N1352" t="s">
        <v>2015</v>
      </c>
      <c r="O1352" t="s">
        <v>1946</v>
      </c>
      <c r="P1352" t="s">
        <v>1976</v>
      </c>
      <c r="Q1352" t="s">
        <v>1984</v>
      </c>
      <c r="R1352" t="s">
        <v>2009</v>
      </c>
      <c r="S1352" t="s">
        <v>2920</v>
      </c>
      <c r="T1352">
        <v>86220</v>
      </c>
    </row>
    <row r="1353" spans="1:20" x14ac:dyDescent="0.25">
      <c r="A1353">
        <v>3230678</v>
      </c>
      <c r="B1353">
        <v>41615</v>
      </c>
      <c r="C1353" t="s">
        <v>21</v>
      </c>
      <c r="D1353" t="s">
        <v>22</v>
      </c>
      <c r="E1353" t="s">
        <v>2013</v>
      </c>
      <c r="F1353" t="s">
        <v>24</v>
      </c>
      <c r="G1353">
        <v>2022</v>
      </c>
      <c r="H1353">
        <v>2023</v>
      </c>
      <c r="I1353" t="s">
        <v>932</v>
      </c>
      <c r="J1353" t="s">
        <v>949</v>
      </c>
      <c r="K1353" t="s">
        <v>3649</v>
      </c>
      <c r="L1353" t="s">
        <v>959</v>
      </c>
      <c r="M1353">
        <v>36</v>
      </c>
      <c r="N1353" t="s">
        <v>2015</v>
      </c>
      <c r="O1353" t="s">
        <v>2891</v>
      </c>
      <c r="P1353" t="s">
        <v>1975</v>
      </c>
      <c r="Q1353" t="s">
        <v>1990</v>
      </c>
      <c r="R1353" t="s">
        <v>2008</v>
      </c>
      <c r="S1353" t="s">
        <v>2021</v>
      </c>
      <c r="T1353">
        <v>86220</v>
      </c>
    </row>
    <row r="1354" spans="1:20" x14ac:dyDescent="0.25">
      <c r="A1354">
        <v>3230679</v>
      </c>
      <c r="B1354">
        <v>41616</v>
      </c>
      <c r="C1354" t="s">
        <v>21</v>
      </c>
      <c r="D1354" t="s">
        <v>22</v>
      </c>
      <c r="E1354" t="s">
        <v>2013</v>
      </c>
      <c r="F1354" t="s">
        <v>24</v>
      </c>
      <c r="G1354">
        <v>2022</v>
      </c>
      <c r="H1354">
        <v>2023</v>
      </c>
      <c r="I1354" t="s">
        <v>2892</v>
      </c>
      <c r="J1354" t="s">
        <v>951</v>
      </c>
      <c r="K1354" t="s">
        <v>3471</v>
      </c>
      <c r="L1354" t="s">
        <v>963</v>
      </c>
      <c r="M1354">
        <v>36</v>
      </c>
      <c r="N1354" t="s">
        <v>2015</v>
      </c>
      <c r="O1354" t="s">
        <v>2893</v>
      </c>
      <c r="P1354" t="s">
        <v>1976</v>
      </c>
      <c r="Q1354" t="s">
        <v>2026</v>
      </c>
      <c r="R1354" t="s">
        <v>2011</v>
      </c>
      <c r="S1354" t="s">
        <v>2027</v>
      </c>
      <c r="T1354">
        <v>86220</v>
      </c>
    </row>
    <row r="1355" spans="1:20" x14ac:dyDescent="0.25">
      <c r="A1355">
        <v>3230680</v>
      </c>
      <c r="B1355">
        <v>41617</v>
      </c>
      <c r="C1355" t="s">
        <v>21</v>
      </c>
      <c r="D1355" t="s">
        <v>22</v>
      </c>
      <c r="E1355" t="s">
        <v>2013</v>
      </c>
      <c r="F1355" t="s">
        <v>24</v>
      </c>
      <c r="G1355">
        <v>2022</v>
      </c>
      <c r="H1355">
        <v>2023</v>
      </c>
      <c r="I1355" t="s">
        <v>2894</v>
      </c>
      <c r="J1355" t="s">
        <v>949</v>
      </c>
      <c r="K1355" t="s">
        <v>3619</v>
      </c>
      <c r="L1355" t="s">
        <v>967</v>
      </c>
      <c r="M1355">
        <v>36</v>
      </c>
      <c r="N1355" t="s">
        <v>2015</v>
      </c>
      <c r="O1355" t="s">
        <v>1947</v>
      </c>
      <c r="P1355" t="s">
        <v>1975</v>
      </c>
      <c r="Q1355" t="s">
        <v>2062</v>
      </c>
      <c r="R1355" t="s">
        <v>2011</v>
      </c>
      <c r="S1355" t="s">
        <v>2027</v>
      </c>
      <c r="T1355">
        <v>89220</v>
      </c>
    </row>
    <row r="1356" spans="1:20" x14ac:dyDescent="0.25">
      <c r="A1356">
        <v>3230682</v>
      </c>
      <c r="B1356">
        <v>41618</v>
      </c>
      <c r="C1356" t="s">
        <v>21</v>
      </c>
      <c r="D1356" t="s">
        <v>22</v>
      </c>
      <c r="E1356" t="s">
        <v>2013</v>
      </c>
      <c r="F1356" t="s">
        <v>24</v>
      </c>
      <c r="G1356">
        <v>2022</v>
      </c>
      <c r="H1356">
        <v>2023</v>
      </c>
      <c r="I1356" t="s">
        <v>933</v>
      </c>
      <c r="J1356" t="s">
        <v>951</v>
      </c>
      <c r="K1356" t="s">
        <v>3584</v>
      </c>
      <c r="L1356" t="s">
        <v>957</v>
      </c>
      <c r="M1356">
        <v>36</v>
      </c>
      <c r="N1356" t="s">
        <v>2015</v>
      </c>
      <c r="O1356" t="s">
        <v>1948</v>
      </c>
      <c r="P1356" t="s">
        <v>1975</v>
      </c>
      <c r="Q1356" t="s">
        <v>2062</v>
      </c>
      <c r="R1356" t="s">
        <v>2011</v>
      </c>
      <c r="S1356" t="s">
        <v>2027</v>
      </c>
      <c r="T1356">
        <v>86220</v>
      </c>
    </row>
    <row r="1357" spans="1:20" x14ac:dyDescent="0.25">
      <c r="A1357">
        <v>3230699</v>
      </c>
      <c r="B1357">
        <v>41619</v>
      </c>
      <c r="C1357" t="s">
        <v>21</v>
      </c>
      <c r="D1357" t="s">
        <v>22</v>
      </c>
      <c r="E1357" t="s">
        <v>2013</v>
      </c>
      <c r="F1357" t="s">
        <v>24</v>
      </c>
      <c r="G1357">
        <v>2022</v>
      </c>
      <c r="H1357">
        <v>2023</v>
      </c>
      <c r="I1357" t="s">
        <v>934</v>
      </c>
      <c r="J1357" t="s">
        <v>949</v>
      </c>
      <c r="K1357" t="s">
        <v>3504</v>
      </c>
      <c r="L1357" t="s">
        <v>967</v>
      </c>
      <c r="M1357">
        <v>36</v>
      </c>
      <c r="N1357" t="s">
        <v>2015</v>
      </c>
      <c r="O1357" t="s">
        <v>1949</v>
      </c>
      <c r="P1357" t="s">
        <v>1975</v>
      </c>
      <c r="Q1357" t="s">
        <v>2026</v>
      </c>
      <c r="R1357" t="s">
        <v>2011</v>
      </c>
      <c r="S1357" t="s">
        <v>2027</v>
      </c>
      <c r="T1357">
        <v>86220</v>
      </c>
    </row>
    <row r="1358" spans="1:20" x14ac:dyDescent="0.25">
      <c r="A1358">
        <v>3230700</v>
      </c>
      <c r="B1358">
        <v>41620</v>
      </c>
      <c r="C1358" t="s">
        <v>21</v>
      </c>
      <c r="D1358" t="s">
        <v>22</v>
      </c>
      <c r="E1358" t="s">
        <v>2013</v>
      </c>
      <c r="F1358" t="s">
        <v>24</v>
      </c>
      <c r="G1358">
        <v>2022</v>
      </c>
      <c r="H1358">
        <v>2023</v>
      </c>
      <c r="I1358" t="s">
        <v>935</v>
      </c>
      <c r="J1358" t="s">
        <v>950</v>
      </c>
      <c r="K1358" t="s">
        <v>3594</v>
      </c>
      <c r="L1358" t="s">
        <v>962</v>
      </c>
      <c r="M1358">
        <v>36</v>
      </c>
      <c r="N1358" t="s">
        <v>2015</v>
      </c>
      <c r="O1358" t="s">
        <v>1950</v>
      </c>
      <c r="P1358" t="s">
        <v>1976</v>
      </c>
      <c r="Q1358" t="s">
        <v>2028</v>
      </c>
      <c r="R1358" t="s">
        <v>2008</v>
      </c>
      <c r="S1358" t="s">
        <v>2021</v>
      </c>
      <c r="T1358">
        <v>86220</v>
      </c>
    </row>
    <row r="1359" spans="1:20" x14ac:dyDescent="0.25">
      <c r="A1359">
        <v>3230704</v>
      </c>
      <c r="B1359">
        <v>41621</v>
      </c>
      <c r="C1359" t="s">
        <v>21</v>
      </c>
      <c r="D1359" t="s">
        <v>22</v>
      </c>
      <c r="E1359" t="s">
        <v>2013</v>
      </c>
      <c r="F1359" t="s">
        <v>24</v>
      </c>
      <c r="G1359">
        <v>2022</v>
      </c>
      <c r="H1359">
        <v>2023</v>
      </c>
      <c r="I1359" t="s">
        <v>2895</v>
      </c>
      <c r="J1359" t="s">
        <v>949</v>
      </c>
      <c r="K1359" t="s">
        <v>3545</v>
      </c>
      <c r="L1359" t="s">
        <v>963</v>
      </c>
      <c r="M1359">
        <v>36</v>
      </c>
      <c r="N1359" t="s">
        <v>2015</v>
      </c>
      <c r="O1359" t="s">
        <v>1951</v>
      </c>
      <c r="P1359" t="s">
        <v>1976</v>
      </c>
      <c r="Q1359" t="s">
        <v>2025</v>
      </c>
      <c r="R1359" t="s">
        <v>2010</v>
      </c>
      <c r="S1359" t="s">
        <v>2016</v>
      </c>
      <c r="T1359">
        <v>86220</v>
      </c>
    </row>
    <row r="1360" spans="1:20" x14ac:dyDescent="0.25">
      <c r="A1360">
        <v>3230716</v>
      </c>
      <c r="B1360">
        <v>41622</v>
      </c>
      <c r="C1360" t="s">
        <v>21</v>
      </c>
      <c r="D1360" t="s">
        <v>22</v>
      </c>
      <c r="E1360" t="s">
        <v>2013</v>
      </c>
      <c r="F1360" t="s">
        <v>24</v>
      </c>
      <c r="G1360">
        <v>2022</v>
      </c>
      <c r="H1360">
        <v>2023</v>
      </c>
      <c r="I1360" t="s">
        <v>2896</v>
      </c>
      <c r="J1360" t="s">
        <v>951</v>
      </c>
      <c r="K1360" t="s">
        <v>3558</v>
      </c>
      <c r="L1360" t="s">
        <v>970</v>
      </c>
      <c r="M1360">
        <v>36</v>
      </c>
      <c r="N1360" t="s">
        <v>2015</v>
      </c>
      <c r="O1360" t="s">
        <v>1952</v>
      </c>
      <c r="P1360" t="s">
        <v>1976</v>
      </c>
      <c r="Q1360" t="s">
        <v>2026</v>
      </c>
      <c r="R1360" t="s">
        <v>2011</v>
      </c>
      <c r="S1360" t="s">
        <v>2027</v>
      </c>
      <c r="T1360">
        <v>86220</v>
      </c>
    </row>
    <row r="1361" spans="1:20" x14ac:dyDescent="0.25">
      <c r="A1361">
        <v>3230719</v>
      </c>
      <c r="B1361">
        <v>41623</v>
      </c>
      <c r="C1361" t="s">
        <v>21</v>
      </c>
      <c r="D1361" t="s">
        <v>22</v>
      </c>
      <c r="E1361" t="s">
        <v>2013</v>
      </c>
      <c r="F1361" t="s">
        <v>24</v>
      </c>
      <c r="G1361">
        <v>2022</v>
      </c>
      <c r="H1361">
        <v>2023</v>
      </c>
      <c r="I1361" t="s">
        <v>936</v>
      </c>
      <c r="J1361" t="s">
        <v>949</v>
      </c>
      <c r="K1361" t="s">
        <v>3703</v>
      </c>
      <c r="L1361" t="s">
        <v>967</v>
      </c>
      <c r="M1361">
        <v>36</v>
      </c>
      <c r="N1361" t="s">
        <v>2015</v>
      </c>
      <c r="O1361" t="s">
        <v>1953</v>
      </c>
      <c r="P1361" t="s">
        <v>1975</v>
      </c>
      <c r="Q1361" t="s">
        <v>2030</v>
      </c>
      <c r="R1361" t="s">
        <v>2010</v>
      </c>
      <c r="S1361" t="s">
        <v>2022</v>
      </c>
      <c r="T1361">
        <v>89220</v>
      </c>
    </row>
    <row r="1362" spans="1:20" x14ac:dyDescent="0.25">
      <c r="A1362">
        <v>3230723</v>
      </c>
      <c r="B1362">
        <v>41624</v>
      </c>
      <c r="C1362" t="s">
        <v>21</v>
      </c>
      <c r="D1362" t="s">
        <v>22</v>
      </c>
      <c r="E1362" t="s">
        <v>2013</v>
      </c>
      <c r="F1362" t="s">
        <v>24</v>
      </c>
      <c r="G1362">
        <v>2022</v>
      </c>
      <c r="H1362">
        <v>2023</v>
      </c>
      <c r="I1362" t="s">
        <v>937</v>
      </c>
      <c r="J1362" t="s">
        <v>949</v>
      </c>
      <c r="K1362" t="s">
        <v>3648</v>
      </c>
      <c r="L1362" t="s">
        <v>970</v>
      </c>
      <c r="M1362">
        <v>36</v>
      </c>
      <c r="N1362" t="s">
        <v>2015</v>
      </c>
      <c r="O1362" t="s">
        <v>1954</v>
      </c>
      <c r="P1362" t="s">
        <v>1975</v>
      </c>
      <c r="Q1362" t="s">
        <v>2028</v>
      </c>
      <c r="R1362" t="s">
        <v>2008</v>
      </c>
      <c r="S1362" t="s">
        <v>2021</v>
      </c>
      <c r="T1362">
        <v>86220</v>
      </c>
    </row>
    <row r="1363" spans="1:20" x14ac:dyDescent="0.25">
      <c r="A1363">
        <v>3230724</v>
      </c>
      <c r="B1363">
        <v>41625</v>
      </c>
      <c r="C1363" t="s">
        <v>21</v>
      </c>
      <c r="D1363" t="s">
        <v>22</v>
      </c>
      <c r="E1363" t="s">
        <v>2013</v>
      </c>
      <c r="F1363" t="s">
        <v>24</v>
      </c>
      <c r="G1363">
        <v>2022</v>
      </c>
      <c r="H1363">
        <v>2023</v>
      </c>
      <c r="I1363" t="s">
        <v>2897</v>
      </c>
      <c r="J1363" t="s">
        <v>952</v>
      </c>
      <c r="K1363" t="s">
        <v>3563</v>
      </c>
      <c r="L1363" t="s">
        <v>3705</v>
      </c>
      <c r="M1363">
        <v>36</v>
      </c>
      <c r="N1363" t="s">
        <v>2015</v>
      </c>
      <c r="O1363" t="s">
        <v>1955</v>
      </c>
      <c r="P1363" t="s">
        <v>1976</v>
      </c>
      <c r="Q1363" t="s">
        <v>1983</v>
      </c>
      <c r="R1363" t="s">
        <v>2008</v>
      </c>
      <c r="S1363" t="s">
        <v>2021</v>
      </c>
      <c r="T1363">
        <v>86220</v>
      </c>
    </row>
    <row r="1364" spans="1:20" x14ac:dyDescent="0.25">
      <c r="A1364">
        <v>3230733</v>
      </c>
      <c r="B1364">
        <v>41626</v>
      </c>
      <c r="C1364" t="s">
        <v>21</v>
      </c>
      <c r="D1364" t="s">
        <v>22</v>
      </c>
      <c r="E1364" t="s">
        <v>2013</v>
      </c>
      <c r="F1364" t="s">
        <v>24</v>
      </c>
      <c r="G1364">
        <v>2022</v>
      </c>
      <c r="H1364">
        <v>2023</v>
      </c>
      <c r="I1364" t="s">
        <v>2898</v>
      </c>
      <c r="J1364" t="s">
        <v>949</v>
      </c>
      <c r="K1364" t="s">
        <v>3512</v>
      </c>
      <c r="L1364" t="s">
        <v>975</v>
      </c>
      <c r="M1364">
        <v>36</v>
      </c>
      <c r="N1364" t="s">
        <v>2015</v>
      </c>
      <c r="O1364" t="s">
        <v>2899</v>
      </c>
      <c r="P1364" t="s">
        <v>1975</v>
      </c>
      <c r="Q1364" t="s">
        <v>2028</v>
      </c>
      <c r="R1364" t="s">
        <v>2008</v>
      </c>
      <c r="S1364" t="s">
        <v>2021</v>
      </c>
      <c r="T1364">
        <v>60480</v>
      </c>
    </row>
    <row r="1365" spans="1:20" x14ac:dyDescent="0.25">
      <c r="A1365">
        <v>3230739</v>
      </c>
      <c r="B1365">
        <v>41627</v>
      </c>
      <c r="C1365" t="s">
        <v>21</v>
      </c>
      <c r="D1365" t="s">
        <v>22</v>
      </c>
      <c r="E1365" t="s">
        <v>2013</v>
      </c>
      <c r="F1365" t="s">
        <v>24</v>
      </c>
      <c r="G1365">
        <v>2022</v>
      </c>
      <c r="H1365">
        <v>2023</v>
      </c>
      <c r="I1365" t="s">
        <v>2900</v>
      </c>
      <c r="J1365" t="s">
        <v>950</v>
      </c>
      <c r="K1365" t="s">
        <v>3561</v>
      </c>
      <c r="L1365" t="s">
        <v>982</v>
      </c>
      <c r="M1365">
        <v>36</v>
      </c>
      <c r="N1365" t="s">
        <v>2015</v>
      </c>
      <c r="O1365" t="s">
        <v>1956</v>
      </c>
      <c r="P1365" t="s">
        <v>1976</v>
      </c>
      <c r="Q1365" t="s">
        <v>2002</v>
      </c>
      <c r="R1365" t="s">
        <v>2008</v>
      </c>
      <c r="S1365" t="s">
        <v>2021</v>
      </c>
      <c r="T1365">
        <v>86220</v>
      </c>
    </row>
    <row r="1366" spans="1:20" x14ac:dyDescent="0.25">
      <c r="A1366">
        <v>3230740</v>
      </c>
      <c r="B1366">
        <v>41628</v>
      </c>
      <c r="C1366" t="s">
        <v>21</v>
      </c>
      <c r="D1366" t="s">
        <v>22</v>
      </c>
      <c r="E1366" t="s">
        <v>2013</v>
      </c>
      <c r="F1366" t="s">
        <v>24</v>
      </c>
      <c r="G1366">
        <v>2022</v>
      </c>
      <c r="H1366">
        <v>2023</v>
      </c>
      <c r="I1366" t="s">
        <v>938</v>
      </c>
      <c r="J1366" t="s">
        <v>949</v>
      </c>
      <c r="K1366" t="s">
        <v>3515</v>
      </c>
      <c r="L1366" t="s">
        <v>981</v>
      </c>
      <c r="M1366">
        <v>36</v>
      </c>
      <c r="N1366" t="s">
        <v>2015</v>
      </c>
      <c r="O1366" t="s">
        <v>1957</v>
      </c>
      <c r="P1366" t="s">
        <v>1976</v>
      </c>
      <c r="Q1366" t="s">
        <v>1979</v>
      </c>
      <c r="R1366" t="s">
        <v>2007</v>
      </c>
      <c r="S1366" t="s">
        <v>2037</v>
      </c>
      <c r="T1366">
        <v>86220</v>
      </c>
    </row>
    <row r="1367" spans="1:20" x14ac:dyDescent="0.25">
      <c r="A1367">
        <v>3230741</v>
      </c>
      <c r="B1367">
        <v>41629</v>
      </c>
      <c r="C1367" t="s">
        <v>21</v>
      </c>
      <c r="D1367" t="s">
        <v>22</v>
      </c>
      <c r="E1367" t="s">
        <v>2013</v>
      </c>
      <c r="F1367" t="s">
        <v>24</v>
      </c>
      <c r="G1367">
        <v>2022</v>
      </c>
      <c r="H1367">
        <v>2023</v>
      </c>
      <c r="I1367" t="s">
        <v>2901</v>
      </c>
      <c r="J1367" t="s">
        <v>950</v>
      </c>
      <c r="K1367" t="s">
        <v>3529</v>
      </c>
      <c r="L1367" t="s">
        <v>956</v>
      </c>
      <c r="M1367">
        <v>36</v>
      </c>
      <c r="N1367" t="s">
        <v>2015</v>
      </c>
      <c r="O1367" t="s">
        <v>2902</v>
      </c>
      <c r="P1367" t="s">
        <v>1975</v>
      </c>
      <c r="Q1367" t="s">
        <v>2000</v>
      </c>
      <c r="R1367" t="s">
        <v>2007</v>
      </c>
      <c r="S1367" t="s">
        <v>2020</v>
      </c>
      <c r="T1367">
        <v>86220</v>
      </c>
    </row>
    <row r="1368" spans="1:20" x14ac:dyDescent="0.25">
      <c r="A1368">
        <v>3230745</v>
      </c>
      <c r="B1368">
        <v>41630</v>
      </c>
      <c r="C1368" t="s">
        <v>21</v>
      </c>
      <c r="D1368" t="s">
        <v>22</v>
      </c>
      <c r="E1368" t="s">
        <v>2013</v>
      </c>
      <c r="F1368" t="s">
        <v>24</v>
      </c>
      <c r="G1368">
        <v>2022</v>
      </c>
      <c r="H1368">
        <v>2023</v>
      </c>
      <c r="I1368" t="s">
        <v>939</v>
      </c>
      <c r="J1368" t="s">
        <v>949</v>
      </c>
      <c r="K1368" t="s">
        <v>3542</v>
      </c>
      <c r="L1368" t="s">
        <v>973</v>
      </c>
      <c r="M1368">
        <v>36</v>
      </c>
      <c r="N1368" t="s">
        <v>2015</v>
      </c>
      <c r="O1368" t="s">
        <v>1958</v>
      </c>
      <c r="P1368" t="s">
        <v>1975</v>
      </c>
      <c r="Q1368" t="s">
        <v>2031</v>
      </c>
      <c r="R1368" t="s">
        <v>2009</v>
      </c>
      <c r="S1368" t="s">
        <v>2032</v>
      </c>
      <c r="T1368">
        <v>89220</v>
      </c>
    </row>
    <row r="1369" spans="1:20" x14ac:dyDescent="0.25">
      <c r="A1369">
        <v>3230748</v>
      </c>
      <c r="B1369">
        <v>41631</v>
      </c>
      <c r="C1369" t="s">
        <v>21</v>
      </c>
      <c r="D1369" t="s">
        <v>22</v>
      </c>
      <c r="E1369" t="s">
        <v>2013</v>
      </c>
      <c r="F1369" t="s">
        <v>24</v>
      </c>
      <c r="G1369">
        <v>2022</v>
      </c>
      <c r="H1369">
        <v>2023</v>
      </c>
      <c r="I1369" t="s">
        <v>2903</v>
      </c>
      <c r="J1369" t="s">
        <v>954</v>
      </c>
      <c r="K1369" t="s">
        <v>3489</v>
      </c>
      <c r="L1369" t="s">
        <v>980</v>
      </c>
      <c r="M1369">
        <v>36</v>
      </c>
      <c r="N1369" t="s">
        <v>2015</v>
      </c>
      <c r="O1369" t="s">
        <v>1959</v>
      </c>
      <c r="P1369" t="s">
        <v>1975</v>
      </c>
      <c r="Q1369" t="s">
        <v>2000</v>
      </c>
      <c r="R1369" t="s">
        <v>2007</v>
      </c>
      <c r="S1369" t="s">
        <v>2020</v>
      </c>
      <c r="T1369">
        <v>89220</v>
      </c>
    </row>
    <row r="1370" spans="1:20" x14ac:dyDescent="0.25">
      <c r="A1370">
        <v>3230752</v>
      </c>
      <c r="B1370">
        <v>41632</v>
      </c>
      <c r="C1370" t="s">
        <v>21</v>
      </c>
      <c r="D1370" t="s">
        <v>22</v>
      </c>
      <c r="E1370" t="s">
        <v>2013</v>
      </c>
      <c r="F1370" t="s">
        <v>24</v>
      </c>
      <c r="G1370">
        <v>2022</v>
      </c>
      <c r="H1370">
        <v>2023</v>
      </c>
      <c r="I1370" t="s">
        <v>2904</v>
      </c>
      <c r="J1370" t="s">
        <v>951</v>
      </c>
      <c r="K1370" t="s">
        <v>3558</v>
      </c>
      <c r="L1370" t="s">
        <v>970</v>
      </c>
      <c r="M1370">
        <v>36</v>
      </c>
      <c r="N1370" t="s">
        <v>2015</v>
      </c>
      <c r="O1370" t="s">
        <v>1960</v>
      </c>
      <c r="P1370" t="s">
        <v>1975</v>
      </c>
      <c r="Q1370" t="s">
        <v>2031</v>
      </c>
      <c r="R1370" t="s">
        <v>2009</v>
      </c>
      <c r="S1370" t="s">
        <v>2032</v>
      </c>
      <c r="T1370">
        <v>86220</v>
      </c>
    </row>
    <row r="1371" spans="1:20" x14ac:dyDescent="0.25">
      <c r="A1371">
        <v>3230753</v>
      </c>
      <c r="B1371">
        <v>41633</v>
      </c>
      <c r="C1371" t="s">
        <v>21</v>
      </c>
      <c r="D1371" t="s">
        <v>22</v>
      </c>
      <c r="E1371" t="s">
        <v>2013</v>
      </c>
      <c r="F1371" t="s">
        <v>24</v>
      </c>
      <c r="G1371">
        <v>2022</v>
      </c>
      <c r="H1371">
        <v>2023</v>
      </c>
      <c r="I1371" t="s">
        <v>940</v>
      </c>
      <c r="J1371" t="s">
        <v>949</v>
      </c>
      <c r="K1371" t="s">
        <v>3512</v>
      </c>
      <c r="L1371" t="s">
        <v>975</v>
      </c>
      <c r="M1371">
        <v>36</v>
      </c>
      <c r="N1371" t="s">
        <v>2015</v>
      </c>
      <c r="O1371" t="s">
        <v>1961</v>
      </c>
      <c r="P1371" t="s">
        <v>1975</v>
      </c>
      <c r="Q1371" t="s">
        <v>1983</v>
      </c>
      <c r="R1371" t="s">
        <v>2008</v>
      </c>
      <c r="S1371" t="s">
        <v>2021</v>
      </c>
      <c r="T1371">
        <v>88920</v>
      </c>
    </row>
    <row r="1372" spans="1:20" x14ac:dyDescent="0.25">
      <c r="A1372">
        <v>3230756</v>
      </c>
      <c r="B1372">
        <v>41634</v>
      </c>
      <c r="C1372" t="s">
        <v>21</v>
      </c>
      <c r="D1372" t="s">
        <v>22</v>
      </c>
      <c r="E1372" t="s">
        <v>2013</v>
      </c>
      <c r="F1372" t="s">
        <v>24</v>
      </c>
      <c r="G1372">
        <v>2022</v>
      </c>
      <c r="H1372">
        <v>2023</v>
      </c>
      <c r="I1372" t="s">
        <v>2905</v>
      </c>
      <c r="J1372" t="s">
        <v>952</v>
      </c>
      <c r="K1372" t="s">
        <v>3514</v>
      </c>
      <c r="L1372" t="s">
        <v>976</v>
      </c>
      <c r="M1372">
        <v>36</v>
      </c>
      <c r="N1372" t="s">
        <v>2015</v>
      </c>
      <c r="O1372" t="s">
        <v>2906</v>
      </c>
      <c r="P1372" t="s">
        <v>1975</v>
      </c>
      <c r="Q1372" t="s">
        <v>1983</v>
      </c>
      <c r="R1372" t="s">
        <v>2008</v>
      </c>
      <c r="S1372" t="s">
        <v>2021</v>
      </c>
      <c r="T1372">
        <v>86220</v>
      </c>
    </row>
    <row r="1373" spans="1:20" x14ac:dyDescent="0.25">
      <c r="A1373">
        <v>3230758</v>
      </c>
      <c r="B1373">
        <v>41635</v>
      </c>
      <c r="C1373" t="s">
        <v>21</v>
      </c>
      <c r="D1373" t="s">
        <v>22</v>
      </c>
      <c r="E1373" t="s">
        <v>2013</v>
      </c>
      <c r="F1373" t="s">
        <v>24</v>
      </c>
      <c r="G1373">
        <v>2022</v>
      </c>
      <c r="H1373">
        <v>2023</v>
      </c>
      <c r="I1373" t="s">
        <v>2907</v>
      </c>
      <c r="J1373" t="s">
        <v>949</v>
      </c>
      <c r="K1373" t="s">
        <v>3542</v>
      </c>
      <c r="L1373" t="s">
        <v>973</v>
      </c>
      <c r="M1373">
        <v>36</v>
      </c>
      <c r="N1373" t="s">
        <v>2015</v>
      </c>
      <c r="O1373" t="s">
        <v>1962</v>
      </c>
      <c r="P1373" t="s">
        <v>1976</v>
      </c>
      <c r="Q1373" t="s">
        <v>1999</v>
      </c>
      <c r="R1373" t="s">
        <v>2008</v>
      </c>
      <c r="S1373" t="s">
        <v>2021</v>
      </c>
      <c r="T1373">
        <v>86220</v>
      </c>
    </row>
    <row r="1374" spans="1:20" x14ac:dyDescent="0.25">
      <c r="A1374">
        <v>3230763</v>
      </c>
      <c r="B1374">
        <v>41636</v>
      </c>
      <c r="C1374" t="s">
        <v>21</v>
      </c>
      <c r="D1374" t="s">
        <v>22</v>
      </c>
      <c r="E1374" t="s">
        <v>2013</v>
      </c>
      <c r="F1374" t="s">
        <v>24</v>
      </c>
      <c r="G1374">
        <v>2022</v>
      </c>
      <c r="H1374">
        <v>2023</v>
      </c>
      <c r="I1374" t="s">
        <v>941</v>
      </c>
      <c r="J1374" t="s">
        <v>949</v>
      </c>
      <c r="K1374" t="s">
        <v>3530</v>
      </c>
      <c r="L1374" t="s">
        <v>966</v>
      </c>
      <c r="M1374">
        <v>36</v>
      </c>
      <c r="N1374" t="s">
        <v>2015</v>
      </c>
      <c r="O1374" t="s">
        <v>2908</v>
      </c>
      <c r="P1374" t="s">
        <v>1975</v>
      </c>
      <c r="Q1374" t="s">
        <v>1979</v>
      </c>
      <c r="R1374" t="s">
        <v>2007</v>
      </c>
      <c r="S1374" t="s">
        <v>2037</v>
      </c>
      <c r="T1374">
        <v>86220</v>
      </c>
    </row>
    <row r="1375" spans="1:20" x14ac:dyDescent="0.25">
      <c r="A1375">
        <v>3230766</v>
      </c>
      <c r="B1375">
        <v>41637</v>
      </c>
      <c r="C1375" t="s">
        <v>21</v>
      </c>
      <c r="D1375" t="s">
        <v>22</v>
      </c>
      <c r="E1375" t="s">
        <v>2013</v>
      </c>
      <c r="F1375" t="s">
        <v>24</v>
      </c>
      <c r="G1375">
        <v>2022</v>
      </c>
      <c r="H1375">
        <v>2023</v>
      </c>
      <c r="I1375" t="s">
        <v>942</v>
      </c>
      <c r="J1375" t="s">
        <v>949</v>
      </c>
      <c r="K1375" t="s">
        <v>3643</v>
      </c>
      <c r="L1375" t="s">
        <v>981</v>
      </c>
      <c r="M1375">
        <v>36</v>
      </c>
      <c r="N1375" t="s">
        <v>2015</v>
      </c>
      <c r="O1375" t="s">
        <v>1963</v>
      </c>
      <c r="P1375" t="s">
        <v>1976</v>
      </c>
      <c r="Q1375" t="s">
        <v>1990</v>
      </c>
      <c r="R1375" t="s">
        <v>2008</v>
      </c>
      <c r="S1375" t="s">
        <v>2021</v>
      </c>
      <c r="T1375">
        <v>89220</v>
      </c>
    </row>
    <row r="1376" spans="1:20" x14ac:dyDescent="0.25">
      <c r="A1376">
        <v>3230770</v>
      </c>
      <c r="B1376">
        <v>41638</v>
      </c>
      <c r="C1376" t="s">
        <v>21</v>
      </c>
      <c r="D1376" t="s">
        <v>22</v>
      </c>
      <c r="E1376" t="s">
        <v>2013</v>
      </c>
      <c r="F1376" t="s">
        <v>24</v>
      </c>
      <c r="G1376">
        <v>2022</v>
      </c>
      <c r="H1376">
        <v>2023</v>
      </c>
      <c r="I1376" t="s">
        <v>943</v>
      </c>
      <c r="J1376" t="s">
        <v>949</v>
      </c>
      <c r="K1376" t="s">
        <v>3495</v>
      </c>
      <c r="L1376" t="s">
        <v>972</v>
      </c>
      <c r="M1376">
        <v>36</v>
      </c>
      <c r="N1376" t="s">
        <v>2015</v>
      </c>
      <c r="O1376" t="s">
        <v>1964</v>
      </c>
      <c r="P1376" t="s">
        <v>1975</v>
      </c>
      <c r="Q1376" t="s">
        <v>2062</v>
      </c>
      <c r="R1376" t="s">
        <v>2011</v>
      </c>
      <c r="S1376" t="s">
        <v>2027</v>
      </c>
      <c r="T1376">
        <v>89220</v>
      </c>
    </row>
    <row r="1377" spans="1:20" x14ac:dyDescent="0.25">
      <c r="A1377">
        <v>3230774</v>
      </c>
      <c r="B1377">
        <v>41639</v>
      </c>
      <c r="C1377" t="s">
        <v>21</v>
      </c>
      <c r="D1377" t="s">
        <v>22</v>
      </c>
      <c r="E1377" t="s">
        <v>2013</v>
      </c>
      <c r="F1377" t="s">
        <v>24</v>
      </c>
      <c r="G1377">
        <v>2022</v>
      </c>
      <c r="H1377">
        <v>2023</v>
      </c>
      <c r="I1377" t="s">
        <v>944</v>
      </c>
      <c r="J1377" t="s">
        <v>949</v>
      </c>
      <c r="K1377" t="s">
        <v>3600</v>
      </c>
      <c r="L1377" t="s">
        <v>973</v>
      </c>
      <c r="M1377">
        <v>36</v>
      </c>
      <c r="N1377" t="s">
        <v>2015</v>
      </c>
      <c r="O1377" t="s">
        <v>1965</v>
      </c>
      <c r="P1377" t="s">
        <v>1976</v>
      </c>
      <c r="Q1377" t="s">
        <v>1983</v>
      </c>
      <c r="R1377" t="s">
        <v>2008</v>
      </c>
      <c r="S1377" t="s">
        <v>2021</v>
      </c>
      <c r="T1377">
        <v>60480</v>
      </c>
    </row>
    <row r="1378" spans="1:20" x14ac:dyDescent="0.25">
      <c r="A1378">
        <v>3230777</v>
      </c>
      <c r="B1378">
        <v>41640</v>
      </c>
      <c r="C1378" t="s">
        <v>21</v>
      </c>
      <c r="D1378" t="s">
        <v>22</v>
      </c>
      <c r="E1378" t="s">
        <v>2013</v>
      </c>
      <c r="F1378" t="s">
        <v>24</v>
      </c>
      <c r="G1378">
        <v>2022</v>
      </c>
      <c r="H1378">
        <v>2023</v>
      </c>
      <c r="I1378" t="s">
        <v>2909</v>
      </c>
      <c r="J1378" t="s">
        <v>953</v>
      </c>
      <c r="K1378" t="s">
        <v>3548</v>
      </c>
      <c r="L1378" t="s">
        <v>3704</v>
      </c>
      <c r="M1378">
        <v>36</v>
      </c>
      <c r="N1378" t="s">
        <v>2015</v>
      </c>
      <c r="O1378" t="s">
        <v>2910</v>
      </c>
      <c r="P1378" t="s">
        <v>1975</v>
      </c>
      <c r="Q1378" t="s">
        <v>2028</v>
      </c>
      <c r="R1378" t="s">
        <v>2008</v>
      </c>
      <c r="S1378" t="s">
        <v>2021</v>
      </c>
      <c r="T1378">
        <v>86220</v>
      </c>
    </row>
    <row r="1379" spans="1:20" x14ac:dyDescent="0.25">
      <c r="A1379">
        <v>3230781</v>
      </c>
      <c r="B1379">
        <v>41641</v>
      </c>
      <c r="C1379" t="s">
        <v>21</v>
      </c>
      <c r="D1379" t="s">
        <v>22</v>
      </c>
      <c r="E1379" t="s">
        <v>2013</v>
      </c>
      <c r="F1379" t="s">
        <v>24</v>
      </c>
      <c r="G1379">
        <v>2022</v>
      </c>
      <c r="H1379">
        <v>2023</v>
      </c>
      <c r="I1379" t="s">
        <v>945</v>
      </c>
      <c r="J1379" t="s">
        <v>949</v>
      </c>
      <c r="K1379" t="s">
        <v>3472</v>
      </c>
      <c r="L1379" t="s">
        <v>3704</v>
      </c>
      <c r="M1379">
        <v>36</v>
      </c>
      <c r="N1379" t="s">
        <v>2015</v>
      </c>
      <c r="O1379" t="s">
        <v>1966</v>
      </c>
      <c r="P1379" t="s">
        <v>1976</v>
      </c>
      <c r="Q1379" t="s">
        <v>2031</v>
      </c>
      <c r="R1379" t="s">
        <v>2009</v>
      </c>
      <c r="S1379" t="s">
        <v>2032</v>
      </c>
      <c r="T1379">
        <v>86220</v>
      </c>
    </row>
    <row r="1380" spans="1:20" x14ac:dyDescent="0.25">
      <c r="A1380">
        <v>3230782</v>
      </c>
      <c r="B1380">
        <v>41642</v>
      </c>
      <c r="C1380" t="s">
        <v>21</v>
      </c>
      <c r="D1380" t="s">
        <v>22</v>
      </c>
      <c r="E1380" t="s">
        <v>2013</v>
      </c>
      <c r="F1380" t="s">
        <v>24</v>
      </c>
      <c r="G1380">
        <v>2022</v>
      </c>
      <c r="H1380">
        <v>2023</v>
      </c>
      <c r="I1380" t="s">
        <v>2911</v>
      </c>
      <c r="J1380" t="s">
        <v>951</v>
      </c>
      <c r="K1380" t="s">
        <v>3559</v>
      </c>
      <c r="L1380" t="s">
        <v>958</v>
      </c>
      <c r="M1380">
        <v>36</v>
      </c>
      <c r="N1380" t="s">
        <v>2015</v>
      </c>
      <c r="O1380" t="s">
        <v>1967</v>
      </c>
      <c r="P1380" t="s">
        <v>1975</v>
      </c>
      <c r="Q1380" t="s">
        <v>2031</v>
      </c>
      <c r="R1380" t="s">
        <v>2009</v>
      </c>
      <c r="S1380" t="s">
        <v>2032</v>
      </c>
      <c r="T1380">
        <v>86220</v>
      </c>
    </row>
    <row r="1381" spans="1:20" x14ac:dyDescent="0.25">
      <c r="A1381">
        <v>3230783</v>
      </c>
      <c r="B1381">
        <v>41643</v>
      </c>
      <c r="C1381" t="s">
        <v>21</v>
      </c>
      <c r="D1381" t="s">
        <v>22</v>
      </c>
      <c r="E1381" t="s">
        <v>2013</v>
      </c>
      <c r="F1381" t="s">
        <v>24</v>
      </c>
      <c r="G1381">
        <v>2022</v>
      </c>
      <c r="H1381">
        <v>2023</v>
      </c>
      <c r="I1381" t="s">
        <v>2912</v>
      </c>
      <c r="J1381" t="s">
        <v>953</v>
      </c>
      <c r="K1381" t="s">
        <v>3541</v>
      </c>
      <c r="L1381" t="s">
        <v>969</v>
      </c>
      <c r="M1381">
        <v>36</v>
      </c>
      <c r="N1381" t="s">
        <v>2015</v>
      </c>
      <c r="O1381" t="s">
        <v>1968</v>
      </c>
      <c r="P1381" t="s">
        <v>1975</v>
      </c>
      <c r="Q1381" t="s">
        <v>1981</v>
      </c>
      <c r="R1381" t="s">
        <v>2009</v>
      </c>
      <c r="S1381" t="s">
        <v>2019</v>
      </c>
      <c r="T1381">
        <v>86220</v>
      </c>
    </row>
    <row r="1382" spans="1:20" x14ac:dyDescent="0.25">
      <c r="A1382">
        <v>3230789</v>
      </c>
      <c r="B1382">
        <v>41644</v>
      </c>
      <c r="C1382" t="s">
        <v>21</v>
      </c>
      <c r="D1382" t="s">
        <v>22</v>
      </c>
      <c r="E1382" t="s">
        <v>2013</v>
      </c>
      <c r="F1382" t="s">
        <v>24</v>
      </c>
      <c r="G1382">
        <v>2022</v>
      </c>
      <c r="H1382">
        <v>2023</v>
      </c>
      <c r="I1382" t="s">
        <v>946</v>
      </c>
      <c r="J1382" t="s">
        <v>951</v>
      </c>
      <c r="K1382" t="s">
        <v>3552</v>
      </c>
      <c r="L1382" t="s">
        <v>3704</v>
      </c>
      <c r="M1382">
        <v>36</v>
      </c>
      <c r="N1382" t="s">
        <v>2015</v>
      </c>
      <c r="O1382" t="s">
        <v>1969</v>
      </c>
      <c r="P1382" t="s">
        <v>1975</v>
      </c>
      <c r="Q1382" t="s">
        <v>1983</v>
      </c>
      <c r="R1382" t="s">
        <v>2008</v>
      </c>
      <c r="S1382" t="s">
        <v>2021</v>
      </c>
      <c r="T1382">
        <v>89220</v>
      </c>
    </row>
    <row r="1383" spans="1:20" x14ac:dyDescent="0.25">
      <c r="A1383">
        <v>3230796</v>
      </c>
      <c r="B1383">
        <v>41645</v>
      </c>
      <c r="C1383" t="s">
        <v>21</v>
      </c>
      <c r="D1383" t="s">
        <v>22</v>
      </c>
      <c r="E1383" t="s">
        <v>2013</v>
      </c>
      <c r="F1383" t="s">
        <v>24</v>
      </c>
      <c r="G1383">
        <v>2022</v>
      </c>
      <c r="H1383">
        <v>2023</v>
      </c>
      <c r="I1383" t="s">
        <v>2913</v>
      </c>
      <c r="J1383" t="s">
        <v>954</v>
      </c>
      <c r="K1383" t="s">
        <v>3605</v>
      </c>
      <c r="L1383" t="s">
        <v>980</v>
      </c>
      <c r="M1383">
        <v>36</v>
      </c>
      <c r="N1383" t="s">
        <v>2015</v>
      </c>
      <c r="O1383" t="s">
        <v>1970</v>
      </c>
      <c r="P1383" t="s">
        <v>1975</v>
      </c>
      <c r="Q1383" t="s">
        <v>2028</v>
      </c>
      <c r="R1383" t="s">
        <v>2008</v>
      </c>
      <c r="S1383" t="s">
        <v>2021</v>
      </c>
      <c r="T1383">
        <v>86220</v>
      </c>
    </row>
    <row r="1384" spans="1:20" x14ac:dyDescent="0.25">
      <c r="A1384">
        <v>3230799</v>
      </c>
      <c r="B1384">
        <v>41646</v>
      </c>
      <c r="C1384" t="s">
        <v>21</v>
      </c>
      <c r="D1384" t="s">
        <v>22</v>
      </c>
      <c r="E1384" t="s">
        <v>2013</v>
      </c>
      <c r="F1384" t="s">
        <v>24</v>
      </c>
      <c r="G1384">
        <v>2022</v>
      </c>
      <c r="H1384">
        <v>2023</v>
      </c>
      <c r="I1384" t="s">
        <v>2914</v>
      </c>
      <c r="J1384" t="s">
        <v>949</v>
      </c>
      <c r="K1384" t="s">
        <v>3530</v>
      </c>
      <c r="L1384" t="s">
        <v>966</v>
      </c>
      <c r="M1384">
        <v>36</v>
      </c>
      <c r="N1384" t="s">
        <v>2015</v>
      </c>
      <c r="O1384" t="s">
        <v>1971</v>
      </c>
      <c r="P1384" t="s">
        <v>1975</v>
      </c>
      <c r="Q1384" t="s">
        <v>1983</v>
      </c>
      <c r="R1384" t="s">
        <v>2008</v>
      </c>
      <c r="S1384" t="s">
        <v>2021</v>
      </c>
      <c r="T1384">
        <v>86220</v>
      </c>
    </row>
    <row r="1385" spans="1:20" x14ac:dyDescent="0.25">
      <c r="A1385">
        <v>3230801</v>
      </c>
      <c r="B1385">
        <v>41647</v>
      </c>
      <c r="C1385" t="s">
        <v>21</v>
      </c>
      <c r="D1385" t="s">
        <v>22</v>
      </c>
      <c r="E1385" t="s">
        <v>2013</v>
      </c>
      <c r="F1385" t="s">
        <v>24</v>
      </c>
      <c r="G1385">
        <v>2022</v>
      </c>
      <c r="H1385">
        <v>2023</v>
      </c>
      <c r="I1385" t="s">
        <v>947</v>
      </c>
      <c r="J1385" t="s">
        <v>949</v>
      </c>
      <c r="K1385" t="s">
        <v>3572</v>
      </c>
      <c r="L1385" t="s">
        <v>967</v>
      </c>
      <c r="M1385">
        <v>36</v>
      </c>
      <c r="N1385" t="s">
        <v>2015</v>
      </c>
      <c r="O1385" t="s">
        <v>2915</v>
      </c>
      <c r="P1385" t="s">
        <v>1975</v>
      </c>
      <c r="Q1385" t="s">
        <v>2044</v>
      </c>
      <c r="R1385" t="s">
        <v>2011</v>
      </c>
      <c r="S1385" t="s">
        <v>2027</v>
      </c>
      <c r="T1385">
        <v>86220</v>
      </c>
    </row>
    <row r="1386" spans="1:20" x14ac:dyDescent="0.25">
      <c r="A1386">
        <v>3230806</v>
      </c>
      <c r="B1386">
        <v>41648</v>
      </c>
      <c r="C1386" t="s">
        <v>21</v>
      </c>
      <c r="D1386" t="s">
        <v>22</v>
      </c>
      <c r="E1386" t="s">
        <v>2013</v>
      </c>
      <c r="F1386" t="s">
        <v>24</v>
      </c>
      <c r="G1386">
        <v>2022</v>
      </c>
      <c r="H1386">
        <v>2023</v>
      </c>
      <c r="I1386" t="s">
        <v>948</v>
      </c>
      <c r="J1386" t="s">
        <v>949</v>
      </c>
      <c r="K1386" t="s">
        <v>3703</v>
      </c>
      <c r="L1386" t="s">
        <v>967</v>
      </c>
      <c r="M1386">
        <v>36</v>
      </c>
      <c r="N1386" t="s">
        <v>2015</v>
      </c>
      <c r="O1386" t="s">
        <v>1972</v>
      </c>
      <c r="P1386" t="s">
        <v>1975</v>
      </c>
      <c r="Q1386" t="s">
        <v>2046</v>
      </c>
      <c r="R1386" t="s">
        <v>2008</v>
      </c>
      <c r="S1386" t="s">
        <v>2021</v>
      </c>
      <c r="T1386">
        <v>89220</v>
      </c>
    </row>
    <row r="1387" spans="1:20" x14ac:dyDescent="0.25">
      <c r="A1387">
        <v>3230814</v>
      </c>
      <c r="B1387">
        <v>41649</v>
      </c>
      <c r="C1387" t="s">
        <v>21</v>
      </c>
      <c r="D1387" t="s">
        <v>22</v>
      </c>
      <c r="E1387" t="s">
        <v>2013</v>
      </c>
      <c r="F1387" t="s">
        <v>24</v>
      </c>
      <c r="G1387">
        <v>2022</v>
      </c>
      <c r="H1387">
        <v>2023</v>
      </c>
      <c r="I1387" t="s">
        <v>2916</v>
      </c>
      <c r="J1387" t="s">
        <v>953</v>
      </c>
      <c r="K1387" t="s">
        <v>3545</v>
      </c>
      <c r="L1387" t="s">
        <v>963</v>
      </c>
      <c r="M1387">
        <v>36</v>
      </c>
      <c r="N1387" t="s">
        <v>2015</v>
      </c>
      <c r="O1387" t="s">
        <v>2917</v>
      </c>
      <c r="P1387" t="s">
        <v>1976</v>
      </c>
      <c r="Q1387" t="s">
        <v>2064</v>
      </c>
      <c r="R1387" t="s">
        <v>2008</v>
      </c>
      <c r="S1387" t="s">
        <v>2021</v>
      </c>
      <c r="T1387">
        <v>86220</v>
      </c>
    </row>
    <row r="1388" spans="1:20" x14ac:dyDescent="0.25">
      <c r="A1388">
        <v>3230817</v>
      </c>
      <c r="B1388">
        <v>41650</v>
      </c>
      <c r="C1388" t="s">
        <v>21</v>
      </c>
      <c r="D1388" t="s">
        <v>22</v>
      </c>
      <c r="E1388" t="s">
        <v>2013</v>
      </c>
      <c r="F1388" t="s">
        <v>24</v>
      </c>
      <c r="G1388">
        <v>2022</v>
      </c>
      <c r="H1388">
        <v>2023</v>
      </c>
      <c r="I1388" t="s">
        <v>2918</v>
      </c>
      <c r="J1388" t="s">
        <v>951</v>
      </c>
      <c r="K1388" t="s">
        <v>3558</v>
      </c>
      <c r="L1388" t="s">
        <v>970</v>
      </c>
      <c r="M1388">
        <v>36</v>
      </c>
      <c r="N1388" t="s">
        <v>2015</v>
      </c>
      <c r="O1388" t="s">
        <v>1973</v>
      </c>
      <c r="P1388" t="s">
        <v>1976</v>
      </c>
      <c r="Q1388" t="s">
        <v>2059</v>
      </c>
      <c r="R1388" t="s">
        <v>2009</v>
      </c>
      <c r="S1388" t="s">
        <v>2032</v>
      </c>
      <c r="T1388">
        <v>86220</v>
      </c>
    </row>
    <row r="1389" spans="1:20" x14ac:dyDescent="0.25">
      <c r="A1389">
        <v>3230822</v>
      </c>
      <c r="B1389">
        <v>41651</v>
      </c>
      <c r="C1389" t="s">
        <v>21</v>
      </c>
      <c r="D1389" t="s">
        <v>22</v>
      </c>
      <c r="E1389" t="s">
        <v>2013</v>
      </c>
      <c r="F1389" t="s">
        <v>24</v>
      </c>
      <c r="G1389">
        <v>2022</v>
      </c>
      <c r="H1389">
        <v>2023</v>
      </c>
      <c r="I1389" t="s">
        <v>2919</v>
      </c>
      <c r="J1389" t="s">
        <v>950</v>
      </c>
      <c r="K1389" t="s">
        <v>3529</v>
      </c>
      <c r="L1389" t="s">
        <v>956</v>
      </c>
      <c r="M1389">
        <v>36</v>
      </c>
      <c r="N1389" t="s">
        <v>2015</v>
      </c>
      <c r="O1389" t="s">
        <v>1974</v>
      </c>
      <c r="P1389" t="s">
        <v>1975</v>
      </c>
      <c r="Q1389" t="s">
        <v>2028</v>
      </c>
      <c r="R1389" t="s">
        <v>2008</v>
      </c>
      <c r="S1389" t="s">
        <v>2021</v>
      </c>
      <c r="T1389">
        <v>86220</v>
      </c>
    </row>
    <row r="1390" spans="1:20" x14ac:dyDescent="0.25">
      <c r="A1390" t="s">
        <v>2922</v>
      </c>
      <c r="B1390">
        <v>41652</v>
      </c>
      <c r="C1390" t="s">
        <v>3059</v>
      </c>
      <c r="D1390" t="s">
        <v>3060</v>
      </c>
      <c r="E1390" s="1" t="s">
        <v>3061</v>
      </c>
      <c r="F1390" t="s">
        <v>3062</v>
      </c>
      <c r="G1390">
        <v>2022</v>
      </c>
      <c r="H1390">
        <v>2023</v>
      </c>
      <c r="I1390" t="s">
        <v>3063</v>
      </c>
      <c r="J1390" t="s">
        <v>951</v>
      </c>
      <c r="L1390" t="s">
        <v>3076</v>
      </c>
      <c r="M1390">
        <v>24</v>
      </c>
      <c r="N1390" t="s">
        <v>3077</v>
      </c>
      <c r="O1390" t="s">
        <v>3333</v>
      </c>
      <c r="P1390" t="s">
        <v>1976</v>
      </c>
      <c r="Q1390" t="s">
        <v>2031</v>
      </c>
      <c r="R1390" t="s">
        <v>2009</v>
      </c>
      <c r="S1390" t="s">
        <v>2032</v>
      </c>
      <c r="T1390">
        <v>198428</v>
      </c>
    </row>
    <row r="1391" spans="1:20" x14ac:dyDescent="0.25">
      <c r="A1391" t="s">
        <v>2923</v>
      </c>
      <c r="B1391">
        <v>41653</v>
      </c>
      <c r="C1391" t="s">
        <v>3059</v>
      </c>
      <c r="D1391" t="s">
        <v>3060</v>
      </c>
      <c r="E1391" s="1" t="s">
        <v>3061</v>
      </c>
      <c r="F1391" t="s">
        <v>3062</v>
      </c>
      <c r="G1391">
        <v>2022</v>
      </c>
      <c r="H1391">
        <v>2023</v>
      </c>
      <c r="I1391" t="s">
        <v>3295</v>
      </c>
      <c r="J1391" t="s">
        <v>951</v>
      </c>
      <c r="L1391" t="s">
        <v>3076</v>
      </c>
      <c r="M1391">
        <v>24</v>
      </c>
      <c r="N1391" t="s">
        <v>3077</v>
      </c>
      <c r="O1391" t="s">
        <v>3078</v>
      </c>
      <c r="P1391" t="s">
        <v>1976</v>
      </c>
      <c r="Q1391" t="s">
        <v>1992</v>
      </c>
      <c r="R1391" t="s">
        <v>2010</v>
      </c>
      <c r="S1391" t="s">
        <v>2016</v>
      </c>
      <c r="T1391">
        <v>200000</v>
      </c>
    </row>
    <row r="1392" spans="1:20" x14ac:dyDescent="0.25">
      <c r="A1392" t="s">
        <v>2924</v>
      </c>
      <c r="B1392">
        <v>41654</v>
      </c>
      <c r="C1392" t="s">
        <v>3059</v>
      </c>
      <c r="D1392" t="s">
        <v>3060</v>
      </c>
      <c r="E1392" s="1" t="s">
        <v>3061</v>
      </c>
      <c r="F1392" t="s">
        <v>3062</v>
      </c>
      <c r="G1392">
        <v>2022</v>
      </c>
      <c r="H1392">
        <v>2023</v>
      </c>
      <c r="I1392" t="s">
        <v>3064</v>
      </c>
      <c r="J1392" t="s">
        <v>951</v>
      </c>
      <c r="L1392" t="s">
        <v>3076</v>
      </c>
      <c r="M1392">
        <v>24</v>
      </c>
      <c r="N1392" t="s">
        <v>3077</v>
      </c>
      <c r="O1392" t="s">
        <v>3079</v>
      </c>
      <c r="P1392" t="s">
        <v>1976</v>
      </c>
      <c r="Q1392" t="s">
        <v>2024</v>
      </c>
      <c r="R1392" t="s">
        <v>2008</v>
      </c>
      <c r="S1392" t="s">
        <v>2021</v>
      </c>
      <c r="T1392">
        <v>99912</v>
      </c>
    </row>
    <row r="1393" spans="1:20" x14ac:dyDescent="0.25">
      <c r="A1393" t="s">
        <v>2925</v>
      </c>
      <c r="B1393">
        <v>41655</v>
      </c>
      <c r="C1393" t="s">
        <v>3059</v>
      </c>
      <c r="D1393" t="s">
        <v>3060</v>
      </c>
      <c r="E1393" s="1" t="s">
        <v>3061</v>
      </c>
      <c r="F1393" t="s">
        <v>3062</v>
      </c>
      <c r="G1393">
        <v>2022</v>
      </c>
      <c r="H1393">
        <v>2023</v>
      </c>
      <c r="I1393" t="s">
        <v>3296</v>
      </c>
      <c r="J1393" t="s">
        <v>951</v>
      </c>
      <c r="L1393" t="s">
        <v>3076</v>
      </c>
      <c r="M1393">
        <v>24</v>
      </c>
      <c r="N1393" t="s">
        <v>3077</v>
      </c>
      <c r="O1393" t="s">
        <v>3080</v>
      </c>
      <c r="P1393" t="s">
        <v>1975</v>
      </c>
      <c r="Q1393" t="s">
        <v>2064</v>
      </c>
      <c r="R1393" t="s">
        <v>2009</v>
      </c>
      <c r="S1393" t="s">
        <v>2032</v>
      </c>
      <c r="T1393">
        <v>200000</v>
      </c>
    </row>
    <row r="1394" spans="1:20" x14ac:dyDescent="0.25">
      <c r="A1394" t="s">
        <v>2926</v>
      </c>
      <c r="B1394">
        <v>41656</v>
      </c>
      <c r="C1394" t="s">
        <v>3059</v>
      </c>
      <c r="D1394" t="s">
        <v>3060</v>
      </c>
      <c r="E1394" s="1" t="s">
        <v>3061</v>
      </c>
      <c r="F1394" t="s">
        <v>3062</v>
      </c>
      <c r="G1394">
        <v>2022</v>
      </c>
      <c r="H1394">
        <v>2023</v>
      </c>
      <c r="I1394" t="s">
        <v>3334</v>
      </c>
      <c r="J1394" t="s">
        <v>951</v>
      </c>
      <c r="L1394" t="s">
        <v>3076</v>
      </c>
      <c r="M1394">
        <v>24</v>
      </c>
      <c r="N1394" t="s">
        <v>3077</v>
      </c>
      <c r="O1394" t="s">
        <v>3081</v>
      </c>
      <c r="P1394" t="s">
        <v>1976</v>
      </c>
      <c r="Q1394" t="s">
        <v>1992</v>
      </c>
      <c r="R1394" t="s">
        <v>2010</v>
      </c>
      <c r="S1394" t="s">
        <v>2016</v>
      </c>
      <c r="T1394">
        <v>200000</v>
      </c>
    </row>
    <row r="1395" spans="1:20" x14ac:dyDescent="0.25">
      <c r="A1395" t="s">
        <v>2927</v>
      </c>
      <c r="B1395">
        <v>41657</v>
      </c>
      <c r="C1395" t="s">
        <v>3059</v>
      </c>
      <c r="D1395" t="s">
        <v>3060</v>
      </c>
      <c r="E1395" s="1" t="s">
        <v>3061</v>
      </c>
      <c r="F1395" t="s">
        <v>3062</v>
      </c>
      <c r="G1395">
        <v>2022</v>
      </c>
      <c r="H1395">
        <v>2023</v>
      </c>
      <c r="I1395" t="s">
        <v>3297</v>
      </c>
      <c r="J1395" t="s">
        <v>951</v>
      </c>
      <c r="L1395" t="s">
        <v>3076</v>
      </c>
      <c r="M1395">
        <v>24</v>
      </c>
      <c r="N1395" t="s">
        <v>3077</v>
      </c>
      <c r="O1395" t="s">
        <v>3082</v>
      </c>
      <c r="P1395" t="s">
        <v>1975</v>
      </c>
      <c r="Q1395" t="s">
        <v>1983</v>
      </c>
      <c r="R1395" t="s">
        <v>2008</v>
      </c>
      <c r="S1395" t="s">
        <v>2021</v>
      </c>
      <c r="T1395">
        <v>200000</v>
      </c>
    </row>
    <row r="1396" spans="1:20" x14ac:dyDescent="0.25">
      <c r="A1396" t="s">
        <v>2928</v>
      </c>
      <c r="B1396">
        <v>41658</v>
      </c>
      <c r="C1396" t="s">
        <v>3059</v>
      </c>
      <c r="D1396" t="s">
        <v>3060</v>
      </c>
      <c r="E1396" s="1" t="s">
        <v>3061</v>
      </c>
      <c r="F1396" t="s">
        <v>3062</v>
      </c>
      <c r="G1396">
        <v>2022</v>
      </c>
      <c r="H1396">
        <v>2023</v>
      </c>
      <c r="I1396" t="s">
        <v>3395</v>
      </c>
      <c r="J1396" t="s">
        <v>949</v>
      </c>
      <c r="L1396" t="s">
        <v>3076</v>
      </c>
      <c r="M1396">
        <v>24</v>
      </c>
      <c r="N1396" t="s">
        <v>3077</v>
      </c>
      <c r="O1396" t="s">
        <v>3083</v>
      </c>
      <c r="P1396" t="s">
        <v>1975</v>
      </c>
      <c r="Q1396" t="s">
        <v>2031</v>
      </c>
      <c r="R1396" t="s">
        <v>2009</v>
      </c>
      <c r="S1396" t="s">
        <v>2032</v>
      </c>
      <c r="T1396">
        <v>200000</v>
      </c>
    </row>
    <row r="1397" spans="1:20" ht="180" x14ac:dyDescent="0.25">
      <c r="A1397" t="s">
        <v>2929</v>
      </c>
      <c r="B1397">
        <v>41659</v>
      </c>
      <c r="C1397" t="s">
        <v>3059</v>
      </c>
      <c r="D1397" t="s">
        <v>3060</v>
      </c>
      <c r="E1397" s="1" t="s">
        <v>3061</v>
      </c>
      <c r="F1397" t="s">
        <v>3062</v>
      </c>
      <c r="G1397">
        <v>2022</v>
      </c>
      <c r="H1397">
        <v>2023</v>
      </c>
      <c r="I1397" s="3" t="s">
        <v>3442</v>
      </c>
      <c r="J1397" t="s">
        <v>954</v>
      </c>
      <c r="L1397" t="s">
        <v>3076</v>
      </c>
      <c r="M1397">
        <v>24</v>
      </c>
      <c r="N1397" t="s">
        <v>3077</v>
      </c>
      <c r="O1397" t="s">
        <v>3084</v>
      </c>
      <c r="P1397" t="s">
        <v>1975</v>
      </c>
      <c r="Q1397" t="s">
        <v>2001</v>
      </c>
      <c r="R1397" t="s">
        <v>2009</v>
      </c>
      <c r="S1397" t="s">
        <v>3184</v>
      </c>
      <c r="T1397">
        <v>188368</v>
      </c>
    </row>
    <row r="1398" spans="1:20" x14ac:dyDescent="0.25">
      <c r="A1398" t="s">
        <v>2930</v>
      </c>
      <c r="B1398">
        <v>41660</v>
      </c>
      <c r="C1398" t="s">
        <v>3059</v>
      </c>
      <c r="D1398" t="s">
        <v>3060</v>
      </c>
      <c r="E1398" s="1" t="s">
        <v>3061</v>
      </c>
      <c r="F1398" t="s">
        <v>3062</v>
      </c>
      <c r="G1398">
        <v>2022</v>
      </c>
      <c r="H1398">
        <v>2023</v>
      </c>
      <c r="I1398" t="s">
        <v>3396</v>
      </c>
      <c r="J1398" t="s">
        <v>949</v>
      </c>
      <c r="L1398" t="s">
        <v>3076</v>
      </c>
      <c r="M1398">
        <v>24</v>
      </c>
      <c r="N1398" t="s">
        <v>3077</v>
      </c>
      <c r="O1398" t="s">
        <v>3085</v>
      </c>
      <c r="P1398" t="s">
        <v>1975</v>
      </c>
      <c r="Q1398" t="s">
        <v>2062</v>
      </c>
      <c r="R1398" t="s">
        <v>2011</v>
      </c>
      <c r="S1398" t="s">
        <v>2027</v>
      </c>
      <c r="T1398">
        <v>200000</v>
      </c>
    </row>
    <row r="1399" spans="1:20" x14ac:dyDescent="0.25">
      <c r="A1399" t="s">
        <v>2931</v>
      </c>
      <c r="B1399">
        <v>41661</v>
      </c>
      <c r="C1399" t="s">
        <v>3059</v>
      </c>
      <c r="D1399" t="s">
        <v>3060</v>
      </c>
      <c r="E1399" s="1" t="s">
        <v>3061</v>
      </c>
      <c r="F1399" t="s">
        <v>3062</v>
      </c>
      <c r="G1399">
        <v>2022</v>
      </c>
      <c r="H1399">
        <v>2023</v>
      </c>
      <c r="I1399" t="s">
        <v>3065</v>
      </c>
      <c r="J1399" t="s">
        <v>954</v>
      </c>
      <c r="L1399" t="s">
        <v>3076</v>
      </c>
      <c r="M1399">
        <v>24</v>
      </c>
      <c r="N1399" t="s">
        <v>3077</v>
      </c>
      <c r="O1399" t="s">
        <v>3086</v>
      </c>
      <c r="P1399" t="s">
        <v>1976</v>
      </c>
      <c r="Q1399" t="s">
        <v>2001</v>
      </c>
      <c r="R1399" t="s">
        <v>2007</v>
      </c>
      <c r="S1399" t="s">
        <v>2023</v>
      </c>
      <c r="T1399">
        <v>199854</v>
      </c>
    </row>
    <row r="1400" spans="1:20" x14ac:dyDescent="0.25">
      <c r="A1400" t="s">
        <v>2932</v>
      </c>
      <c r="B1400">
        <v>41662</v>
      </c>
      <c r="C1400" t="s">
        <v>3059</v>
      </c>
      <c r="D1400" t="s">
        <v>3060</v>
      </c>
      <c r="E1400" s="1" t="s">
        <v>3061</v>
      </c>
      <c r="F1400" t="s">
        <v>3062</v>
      </c>
      <c r="G1400">
        <v>2022</v>
      </c>
      <c r="H1400">
        <v>2023</v>
      </c>
      <c r="I1400" t="s">
        <v>3066</v>
      </c>
      <c r="J1400" t="s">
        <v>953</v>
      </c>
      <c r="L1400" t="s">
        <v>3076</v>
      </c>
      <c r="M1400">
        <v>24</v>
      </c>
      <c r="N1400" t="s">
        <v>3077</v>
      </c>
      <c r="O1400" t="s">
        <v>3087</v>
      </c>
      <c r="P1400" t="s">
        <v>1976</v>
      </c>
      <c r="Q1400" t="s">
        <v>1983</v>
      </c>
      <c r="R1400" t="s">
        <v>2008</v>
      </c>
      <c r="S1400" t="s">
        <v>2021</v>
      </c>
      <c r="T1400">
        <v>199999</v>
      </c>
    </row>
    <row r="1401" spans="1:20" ht="165" x14ac:dyDescent="0.25">
      <c r="A1401" t="s">
        <v>2933</v>
      </c>
      <c r="B1401">
        <v>41663</v>
      </c>
      <c r="C1401" t="s">
        <v>3059</v>
      </c>
      <c r="D1401" t="s">
        <v>3060</v>
      </c>
      <c r="E1401" s="1" t="s">
        <v>3061</v>
      </c>
      <c r="F1401" t="s">
        <v>3062</v>
      </c>
      <c r="G1401">
        <v>2022</v>
      </c>
      <c r="H1401">
        <v>2023</v>
      </c>
      <c r="I1401" s="3" t="s">
        <v>3443</v>
      </c>
      <c r="J1401" t="s">
        <v>949</v>
      </c>
      <c r="L1401" t="s">
        <v>3076</v>
      </c>
      <c r="M1401">
        <v>24</v>
      </c>
      <c r="N1401" t="s">
        <v>3077</v>
      </c>
      <c r="O1401" t="s">
        <v>3088</v>
      </c>
      <c r="P1401" t="s">
        <v>1975</v>
      </c>
      <c r="Q1401" t="s">
        <v>1979</v>
      </c>
      <c r="R1401" t="s">
        <v>2007</v>
      </c>
      <c r="S1401" t="s">
        <v>2037</v>
      </c>
      <c r="T1401">
        <v>200000</v>
      </c>
    </row>
    <row r="1402" spans="1:20" x14ac:dyDescent="0.25">
      <c r="A1402" t="s">
        <v>2934</v>
      </c>
      <c r="B1402">
        <v>41664</v>
      </c>
      <c r="C1402" t="s">
        <v>3059</v>
      </c>
      <c r="D1402" t="s">
        <v>3060</v>
      </c>
      <c r="E1402" s="1" t="s">
        <v>3061</v>
      </c>
      <c r="F1402" t="s">
        <v>3062</v>
      </c>
      <c r="G1402">
        <v>2022</v>
      </c>
      <c r="H1402">
        <v>2023</v>
      </c>
      <c r="I1402" t="s">
        <v>3374</v>
      </c>
      <c r="J1402" t="s">
        <v>951</v>
      </c>
      <c r="L1402" t="s">
        <v>3076</v>
      </c>
      <c r="M1402">
        <v>24</v>
      </c>
      <c r="N1402" t="s">
        <v>3077</v>
      </c>
      <c r="O1402" t="s">
        <v>3089</v>
      </c>
      <c r="P1402" t="s">
        <v>1975</v>
      </c>
      <c r="Q1402" t="s">
        <v>2073</v>
      </c>
      <c r="R1402" t="s">
        <v>2007</v>
      </c>
      <c r="S1402" t="s">
        <v>2023</v>
      </c>
      <c r="T1402">
        <v>199998</v>
      </c>
    </row>
    <row r="1403" spans="1:20" x14ac:dyDescent="0.25">
      <c r="A1403" t="s">
        <v>2935</v>
      </c>
      <c r="B1403">
        <v>41665</v>
      </c>
      <c r="C1403" t="s">
        <v>3059</v>
      </c>
      <c r="D1403" t="s">
        <v>3060</v>
      </c>
      <c r="E1403" s="1" t="s">
        <v>3061</v>
      </c>
      <c r="F1403" t="s">
        <v>3062</v>
      </c>
      <c r="G1403">
        <v>2022</v>
      </c>
      <c r="H1403">
        <v>2023</v>
      </c>
      <c r="I1403" t="s">
        <v>3375</v>
      </c>
      <c r="J1403" t="s">
        <v>951</v>
      </c>
      <c r="L1403" t="s">
        <v>3076</v>
      </c>
      <c r="M1403">
        <v>24</v>
      </c>
      <c r="N1403" t="s">
        <v>3077</v>
      </c>
      <c r="O1403" t="s">
        <v>3090</v>
      </c>
      <c r="P1403" t="s">
        <v>1975</v>
      </c>
      <c r="Q1403" t="s">
        <v>2028</v>
      </c>
      <c r="R1403" t="s">
        <v>2008</v>
      </c>
      <c r="S1403" t="s">
        <v>2021</v>
      </c>
      <c r="T1403">
        <v>190251</v>
      </c>
    </row>
    <row r="1404" spans="1:20" x14ac:dyDescent="0.25">
      <c r="A1404" t="s">
        <v>2936</v>
      </c>
      <c r="B1404">
        <v>41666</v>
      </c>
      <c r="C1404" t="s">
        <v>3059</v>
      </c>
      <c r="D1404" t="s">
        <v>3060</v>
      </c>
      <c r="E1404" s="1" t="s">
        <v>3061</v>
      </c>
      <c r="F1404" t="s">
        <v>3062</v>
      </c>
      <c r="G1404">
        <v>2022</v>
      </c>
      <c r="H1404">
        <v>2023</v>
      </c>
      <c r="I1404" t="s">
        <v>3298</v>
      </c>
      <c r="J1404" t="s">
        <v>954</v>
      </c>
      <c r="L1404" t="s">
        <v>3076</v>
      </c>
      <c r="M1404">
        <v>24</v>
      </c>
      <c r="N1404" t="s">
        <v>3077</v>
      </c>
      <c r="O1404" t="s">
        <v>3091</v>
      </c>
      <c r="P1404" t="s">
        <v>1976</v>
      </c>
      <c r="Q1404" t="s">
        <v>2073</v>
      </c>
      <c r="R1404" t="s">
        <v>2008</v>
      </c>
      <c r="S1404" t="s">
        <v>2021</v>
      </c>
      <c r="T1404">
        <v>200000</v>
      </c>
    </row>
    <row r="1405" spans="1:20" x14ac:dyDescent="0.25">
      <c r="A1405" t="s">
        <v>2937</v>
      </c>
      <c r="B1405">
        <v>41667</v>
      </c>
      <c r="C1405" t="s">
        <v>3059</v>
      </c>
      <c r="D1405" t="s">
        <v>3060</v>
      </c>
      <c r="E1405" s="1" t="s">
        <v>3061</v>
      </c>
      <c r="F1405" t="s">
        <v>3062</v>
      </c>
      <c r="G1405">
        <v>2022</v>
      </c>
      <c r="H1405">
        <v>2023</v>
      </c>
      <c r="I1405" t="s">
        <v>3299</v>
      </c>
      <c r="J1405" t="s">
        <v>949</v>
      </c>
      <c r="L1405" t="s">
        <v>3076</v>
      </c>
      <c r="M1405">
        <v>24</v>
      </c>
      <c r="N1405" t="s">
        <v>3077</v>
      </c>
      <c r="O1405" t="s">
        <v>3092</v>
      </c>
      <c r="P1405" t="s">
        <v>1976</v>
      </c>
      <c r="Q1405" t="s">
        <v>2059</v>
      </c>
      <c r="R1405" t="s">
        <v>2009</v>
      </c>
      <c r="S1405" t="s">
        <v>3184</v>
      </c>
      <c r="T1405">
        <v>193106</v>
      </c>
    </row>
    <row r="1406" spans="1:20" x14ac:dyDescent="0.25">
      <c r="A1406" t="s">
        <v>2938</v>
      </c>
      <c r="B1406">
        <v>41668</v>
      </c>
      <c r="C1406" t="s">
        <v>3059</v>
      </c>
      <c r="D1406" t="s">
        <v>3060</v>
      </c>
      <c r="E1406" s="1" t="s">
        <v>3061</v>
      </c>
      <c r="F1406" t="s">
        <v>3062</v>
      </c>
      <c r="G1406">
        <v>2022</v>
      </c>
      <c r="H1406">
        <v>2023</v>
      </c>
      <c r="I1406" t="s">
        <v>3397</v>
      </c>
      <c r="J1406" t="s">
        <v>954</v>
      </c>
      <c r="L1406" t="s">
        <v>3076</v>
      </c>
      <c r="M1406">
        <v>24</v>
      </c>
      <c r="N1406" t="s">
        <v>3077</v>
      </c>
      <c r="O1406" t="s">
        <v>3093</v>
      </c>
      <c r="P1406" t="s">
        <v>1975</v>
      </c>
      <c r="Q1406" t="s">
        <v>2044</v>
      </c>
      <c r="R1406" t="s">
        <v>2011</v>
      </c>
      <c r="S1406" t="s">
        <v>2027</v>
      </c>
      <c r="T1406">
        <v>200000</v>
      </c>
    </row>
    <row r="1407" spans="1:20" ht="120" x14ac:dyDescent="0.25">
      <c r="A1407" t="s">
        <v>2939</v>
      </c>
      <c r="B1407">
        <v>41669</v>
      </c>
      <c r="C1407" t="s">
        <v>3059</v>
      </c>
      <c r="D1407" t="s">
        <v>3060</v>
      </c>
      <c r="E1407" s="1" t="s">
        <v>3061</v>
      </c>
      <c r="F1407" t="s">
        <v>3062</v>
      </c>
      <c r="G1407">
        <v>2022</v>
      </c>
      <c r="H1407">
        <v>2023</v>
      </c>
      <c r="I1407" s="3" t="s">
        <v>3444</v>
      </c>
      <c r="J1407" t="s">
        <v>952</v>
      </c>
      <c r="L1407" t="s">
        <v>3076</v>
      </c>
      <c r="M1407">
        <v>24</v>
      </c>
      <c r="N1407" t="s">
        <v>3077</v>
      </c>
      <c r="O1407" t="s">
        <v>3398</v>
      </c>
      <c r="P1407" t="s">
        <v>1976</v>
      </c>
      <c r="Q1407" t="s">
        <v>1994</v>
      </c>
      <c r="R1407" t="s">
        <v>2008</v>
      </c>
      <c r="S1407" t="s">
        <v>2021</v>
      </c>
      <c r="T1407">
        <v>199998</v>
      </c>
    </row>
    <row r="1408" spans="1:20" x14ac:dyDescent="0.25">
      <c r="A1408" t="s">
        <v>2940</v>
      </c>
      <c r="B1408">
        <v>41670</v>
      </c>
      <c r="C1408" t="s">
        <v>3059</v>
      </c>
      <c r="D1408" t="s">
        <v>3060</v>
      </c>
      <c r="E1408" s="1" t="s">
        <v>3061</v>
      </c>
      <c r="F1408" t="s">
        <v>3062</v>
      </c>
      <c r="G1408">
        <v>2022</v>
      </c>
      <c r="H1408">
        <v>2023</v>
      </c>
      <c r="I1408" t="s">
        <v>3399</v>
      </c>
      <c r="J1408" t="s">
        <v>952</v>
      </c>
      <c r="L1408" t="s">
        <v>3076</v>
      </c>
      <c r="M1408">
        <v>24</v>
      </c>
      <c r="N1408" t="s">
        <v>3077</v>
      </c>
      <c r="O1408" t="s">
        <v>3094</v>
      </c>
      <c r="P1408" t="s">
        <v>1976</v>
      </c>
      <c r="Q1408" t="s">
        <v>2079</v>
      </c>
      <c r="R1408" t="s">
        <v>2008</v>
      </c>
      <c r="S1408" t="s">
        <v>2021</v>
      </c>
      <c r="T1408">
        <v>200000</v>
      </c>
    </row>
    <row r="1409" spans="1:20" x14ac:dyDescent="0.25">
      <c r="A1409" t="s">
        <v>2941</v>
      </c>
      <c r="B1409">
        <v>41671</v>
      </c>
      <c r="C1409" t="s">
        <v>3059</v>
      </c>
      <c r="D1409" t="s">
        <v>3060</v>
      </c>
      <c r="E1409" s="1" t="s">
        <v>3061</v>
      </c>
      <c r="F1409" t="s">
        <v>3062</v>
      </c>
      <c r="G1409">
        <v>2022</v>
      </c>
      <c r="H1409">
        <v>2023</v>
      </c>
      <c r="I1409" t="s">
        <v>3376</v>
      </c>
      <c r="J1409" t="s">
        <v>953</v>
      </c>
      <c r="L1409" t="s">
        <v>3076</v>
      </c>
      <c r="M1409">
        <v>24</v>
      </c>
      <c r="N1409" t="s">
        <v>3077</v>
      </c>
      <c r="O1409" t="s">
        <v>1428</v>
      </c>
      <c r="P1409" t="s">
        <v>1975</v>
      </c>
      <c r="Q1409" t="s">
        <v>2046</v>
      </c>
      <c r="R1409" t="s">
        <v>2008</v>
      </c>
      <c r="S1409" t="s">
        <v>2021</v>
      </c>
      <c r="T1409">
        <v>199814</v>
      </c>
    </row>
    <row r="1410" spans="1:20" x14ac:dyDescent="0.25">
      <c r="A1410" t="s">
        <v>2942</v>
      </c>
      <c r="B1410">
        <v>41672</v>
      </c>
      <c r="C1410" t="s">
        <v>3059</v>
      </c>
      <c r="D1410" t="s">
        <v>3060</v>
      </c>
      <c r="E1410" s="1" t="s">
        <v>3061</v>
      </c>
      <c r="F1410" t="s">
        <v>3062</v>
      </c>
      <c r="G1410">
        <v>2022</v>
      </c>
      <c r="H1410">
        <v>2023</v>
      </c>
      <c r="I1410" t="s">
        <v>3300</v>
      </c>
      <c r="J1410" t="s">
        <v>954</v>
      </c>
      <c r="L1410" t="s">
        <v>3076</v>
      </c>
      <c r="M1410">
        <v>24</v>
      </c>
      <c r="N1410" t="s">
        <v>3077</v>
      </c>
      <c r="O1410" t="s">
        <v>3095</v>
      </c>
      <c r="P1410" t="s">
        <v>1976</v>
      </c>
      <c r="Q1410" t="s">
        <v>2109</v>
      </c>
      <c r="R1410" t="s">
        <v>2009</v>
      </c>
      <c r="S1410" t="s">
        <v>2019</v>
      </c>
      <c r="T1410">
        <v>200000</v>
      </c>
    </row>
    <row r="1411" spans="1:20" x14ac:dyDescent="0.25">
      <c r="A1411" t="s">
        <v>2943</v>
      </c>
      <c r="B1411">
        <v>41673</v>
      </c>
      <c r="C1411" t="s">
        <v>3059</v>
      </c>
      <c r="D1411" t="s">
        <v>3060</v>
      </c>
      <c r="E1411" s="1" t="s">
        <v>3061</v>
      </c>
      <c r="F1411" t="s">
        <v>3062</v>
      </c>
      <c r="G1411">
        <v>2022</v>
      </c>
      <c r="H1411">
        <v>2023</v>
      </c>
      <c r="I1411" t="s">
        <v>3301</v>
      </c>
      <c r="J1411" t="s">
        <v>953</v>
      </c>
      <c r="L1411" t="s">
        <v>3076</v>
      </c>
      <c r="M1411">
        <v>24</v>
      </c>
      <c r="N1411" t="s">
        <v>3077</v>
      </c>
      <c r="O1411" t="s">
        <v>3096</v>
      </c>
      <c r="P1411" t="s">
        <v>1976</v>
      </c>
      <c r="Q1411" t="s">
        <v>1977</v>
      </c>
      <c r="R1411" t="s">
        <v>2007</v>
      </c>
      <c r="S1411" t="s">
        <v>2023</v>
      </c>
      <c r="T1411">
        <v>200000</v>
      </c>
    </row>
    <row r="1412" spans="1:20" x14ac:dyDescent="0.25">
      <c r="A1412" t="s">
        <v>2944</v>
      </c>
      <c r="B1412">
        <v>41674</v>
      </c>
      <c r="C1412" t="s">
        <v>3059</v>
      </c>
      <c r="D1412" t="s">
        <v>3060</v>
      </c>
      <c r="E1412" s="1" t="s">
        <v>3061</v>
      </c>
      <c r="F1412" t="s">
        <v>3062</v>
      </c>
      <c r="G1412">
        <v>2022</v>
      </c>
      <c r="H1412">
        <v>2023</v>
      </c>
      <c r="I1412" t="s">
        <v>3302</v>
      </c>
      <c r="J1412" t="s">
        <v>954</v>
      </c>
      <c r="L1412" t="s">
        <v>3076</v>
      </c>
      <c r="M1412">
        <v>24</v>
      </c>
      <c r="N1412" t="s">
        <v>3077</v>
      </c>
      <c r="O1412" t="s">
        <v>3097</v>
      </c>
      <c r="P1412" t="s">
        <v>1976</v>
      </c>
      <c r="Q1412" t="s">
        <v>1983</v>
      </c>
      <c r="R1412" t="s">
        <v>2008</v>
      </c>
      <c r="S1412" t="s">
        <v>2021</v>
      </c>
      <c r="T1412">
        <v>200000</v>
      </c>
    </row>
    <row r="1413" spans="1:20" x14ac:dyDescent="0.25">
      <c r="A1413" t="s">
        <v>2945</v>
      </c>
      <c r="B1413">
        <v>41675</v>
      </c>
      <c r="C1413" t="s">
        <v>3059</v>
      </c>
      <c r="D1413" t="s">
        <v>3060</v>
      </c>
      <c r="E1413" s="1" t="s">
        <v>3061</v>
      </c>
      <c r="F1413" t="s">
        <v>3062</v>
      </c>
      <c r="G1413">
        <v>2022</v>
      </c>
      <c r="H1413">
        <v>2023</v>
      </c>
      <c r="I1413" t="s">
        <v>3377</v>
      </c>
      <c r="J1413" t="s">
        <v>951</v>
      </c>
      <c r="L1413" t="s">
        <v>3076</v>
      </c>
      <c r="M1413">
        <v>24</v>
      </c>
      <c r="N1413" t="s">
        <v>3077</v>
      </c>
      <c r="O1413" t="s">
        <v>3400</v>
      </c>
      <c r="P1413" t="s">
        <v>1975</v>
      </c>
      <c r="Q1413" t="s">
        <v>2044</v>
      </c>
      <c r="R1413" t="s">
        <v>2011</v>
      </c>
      <c r="S1413" t="s">
        <v>2027</v>
      </c>
      <c r="T1413">
        <v>199838</v>
      </c>
    </row>
    <row r="1414" spans="1:20" x14ac:dyDescent="0.25">
      <c r="A1414" t="s">
        <v>2946</v>
      </c>
      <c r="B1414">
        <v>41676</v>
      </c>
      <c r="C1414" t="s">
        <v>3059</v>
      </c>
      <c r="D1414" t="s">
        <v>3060</v>
      </c>
      <c r="E1414" s="1" t="s">
        <v>3061</v>
      </c>
      <c r="F1414" t="s">
        <v>3062</v>
      </c>
      <c r="G1414">
        <v>2022</v>
      </c>
      <c r="H1414">
        <v>2023</v>
      </c>
      <c r="I1414" t="s">
        <v>3401</v>
      </c>
      <c r="J1414" t="s">
        <v>954</v>
      </c>
      <c r="L1414" t="s">
        <v>3076</v>
      </c>
      <c r="M1414">
        <v>24</v>
      </c>
      <c r="N1414" t="s">
        <v>3077</v>
      </c>
      <c r="O1414" t="s">
        <v>3098</v>
      </c>
      <c r="P1414" t="s">
        <v>1975</v>
      </c>
      <c r="Q1414" t="s">
        <v>2025</v>
      </c>
      <c r="R1414" t="s">
        <v>2011</v>
      </c>
      <c r="S1414" t="s">
        <v>2018</v>
      </c>
      <c r="T1414">
        <v>199940</v>
      </c>
    </row>
    <row r="1415" spans="1:20" x14ac:dyDescent="0.25">
      <c r="A1415" t="s">
        <v>2947</v>
      </c>
      <c r="B1415">
        <v>41677</v>
      </c>
      <c r="C1415" t="s">
        <v>3059</v>
      </c>
      <c r="D1415" t="s">
        <v>3060</v>
      </c>
      <c r="E1415" s="1" t="s">
        <v>3061</v>
      </c>
      <c r="F1415" t="s">
        <v>3062</v>
      </c>
      <c r="G1415">
        <v>2022</v>
      </c>
      <c r="H1415">
        <v>2023</v>
      </c>
      <c r="I1415" t="s">
        <v>3402</v>
      </c>
      <c r="J1415" t="s">
        <v>951</v>
      </c>
      <c r="L1415" t="s">
        <v>3076</v>
      </c>
      <c r="M1415">
        <v>24</v>
      </c>
      <c r="N1415" t="s">
        <v>3077</v>
      </c>
      <c r="O1415" t="s">
        <v>3099</v>
      </c>
      <c r="P1415" t="s">
        <v>1975</v>
      </c>
      <c r="Q1415" t="s">
        <v>2073</v>
      </c>
      <c r="R1415" t="s">
        <v>2008</v>
      </c>
      <c r="S1415" t="s">
        <v>2021</v>
      </c>
      <c r="T1415">
        <v>193505</v>
      </c>
    </row>
    <row r="1416" spans="1:20" x14ac:dyDescent="0.25">
      <c r="A1416" t="s">
        <v>2948</v>
      </c>
      <c r="B1416">
        <v>41678</v>
      </c>
      <c r="C1416" t="s">
        <v>3059</v>
      </c>
      <c r="D1416" t="s">
        <v>3060</v>
      </c>
      <c r="E1416" s="1" t="s">
        <v>3061</v>
      </c>
      <c r="F1416" t="s">
        <v>3062</v>
      </c>
      <c r="G1416">
        <v>2022</v>
      </c>
      <c r="H1416">
        <v>2023</v>
      </c>
      <c r="I1416" t="s">
        <v>3335</v>
      </c>
      <c r="J1416" t="s">
        <v>954</v>
      </c>
      <c r="L1416" t="s">
        <v>3076</v>
      </c>
      <c r="M1416">
        <v>24</v>
      </c>
      <c r="N1416" t="s">
        <v>3077</v>
      </c>
      <c r="O1416" t="s">
        <v>3100</v>
      </c>
      <c r="P1416" t="s">
        <v>1976</v>
      </c>
      <c r="Q1416" t="s">
        <v>2031</v>
      </c>
      <c r="R1416" t="s">
        <v>2009</v>
      </c>
      <c r="S1416" t="s">
        <v>2032</v>
      </c>
      <c r="T1416">
        <v>199604</v>
      </c>
    </row>
    <row r="1417" spans="1:20" x14ac:dyDescent="0.25">
      <c r="A1417" t="s">
        <v>2949</v>
      </c>
      <c r="B1417">
        <v>41679</v>
      </c>
      <c r="C1417" t="s">
        <v>3059</v>
      </c>
      <c r="D1417" t="s">
        <v>3060</v>
      </c>
      <c r="E1417" s="1" t="s">
        <v>3061</v>
      </c>
      <c r="F1417" t="s">
        <v>3062</v>
      </c>
      <c r="G1417">
        <v>2022</v>
      </c>
      <c r="H1417">
        <v>2023</v>
      </c>
      <c r="I1417" t="s">
        <v>3336</v>
      </c>
      <c r="J1417" t="s">
        <v>951</v>
      </c>
      <c r="L1417" t="s">
        <v>3076</v>
      </c>
      <c r="M1417">
        <v>24</v>
      </c>
      <c r="N1417" t="s">
        <v>3077</v>
      </c>
      <c r="O1417" t="s">
        <v>3101</v>
      </c>
      <c r="P1417" t="s">
        <v>1976</v>
      </c>
      <c r="Q1417" t="s">
        <v>2079</v>
      </c>
      <c r="R1417" t="s">
        <v>2008</v>
      </c>
      <c r="S1417" t="s">
        <v>2021</v>
      </c>
      <c r="T1417">
        <v>200000</v>
      </c>
    </row>
    <row r="1418" spans="1:20" x14ac:dyDescent="0.25">
      <c r="A1418" t="s">
        <v>2950</v>
      </c>
      <c r="B1418">
        <v>41680</v>
      </c>
      <c r="C1418" t="s">
        <v>3059</v>
      </c>
      <c r="D1418" t="s">
        <v>3060</v>
      </c>
      <c r="E1418" s="1" t="s">
        <v>3061</v>
      </c>
      <c r="F1418" t="s">
        <v>3062</v>
      </c>
      <c r="G1418">
        <v>2022</v>
      </c>
      <c r="H1418">
        <v>2023</v>
      </c>
      <c r="I1418" t="s">
        <v>3067</v>
      </c>
      <c r="J1418" t="s">
        <v>954</v>
      </c>
      <c r="L1418" t="s">
        <v>3076</v>
      </c>
      <c r="M1418">
        <v>24</v>
      </c>
      <c r="N1418" t="s">
        <v>3077</v>
      </c>
      <c r="O1418" t="s">
        <v>3102</v>
      </c>
      <c r="P1418" t="s">
        <v>1975</v>
      </c>
      <c r="Q1418" t="s">
        <v>2025</v>
      </c>
      <c r="R1418" t="s">
        <v>2011</v>
      </c>
      <c r="S1418" t="s">
        <v>2018</v>
      </c>
      <c r="T1418">
        <v>199989</v>
      </c>
    </row>
    <row r="1419" spans="1:20" x14ac:dyDescent="0.25">
      <c r="A1419" t="s">
        <v>2951</v>
      </c>
      <c r="B1419">
        <v>41681</v>
      </c>
      <c r="C1419" t="s">
        <v>3059</v>
      </c>
      <c r="D1419" t="s">
        <v>3060</v>
      </c>
      <c r="E1419" s="1" t="s">
        <v>3061</v>
      </c>
      <c r="F1419" t="s">
        <v>3062</v>
      </c>
      <c r="G1419">
        <v>2022</v>
      </c>
      <c r="H1419">
        <v>2023</v>
      </c>
      <c r="I1419" t="s">
        <v>3303</v>
      </c>
      <c r="J1419" t="s">
        <v>949</v>
      </c>
      <c r="L1419" t="s">
        <v>3076</v>
      </c>
      <c r="M1419">
        <v>24</v>
      </c>
      <c r="N1419" t="s">
        <v>3077</v>
      </c>
      <c r="O1419" t="s">
        <v>3103</v>
      </c>
      <c r="P1419" t="s">
        <v>1975</v>
      </c>
      <c r="Q1419" t="s">
        <v>2044</v>
      </c>
      <c r="R1419" t="s">
        <v>2011</v>
      </c>
      <c r="S1419" t="s">
        <v>2027</v>
      </c>
      <c r="T1419">
        <v>199999</v>
      </c>
    </row>
    <row r="1420" spans="1:20" x14ac:dyDescent="0.25">
      <c r="A1420" t="s">
        <v>2952</v>
      </c>
      <c r="B1420">
        <v>41682</v>
      </c>
      <c r="C1420" t="s">
        <v>3059</v>
      </c>
      <c r="D1420" t="s">
        <v>3060</v>
      </c>
      <c r="E1420" s="1" t="s">
        <v>3061</v>
      </c>
      <c r="F1420" t="s">
        <v>3062</v>
      </c>
      <c r="G1420">
        <v>2022</v>
      </c>
      <c r="H1420">
        <v>2023</v>
      </c>
      <c r="I1420" t="s">
        <v>3337</v>
      </c>
      <c r="J1420" t="s">
        <v>954</v>
      </c>
      <c r="L1420" t="s">
        <v>3076</v>
      </c>
      <c r="M1420">
        <v>24</v>
      </c>
      <c r="N1420" t="s">
        <v>3077</v>
      </c>
      <c r="O1420" t="s">
        <v>3104</v>
      </c>
      <c r="P1420" t="s">
        <v>1975</v>
      </c>
      <c r="Q1420" t="s">
        <v>2031</v>
      </c>
      <c r="R1420" t="s">
        <v>2009</v>
      </c>
      <c r="S1420" t="s">
        <v>2032</v>
      </c>
      <c r="T1420">
        <v>200000</v>
      </c>
    </row>
    <row r="1421" spans="1:20" x14ac:dyDescent="0.25">
      <c r="A1421" t="s">
        <v>2953</v>
      </c>
      <c r="B1421">
        <v>41683</v>
      </c>
      <c r="C1421" t="s">
        <v>3059</v>
      </c>
      <c r="D1421" t="s">
        <v>3060</v>
      </c>
      <c r="E1421" s="1" t="s">
        <v>3061</v>
      </c>
      <c r="F1421" t="s">
        <v>3062</v>
      </c>
      <c r="G1421">
        <v>2022</v>
      </c>
      <c r="H1421">
        <v>2023</v>
      </c>
      <c r="I1421" t="s">
        <v>3304</v>
      </c>
      <c r="J1421" t="s">
        <v>951</v>
      </c>
      <c r="L1421" t="s">
        <v>3076</v>
      </c>
      <c r="M1421">
        <v>24</v>
      </c>
      <c r="N1421" t="s">
        <v>3077</v>
      </c>
      <c r="O1421" t="s">
        <v>3105</v>
      </c>
      <c r="P1421" t="s">
        <v>1976</v>
      </c>
      <c r="Q1421" t="s">
        <v>2031</v>
      </c>
      <c r="R1421" t="s">
        <v>2009</v>
      </c>
      <c r="S1421" t="s">
        <v>2032</v>
      </c>
      <c r="T1421">
        <v>199980</v>
      </c>
    </row>
    <row r="1422" spans="1:20" x14ac:dyDescent="0.25">
      <c r="A1422" t="s">
        <v>2954</v>
      </c>
      <c r="B1422">
        <v>41684</v>
      </c>
      <c r="C1422" t="s">
        <v>3059</v>
      </c>
      <c r="D1422" t="s">
        <v>3060</v>
      </c>
      <c r="E1422" s="1" t="s">
        <v>3061</v>
      </c>
      <c r="F1422" t="s">
        <v>3062</v>
      </c>
      <c r="G1422">
        <v>2022</v>
      </c>
      <c r="H1422">
        <v>2023</v>
      </c>
      <c r="I1422" t="s">
        <v>3068</v>
      </c>
      <c r="J1422" t="s">
        <v>949</v>
      </c>
      <c r="L1422" t="s">
        <v>3076</v>
      </c>
      <c r="M1422">
        <v>24</v>
      </c>
      <c r="N1422" t="s">
        <v>3077</v>
      </c>
      <c r="O1422" t="s">
        <v>1130</v>
      </c>
      <c r="P1422" t="s">
        <v>1975</v>
      </c>
      <c r="Q1422" t="s">
        <v>1999</v>
      </c>
      <c r="R1422" t="s">
        <v>2008</v>
      </c>
      <c r="S1422" t="s">
        <v>2021</v>
      </c>
      <c r="T1422">
        <v>134712</v>
      </c>
    </row>
    <row r="1423" spans="1:20" x14ac:dyDescent="0.25">
      <c r="A1423" t="s">
        <v>2955</v>
      </c>
      <c r="B1423">
        <v>41685</v>
      </c>
      <c r="C1423" t="s">
        <v>3059</v>
      </c>
      <c r="D1423" t="s">
        <v>3060</v>
      </c>
      <c r="E1423" s="1" t="s">
        <v>3061</v>
      </c>
      <c r="F1423" t="s">
        <v>3062</v>
      </c>
      <c r="G1423">
        <v>2022</v>
      </c>
      <c r="H1423">
        <v>2023</v>
      </c>
      <c r="I1423" t="s">
        <v>3305</v>
      </c>
      <c r="J1423" t="s">
        <v>951</v>
      </c>
      <c r="L1423" t="s">
        <v>3076</v>
      </c>
      <c r="M1423">
        <v>24</v>
      </c>
      <c r="N1423" t="s">
        <v>3077</v>
      </c>
      <c r="O1423" t="s">
        <v>3338</v>
      </c>
      <c r="P1423" t="s">
        <v>1976</v>
      </c>
      <c r="Q1423" t="s">
        <v>2026</v>
      </c>
      <c r="R1423" t="s">
        <v>2008</v>
      </c>
      <c r="S1423" t="s">
        <v>2021</v>
      </c>
      <c r="T1423">
        <v>199977</v>
      </c>
    </row>
    <row r="1424" spans="1:20" x14ac:dyDescent="0.25">
      <c r="A1424" t="s">
        <v>2956</v>
      </c>
      <c r="B1424">
        <v>41686</v>
      </c>
      <c r="C1424" t="s">
        <v>3059</v>
      </c>
      <c r="D1424" t="s">
        <v>3060</v>
      </c>
      <c r="E1424" s="1" t="s">
        <v>3061</v>
      </c>
      <c r="F1424" t="s">
        <v>3062</v>
      </c>
      <c r="G1424">
        <v>2022</v>
      </c>
      <c r="H1424">
        <v>2023</v>
      </c>
      <c r="I1424" t="s">
        <v>3339</v>
      </c>
      <c r="J1424" t="s">
        <v>954</v>
      </c>
      <c r="L1424" t="s">
        <v>3076</v>
      </c>
      <c r="M1424">
        <v>24</v>
      </c>
      <c r="N1424" t="s">
        <v>3077</v>
      </c>
      <c r="O1424" t="s">
        <v>1305</v>
      </c>
      <c r="P1424" t="s">
        <v>1976</v>
      </c>
      <c r="Q1424" t="s">
        <v>2028</v>
      </c>
      <c r="R1424" t="s">
        <v>2008</v>
      </c>
      <c r="S1424" t="s">
        <v>2021</v>
      </c>
      <c r="T1424">
        <v>200000</v>
      </c>
    </row>
    <row r="1425" spans="1:20" x14ac:dyDescent="0.25">
      <c r="A1425" t="s">
        <v>2957</v>
      </c>
      <c r="B1425">
        <v>41687</v>
      </c>
      <c r="C1425" t="s">
        <v>3059</v>
      </c>
      <c r="D1425" t="s">
        <v>3060</v>
      </c>
      <c r="E1425" s="1" t="s">
        <v>3061</v>
      </c>
      <c r="F1425" t="s">
        <v>3062</v>
      </c>
      <c r="G1425">
        <v>2022</v>
      </c>
      <c r="H1425">
        <v>2023</v>
      </c>
      <c r="I1425" t="s">
        <v>3340</v>
      </c>
      <c r="J1425" t="s">
        <v>949</v>
      </c>
      <c r="L1425" t="s">
        <v>3076</v>
      </c>
      <c r="M1425">
        <v>24</v>
      </c>
      <c r="N1425" t="s">
        <v>3077</v>
      </c>
      <c r="O1425" t="s">
        <v>3106</v>
      </c>
      <c r="P1425" t="s">
        <v>1975</v>
      </c>
      <c r="Q1425" t="s">
        <v>2031</v>
      </c>
      <c r="R1425" t="s">
        <v>2009</v>
      </c>
      <c r="S1425" t="s">
        <v>2032</v>
      </c>
      <c r="T1425">
        <v>194352</v>
      </c>
    </row>
    <row r="1426" spans="1:20" x14ac:dyDescent="0.25">
      <c r="A1426" t="s">
        <v>2958</v>
      </c>
      <c r="B1426">
        <v>41688</v>
      </c>
      <c r="C1426" t="s">
        <v>3059</v>
      </c>
      <c r="D1426" t="s">
        <v>3060</v>
      </c>
      <c r="E1426" s="1" t="s">
        <v>3061</v>
      </c>
      <c r="F1426" t="s">
        <v>3062</v>
      </c>
      <c r="G1426">
        <v>2022</v>
      </c>
      <c r="H1426">
        <v>2023</v>
      </c>
      <c r="I1426" t="s">
        <v>3341</v>
      </c>
      <c r="J1426" t="s">
        <v>954</v>
      </c>
      <c r="L1426" t="s">
        <v>3076</v>
      </c>
      <c r="M1426">
        <v>24</v>
      </c>
      <c r="N1426" t="s">
        <v>3077</v>
      </c>
      <c r="O1426" t="s">
        <v>3107</v>
      </c>
      <c r="P1426" t="s">
        <v>1976</v>
      </c>
      <c r="Q1426" t="s">
        <v>2031</v>
      </c>
      <c r="R1426" t="s">
        <v>2009</v>
      </c>
      <c r="S1426" t="s">
        <v>2032</v>
      </c>
      <c r="T1426">
        <v>199882</v>
      </c>
    </row>
    <row r="1427" spans="1:20" x14ac:dyDescent="0.25">
      <c r="A1427" t="s">
        <v>2959</v>
      </c>
      <c r="B1427">
        <v>41689</v>
      </c>
      <c r="C1427" t="s">
        <v>3059</v>
      </c>
      <c r="D1427" t="s">
        <v>3060</v>
      </c>
      <c r="E1427" s="1" t="s">
        <v>3061</v>
      </c>
      <c r="F1427" t="s">
        <v>3062</v>
      </c>
      <c r="G1427">
        <v>2022</v>
      </c>
      <c r="H1427">
        <v>2023</v>
      </c>
      <c r="I1427" t="s">
        <v>3069</v>
      </c>
      <c r="J1427" t="s">
        <v>951</v>
      </c>
      <c r="L1427" t="s">
        <v>3076</v>
      </c>
      <c r="M1427">
        <v>24</v>
      </c>
      <c r="N1427" t="s">
        <v>3077</v>
      </c>
      <c r="O1427" t="s">
        <v>3403</v>
      </c>
      <c r="P1427" t="s">
        <v>1975</v>
      </c>
      <c r="Q1427" t="s">
        <v>1992</v>
      </c>
      <c r="R1427" t="s">
        <v>2010</v>
      </c>
      <c r="S1427" t="s">
        <v>2016</v>
      </c>
      <c r="T1427">
        <v>200000</v>
      </c>
    </row>
    <row r="1428" spans="1:20" x14ac:dyDescent="0.25">
      <c r="A1428" t="s">
        <v>2960</v>
      </c>
      <c r="B1428">
        <v>41690</v>
      </c>
      <c r="C1428" t="s">
        <v>3059</v>
      </c>
      <c r="D1428" t="s">
        <v>3060</v>
      </c>
      <c r="E1428" s="1" t="s">
        <v>3061</v>
      </c>
      <c r="F1428" t="s">
        <v>3062</v>
      </c>
      <c r="G1428">
        <v>2022</v>
      </c>
      <c r="H1428">
        <v>2023</v>
      </c>
      <c r="I1428" t="s">
        <v>3306</v>
      </c>
      <c r="J1428" t="s">
        <v>953</v>
      </c>
      <c r="L1428" t="s">
        <v>3076</v>
      </c>
      <c r="M1428">
        <v>24</v>
      </c>
      <c r="N1428" t="s">
        <v>3077</v>
      </c>
      <c r="O1428" t="s">
        <v>3108</v>
      </c>
      <c r="P1428" t="s">
        <v>1975</v>
      </c>
      <c r="Q1428" t="s">
        <v>2031</v>
      </c>
      <c r="R1428" t="s">
        <v>2009</v>
      </c>
      <c r="S1428" t="s">
        <v>2032</v>
      </c>
      <c r="T1428">
        <v>199974</v>
      </c>
    </row>
    <row r="1429" spans="1:20" x14ac:dyDescent="0.25">
      <c r="A1429" t="s">
        <v>2961</v>
      </c>
      <c r="B1429">
        <v>41691</v>
      </c>
      <c r="C1429" t="s">
        <v>3059</v>
      </c>
      <c r="D1429" t="s">
        <v>3060</v>
      </c>
      <c r="E1429" s="1" t="s">
        <v>3061</v>
      </c>
      <c r="F1429" t="s">
        <v>3062</v>
      </c>
      <c r="G1429">
        <v>2022</v>
      </c>
      <c r="H1429">
        <v>2023</v>
      </c>
      <c r="I1429" t="s">
        <v>3378</v>
      </c>
      <c r="J1429" t="s">
        <v>954</v>
      </c>
      <c r="L1429" t="s">
        <v>3076</v>
      </c>
      <c r="M1429">
        <v>24</v>
      </c>
      <c r="N1429" t="s">
        <v>3077</v>
      </c>
      <c r="O1429" t="s">
        <v>3109</v>
      </c>
      <c r="P1429" t="s">
        <v>1975</v>
      </c>
      <c r="Q1429" t="s">
        <v>2001</v>
      </c>
      <c r="R1429" t="s">
        <v>2008</v>
      </c>
      <c r="S1429" t="s">
        <v>2021</v>
      </c>
      <c r="T1429">
        <v>199866</v>
      </c>
    </row>
    <row r="1430" spans="1:20" x14ac:dyDescent="0.25">
      <c r="A1430" t="s">
        <v>2962</v>
      </c>
      <c r="B1430">
        <v>41692</v>
      </c>
      <c r="C1430" t="s">
        <v>3059</v>
      </c>
      <c r="D1430" t="s">
        <v>3060</v>
      </c>
      <c r="E1430" s="1" t="s">
        <v>3061</v>
      </c>
      <c r="F1430" t="s">
        <v>3062</v>
      </c>
      <c r="G1430">
        <v>2022</v>
      </c>
      <c r="H1430">
        <v>2023</v>
      </c>
      <c r="I1430" t="s">
        <v>3307</v>
      </c>
      <c r="J1430" t="s">
        <v>949</v>
      </c>
      <c r="L1430" t="s">
        <v>3076</v>
      </c>
      <c r="M1430">
        <v>24</v>
      </c>
      <c r="N1430" t="s">
        <v>3077</v>
      </c>
      <c r="O1430" t="s">
        <v>3110</v>
      </c>
      <c r="P1430" t="s">
        <v>1975</v>
      </c>
      <c r="Q1430" t="s">
        <v>1982</v>
      </c>
      <c r="R1430" t="s">
        <v>2008</v>
      </c>
      <c r="S1430" t="s">
        <v>2021</v>
      </c>
      <c r="T1430">
        <v>200000</v>
      </c>
    </row>
    <row r="1431" spans="1:20" x14ac:dyDescent="0.25">
      <c r="A1431" t="s">
        <v>2963</v>
      </c>
      <c r="B1431">
        <v>41693</v>
      </c>
      <c r="C1431" t="s">
        <v>3059</v>
      </c>
      <c r="D1431" t="s">
        <v>3060</v>
      </c>
      <c r="E1431" s="1" t="s">
        <v>3061</v>
      </c>
      <c r="F1431" t="s">
        <v>3062</v>
      </c>
      <c r="G1431">
        <v>2022</v>
      </c>
      <c r="H1431">
        <v>2023</v>
      </c>
      <c r="I1431" t="s">
        <v>3308</v>
      </c>
      <c r="J1431" t="s">
        <v>949</v>
      </c>
      <c r="L1431" t="s">
        <v>3076</v>
      </c>
      <c r="M1431">
        <v>24</v>
      </c>
      <c r="N1431" t="s">
        <v>3077</v>
      </c>
      <c r="O1431" t="s">
        <v>3342</v>
      </c>
      <c r="P1431" t="s">
        <v>1975</v>
      </c>
      <c r="Q1431" t="s">
        <v>2031</v>
      </c>
      <c r="R1431" t="s">
        <v>2009</v>
      </c>
      <c r="S1431" t="s">
        <v>2032</v>
      </c>
      <c r="T1431">
        <v>199916</v>
      </c>
    </row>
    <row r="1432" spans="1:20" x14ac:dyDescent="0.25">
      <c r="A1432" t="s">
        <v>2964</v>
      </c>
      <c r="B1432">
        <v>41694</v>
      </c>
      <c r="C1432" t="s">
        <v>3059</v>
      </c>
      <c r="D1432" t="s">
        <v>3060</v>
      </c>
      <c r="E1432" s="1" t="s">
        <v>3061</v>
      </c>
      <c r="F1432" t="s">
        <v>3062</v>
      </c>
      <c r="G1432">
        <v>2022</v>
      </c>
      <c r="H1432">
        <v>2023</v>
      </c>
      <c r="I1432" t="s">
        <v>3070</v>
      </c>
      <c r="J1432" t="s">
        <v>951</v>
      </c>
      <c r="L1432" t="s">
        <v>3076</v>
      </c>
      <c r="M1432">
        <v>24</v>
      </c>
      <c r="N1432" t="s">
        <v>3077</v>
      </c>
      <c r="O1432" t="s">
        <v>3111</v>
      </c>
      <c r="P1432" t="s">
        <v>1975</v>
      </c>
      <c r="Q1432" t="s">
        <v>2059</v>
      </c>
      <c r="R1432" t="s">
        <v>2009</v>
      </c>
      <c r="S1432" t="s">
        <v>2032</v>
      </c>
      <c r="T1432">
        <v>188740</v>
      </c>
    </row>
    <row r="1433" spans="1:20" x14ac:dyDescent="0.25">
      <c r="A1433" t="s">
        <v>2965</v>
      </c>
      <c r="B1433">
        <v>41695</v>
      </c>
      <c r="C1433" t="s">
        <v>3059</v>
      </c>
      <c r="D1433" t="s">
        <v>3060</v>
      </c>
      <c r="E1433" s="1" t="s">
        <v>3061</v>
      </c>
      <c r="F1433" t="s">
        <v>3062</v>
      </c>
      <c r="G1433">
        <v>2022</v>
      </c>
      <c r="H1433">
        <v>2023</v>
      </c>
      <c r="I1433" t="s">
        <v>3309</v>
      </c>
      <c r="J1433" t="s">
        <v>951</v>
      </c>
      <c r="L1433" t="s">
        <v>3076</v>
      </c>
      <c r="M1433">
        <v>24</v>
      </c>
      <c r="N1433" t="s">
        <v>3077</v>
      </c>
      <c r="O1433" t="s">
        <v>3112</v>
      </c>
      <c r="P1433" t="s">
        <v>1975</v>
      </c>
      <c r="Q1433" t="s">
        <v>2026</v>
      </c>
      <c r="R1433" t="s">
        <v>2008</v>
      </c>
      <c r="S1433" t="s">
        <v>2021</v>
      </c>
      <c r="T1433">
        <v>199041</v>
      </c>
    </row>
    <row r="1434" spans="1:20" x14ac:dyDescent="0.25">
      <c r="A1434" t="s">
        <v>2966</v>
      </c>
      <c r="B1434">
        <v>41696</v>
      </c>
      <c r="C1434" t="s">
        <v>3059</v>
      </c>
      <c r="D1434" t="s">
        <v>3060</v>
      </c>
      <c r="E1434" s="1" t="s">
        <v>3061</v>
      </c>
      <c r="F1434" t="s">
        <v>3062</v>
      </c>
      <c r="G1434">
        <v>2022</v>
      </c>
      <c r="H1434">
        <v>2023</v>
      </c>
      <c r="I1434" t="s">
        <v>3379</v>
      </c>
      <c r="J1434" t="s">
        <v>949</v>
      </c>
      <c r="L1434" t="s">
        <v>3076</v>
      </c>
      <c r="M1434">
        <v>24</v>
      </c>
      <c r="N1434" t="s">
        <v>3077</v>
      </c>
      <c r="O1434" t="s">
        <v>1214</v>
      </c>
      <c r="P1434" t="s">
        <v>1975</v>
      </c>
      <c r="Q1434" t="s">
        <v>1977</v>
      </c>
      <c r="R1434" t="s">
        <v>2007</v>
      </c>
      <c r="S1434" t="s">
        <v>2023</v>
      </c>
      <c r="T1434">
        <v>200000</v>
      </c>
    </row>
    <row r="1435" spans="1:20" x14ac:dyDescent="0.25">
      <c r="A1435" t="s">
        <v>2967</v>
      </c>
      <c r="B1435">
        <v>41697</v>
      </c>
      <c r="C1435" t="s">
        <v>3059</v>
      </c>
      <c r="D1435" t="s">
        <v>3060</v>
      </c>
      <c r="E1435" s="1" t="s">
        <v>3061</v>
      </c>
      <c r="F1435" t="s">
        <v>3062</v>
      </c>
      <c r="G1435">
        <v>2022</v>
      </c>
      <c r="H1435">
        <v>2023</v>
      </c>
      <c r="I1435" t="s">
        <v>3404</v>
      </c>
      <c r="J1435" t="s">
        <v>949</v>
      </c>
      <c r="L1435" t="s">
        <v>3076</v>
      </c>
      <c r="M1435">
        <v>24</v>
      </c>
      <c r="N1435" t="s">
        <v>3077</v>
      </c>
      <c r="O1435" t="s">
        <v>3113</v>
      </c>
      <c r="P1435" t="s">
        <v>1976</v>
      </c>
      <c r="Q1435" t="s">
        <v>1978</v>
      </c>
      <c r="R1435" t="s">
        <v>2008</v>
      </c>
      <c r="S1435" t="s">
        <v>2021</v>
      </c>
      <c r="T1435">
        <v>199988</v>
      </c>
    </row>
    <row r="1436" spans="1:20" x14ac:dyDescent="0.25">
      <c r="A1436" t="s">
        <v>2968</v>
      </c>
      <c r="B1436">
        <v>41698</v>
      </c>
      <c r="C1436" t="s">
        <v>3059</v>
      </c>
      <c r="D1436" t="s">
        <v>3060</v>
      </c>
      <c r="E1436" s="1" t="s">
        <v>3061</v>
      </c>
      <c r="F1436" t="s">
        <v>3062</v>
      </c>
      <c r="G1436">
        <v>2022</v>
      </c>
      <c r="H1436">
        <v>2023</v>
      </c>
      <c r="I1436" t="s">
        <v>3310</v>
      </c>
      <c r="J1436" t="s">
        <v>949</v>
      </c>
      <c r="L1436" t="s">
        <v>3076</v>
      </c>
      <c r="M1436">
        <v>24</v>
      </c>
      <c r="N1436" t="s">
        <v>3077</v>
      </c>
      <c r="O1436" t="s">
        <v>3114</v>
      </c>
      <c r="P1436" t="s">
        <v>1976</v>
      </c>
      <c r="Q1436" t="s">
        <v>2031</v>
      </c>
      <c r="R1436" t="s">
        <v>2009</v>
      </c>
      <c r="S1436" t="s">
        <v>2032</v>
      </c>
      <c r="T1436">
        <v>200000</v>
      </c>
    </row>
    <row r="1437" spans="1:20" x14ac:dyDescent="0.25">
      <c r="A1437" t="s">
        <v>2969</v>
      </c>
      <c r="B1437">
        <v>41699</v>
      </c>
      <c r="C1437" t="s">
        <v>3059</v>
      </c>
      <c r="D1437" t="s">
        <v>3060</v>
      </c>
      <c r="E1437" s="1" t="s">
        <v>3061</v>
      </c>
      <c r="F1437" t="s">
        <v>3062</v>
      </c>
      <c r="G1437">
        <v>2022</v>
      </c>
      <c r="H1437">
        <v>2023</v>
      </c>
      <c r="I1437" t="s">
        <v>3311</v>
      </c>
      <c r="J1437" t="s">
        <v>949</v>
      </c>
      <c r="L1437" t="s">
        <v>3076</v>
      </c>
      <c r="M1437">
        <v>24</v>
      </c>
      <c r="N1437" t="s">
        <v>3077</v>
      </c>
      <c r="O1437" t="s">
        <v>3115</v>
      </c>
      <c r="P1437" t="s">
        <v>1975</v>
      </c>
      <c r="Q1437" t="s">
        <v>2000</v>
      </c>
      <c r="R1437" t="s">
        <v>2007</v>
      </c>
      <c r="S1437" t="s">
        <v>2020</v>
      </c>
      <c r="T1437">
        <v>200000</v>
      </c>
    </row>
    <row r="1438" spans="1:20" x14ac:dyDescent="0.25">
      <c r="A1438" t="s">
        <v>2970</v>
      </c>
      <c r="B1438">
        <v>41700</v>
      </c>
      <c r="C1438" t="s">
        <v>3059</v>
      </c>
      <c r="D1438" t="s">
        <v>3060</v>
      </c>
      <c r="E1438" s="1" t="s">
        <v>3061</v>
      </c>
      <c r="F1438" t="s">
        <v>3062</v>
      </c>
      <c r="G1438">
        <v>2022</v>
      </c>
      <c r="H1438">
        <v>2023</v>
      </c>
      <c r="I1438" t="s">
        <v>3343</v>
      </c>
      <c r="J1438" t="s">
        <v>951</v>
      </c>
      <c r="L1438" t="s">
        <v>3076</v>
      </c>
      <c r="M1438">
        <v>24</v>
      </c>
      <c r="N1438" t="s">
        <v>3077</v>
      </c>
      <c r="O1438" t="s">
        <v>3116</v>
      </c>
      <c r="P1438" t="s">
        <v>1975</v>
      </c>
      <c r="Q1438" t="s">
        <v>2406</v>
      </c>
      <c r="R1438" t="s">
        <v>2009</v>
      </c>
      <c r="S1438" t="s">
        <v>2032</v>
      </c>
      <c r="T1438">
        <v>200000</v>
      </c>
    </row>
    <row r="1439" spans="1:20" x14ac:dyDescent="0.25">
      <c r="A1439" t="s">
        <v>2971</v>
      </c>
      <c r="B1439">
        <v>41701</v>
      </c>
      <c r="C1439" t="s">
        <v>3059</v>
      </c>
      <c r="D1439" t="s">
        <v>3060</v>
      </c>
      <c r="E1439" s="1" t="s">
        <v>3061</v>
      </c>
      <c r="F1439" t="s">
        <v>3062</v>
      </c>
      <c r="G1439">
        <v>2022</v>
      </c>
      <c r="H1439">
        <v>2023</v>
      </c>
      <c r="I1439" t="s">
        <v>3380</v>
      </c>
      <c r="J1439" t="s">
        <v>954</v>
      </c>
      <c r="L1439" t="s">
        <v>3076</v>
      </c>
      <c r="M1439">
        <v>24</v>
      </c>
      <c r="N1439" t="s">
        <v>3077</v>
      </c>
      <c r="O1439" t="s">
        <v>3117</v>
      </c>
      <c r="P1439" t="s">
        <v>1976</v>
      </c>
      <c r="Q1439" t="s">
        <v>1983</v>
      </c>
      <c r="R1439" t="s">
        <v>2008</v>
      </c>
      <c r="S1439" t="s">
        <v>2021</v>
      </c>
      <c r="T1439">
        <v>191199</v>
      </c>
    </row>
    <row r="1440" spans="1:20" x14ac:dyDescent="0.25">
      <c r="A1440" t="s">
        <v>2972</v>
      </c>
      <c r="B1440">
        <v>41702</v>
      </c>
      <c r="C1440" t="s">
        <v>3059</v>
      </c>
      <c r="D1440" t="s">
        <v>3060</v>
      </c>
      <c r="E1440" s="1" t="s">
        <v>3061</v>
      </c>
      <c r="F1440" t="s">
        <v>3062</v>
      </c>
      <c r="G1440">
        <v>2022</v>
      </c>
      <c r="H1440">
        <v>2023</v>
      </c>
      <c r="I1440" t="s">
        <v>3344</v>
      </c>
      <c r="J1440" t="s">
        <v>951</v>
      </c>
      <c r="L1440" t="s">
        <v>3076</v>
      </c>
      <c r="M1440">
        <v>24</v>
      </c>
      <c r="N1440" t="s">
        <v>3077</v>
      </c>
      <c r="O1440" t="s">
        <v>3118</v>
      </c>
      <c r="P1440" t="s">
        <v>1975</v>
      </c>
      <c r="Q1440" t="s">
        <v>1984</v>
      </c>
      <c r="R1440" t="s">
        <v>2009</v>
      </c>
      <c r="S1440" t="s">
        <v>2920</v>
      </c>
      <c r="T1440">
        <v>200000</v>
      </c>
    </row>
    <row r="1441" spans="1:20" x14ac:dyDescent="0.25">
      <c r="A1441" t="s">
        <v>2973</v>
      </c>
      <c r="B1441">
        <v>41703</v>
      </c>
      <c r="C1441" t="s">
        <v>3059</v>
      </c>
      <c r="D1441" t="s">
        <v>3060</v>
      </c>
      <c r="E1441" s="1" t="s">
        <v>3061</v>
      </c>
      <c r="F1441" t="s">
        <v>3062</v>
      </c>
      <c r="G1441">
        <v>2022</v>
      </c>
      <c r="H1441">
        <v>2023</v>
      </c>
      <c r="I1441" t="s">
        <v>3405</v>
      </c>
      <c r="J1441" t="s">
        <v>951</v>
      </c>
      <c r="L1441" t="s">
        <v>3076</v>
      </c>
      <c r="M1441">
        <v>24</v>
      </c>
      <c r="N1441" t="s">
        <v>3077</v>
      </c>
      <c r="O1441" t="s">
        <v>3119</v>
      </c>
      <c r="P1441" t="s">
        <v>1976</v>
      </c>
      <c r="Q1441" t="s">
        <v>2026</v>
      </c>
      <c r="R1441" t="s">
        <v>2011</v>
      </c>
      <c r="S1441" t="s">
        <v>2027</v>
      </c>
      <c r="T1441">
        <v>198979</v>
      </c>
    </row>
    <row r="1442" spans="1:20" x14ac:dyDescent="0.25">
      <c r="A1442" t="s">
        <v>2974</v>
      </c>
      <c r="B1442">
        <v>41704</v>
      </c>
      <c r="C1442" t="s">
        <v>3059</v>
      </c>
      <c r="D1442" t="s">
        <v>3060</v>
      </c>
      <c r="E1442" s="1" t="s">
        <v>3061</v>
      </c>
      <c r="F1442" t="s">
        <v>3062</v>
      </c>
      <c r="G1442">
        <v>2022</v>
      </c>
      <c r="H1442">
        <v>2023</v>
      </c>
      <c r="I1442" t="s">
        <v>3406</v>
      </c>
      <c r="J1442" t="s">
        <v>949</v>
      </c>
      <c r="L1442" t="s">
        <v>3076</v>
      </c>
      <c r="M1442">
        <v>24</v>
      </c>
      <c r="N1442" t="s">
        <v>3077</v>
      </c>
      <c r="O1442" t="s">
        <v>3120</v>
      </c>
      <c r="P1442" t="s">
        <v>1976</v>
      </c>
      <c r="Q1442" t="s">
        <v>2149</v>
      </c>
      <c r="R1442" t="s">
        <v>2007</v>
      </c>
      <c r="S1442" t="s">
        <v>2020</v>
      </c>
      <c r="T1442">
        <v>200000</v>
      </c>
    </row>
    <row r="1443" spans="1:20" x14ac:dyDescent="0.25">
      <c r="A1443" t="s">
        <v>2975</v>
      </c>
      <c r="B1443">
        <v>41705</v>
      </c>
      <c r="C1443" t="s">
        <v>3059</v>
      </c>
      <c r="D1443" t="s">
        <v>3060</v>
      </c>
      <c r="E1443" s="1" t="s">
        <v>3061</v>
      </c>
      <c r="F1443" t="s">
        <v>3062</v>
      </c>
      <c r="G1443">
        <v>2022</v>
      </c>
      <c r="H1443">
        <v>2023</v>
      </c>
      <c r="I1443" t="s">
        <v>3381</v>
      </c>
      <c r="J1443" t="s">
        <v>951</v>
      </c>
      <c r="L1443" t="s">
        <v>3076</v>
      </c>
      <c r="M1443">
        <v>24</v>
      </c>
      <c r="N1443" t="s">
        <v>3077</v>
      </c>
      <c r="O1443" t="s">
        <v>3345</v>
      </c>
      <c r="P1443" t="s">
        <v>1975</v>
      </c>
      <c r="Q1443" t="s">
        <v>2069</v>
      </c>
      <c r="R1443" t="s">
        <v>2009</v>
      </c>
      <c r="S1443" t="s">
        <v>2032</v>
      </c>
      <c r="T1443">
        <v>199898</v>
      </c>
    </row>
    <row r="1444" spans="1:20" ht="300" x14ac:dyDescent="0.25">
      <c r="A1444" t="s">
        <v>2976</v>
      </c>
      <c r="B1444">
        <v>41706</v>
      </c>
      <c r="C1444" t="s">
        <v>3059</v>
      </c>
      <c r="D1444" t="s">
        <v>3060</v>
      </c>
      <c r="E1444" s="1" t="s">
        <v>3061</v>
      </c>
      <c r="F1444" t="s">
        <v>3062</v>
      </c>
      <c r="G1444">
        <v>2022</v>
      </c>
      <c r="H1444">
        <v>2023</v>
      </c>
      <c r="I1444" s="3" t="s">
        <v>3445</v>
      </c>
      <c r="J1444" t="s">
        <v>951</v>
      </c>
      <c r="L1444" t="s">
        <v>3076</v>
      </c>
      <c r="M1444">
        <v>24</v>
      </c>
      <c r="N1444" t="s">
        <v>3077</v>
      </c>
      <c r="O1444" t="s">
        <v>3121</v>
      </c>
      <c r="P1444" t="s">
        <v>1975</v>
      </c>
      <c r="Q1444" t="s">
        <v>2028</v>
      </c>
      <c r="R1444" t="s">
        <v>2008</v>
      </c>
      <c r="S1444" t="s">
        <v>2021</v>
      </c>
      <c r="T1444">
        <v>198749</v>
      </c>
    </row>
    <row r="1445" spans="1:20" x14ac:dyDescent="0.25">
      <c r="A1445" t="s">
        <v>2977</v>
      </c>
      <c r="B1445">
        <v>41707</v>
      </c>
      <c r="C1445" t="s">
        <v>3059</v>
      </c>
      <c r="D1445" t="s">
        <v>3060</v>
      </c>
      <c r="E1445" s="1" t="s">
        <v>3061</v>
      </c>
      <c r="F1445" t="s">
        <v>3062</v>
      </c>
      <c r="G1445">
        <v>2022</v>
      </c>
      <c r="H1445">
        <v>2023</v>
      </c>
      <c r="I1445" t="s">
        <v>3346</v>
      </c>
      <c r="J1445" t="s">
        <v>953</v>
      </c>
      <c r="L1445" t="s">
        <v>3076</v>
      </c>
      <c r="M1445">
        <v>24</v>
      </c>
      <c r="N1445" t="s">
        <v>3077</v>
      </c>
      <c r="O1445" t="s">
        <v>3122</v>
      </c>
      <c r="P1445" t="s">
        <v>1975</v>
      </c>
      <c r="Q1445" t="s">
        <v>1983</v>
      </c>
      <c r="R1445" t="s">
        <v>2008</v>
      </c>
      <c r="S1445" t="s">
        <v>2021</v>
      </c>
      <c r="T1445">
        <v>199611</v>
      </c>
    </row>
    <row r="1446" spans="1:20" x14ac:dyDescent="0.25">
      <c r="A1446" t="s">
        <v>2978</v>
      </c>
      <c r="B1446">
        <v>41708</v>
      </c>
      <c r="C1446" t="s">
        <v>3059</v>
      </c>
      <c r="D1446" t="s">
        <v>3060</v>
      </c>
      <c r="E1446" s="1" t="s">
        <v>3061</v>
      </c>
      <c r="F1446" t="s">
        <v>3062</v>
      </c>
      <c r="G1446">
        <v>2022</v>
      </c>
      <c r="H1446">
        <v>2023</v>
      </c>
      <c r="I1446" t="s">
        <v>3407</v>
      </c>
      <c r="J1446" t="s">
        <v>951</v>
      </c>
      <c r="L1446" t="s">
        <v>3076</v>
      </c>
      <c r="M1446">
        <v>24</v>
      </c>
      <c r="N1446" t="s">
        <v>3077</v>
      </c>
      <c r="O1446" t="s">
        <v>3312</v>
      </c>
      <c r="P1446" t="s">
        <v>1976</v>
      </c>
      <c r="Q1446" t="s">
        <v>2069</v>
      </c>
      <c r="R1446" t="s">
        <v>2009</v>
      </c>
      <c r="S1446" t="s">
        <v>2032</v>
      </c>
      <c r="T1446">
        <v>200000</v>
      </c>
    </row>
    <row r="1447" spans="1:20" x14ac:dyDescent="0.25">
      <c r="A1447" t="s">
        <v>2979</v>
      </c>
      <c r="B1447">
        <v>41709</v>
      </c>
      <c r="C1447" t="s">
        <v>3059</v>
      </c>
      <c r="D1447" t="s">
        <v>3060</v>
      </c>
      <c r="E1447" s="1" t="s">
        <v>3061</v>
      </c>
      <c r="F1447" t="s">
        <v>3062</v>
      </c>
      <c r="G1447">
        <v>2022</v>
      </c>
      <c r="H1447">
        <v>2023</v>
      </c>
      <c r="I1447" t="s">
        <v>3313</v>
      </c>
      <c r="J1447" t="s">
        <v>951</v>
      </c>
      <c r="L1447" t="s">
        <v>3076</v>
      </c>
      <c r="M1447">
        <v>24</v>
      </c>
      <c r="N1447" t="s">
        <v>3077</v>
      </c>
      <c r="O1447" t="s">
        <v>3123</v>
      </c>
      <c r="P1447" t="s">
        <v>1975</v>
      </c>
      <c r="Q1447" t="s">
        <v>2028</v>
      </c>
      <c r="R1447" t="s">
        <v>2008</v>
      </c>
      <c r="S1447" t="s">
        <v>2021</v>
      </c>
      <c r="T1447">
        <v>200000</v>
      </c>
    </row>
    <row r="1448" spans="1:20" x14ac:dyDescent="0.25">
      <c r="A1448" t="s">
        <v>2980</v>
      </c>
      <c r="B1448">
        <v>41710</v>
      </c>
      <c r="C1448" t="s">
        <v>3059</v>
      </c>
      <c r="D1448" t="s">
        <v>3060</v>
      </c>
      <c r="E1448" s="1" t="s">
        <v>3061</v>
      </c>
      <c r="F1448" t="s">
        <v>3062</v>
      </c>
      <c r="G1448">
        <v>2022</v>
      </c>
      <c r="H1448">
        <v>2023</v>
      </c>
      <c r="I1448" t="s">
        <v>3408</v>
      </c>
      <c r="J1448" t="s">
        <v>951</v>
      </c>
      <c r="L1448" t="s">
        <v>3076</v>
      </c>
      <c r="M1448">
        <v>24</v>
      </c>
      <c r="N1448" t="s">
        <v>3077</v>
      </c>
      <c r="O1448" t="s">
        <v>3314</v>
      </c>
      <c r="P1448" t="s">
        <v>1976</v>
      </c>
      <c r="Q1448" t="s">
        <v>2024</v>
      </c>
      <c r="R1448" t="s">
        <v>2011</v>
      </c>
      <c r="S1448" t="s">
        <v>2027</v>
      </c>
      <c r="T1448">
        <v>200000</v>
      </c>
    </row>
    <row r="1449" spans="1:20" x14ac:dyDescent="0.25">
      <c r="A1449" t="s">
        <v>2981</v>
      </c>
      <c r="B1449">
        <v>41711</v>
      </c>
      <c r="C1449" t="s">
        <v>3059</v>
      </c>
      <c r="D1449" t="s">
        <v>3060</v>
      </c>
      <c r="E1449" s="1" t="s">
        <v>3061</v>
      </c>
      <c r="F1449" t="s">
        <v>3062</v>
      </c>
      <c r="G1449">
        <v>2022</v>
      </c>
      <c r="H1449">
        <v>2023</v>
      </c>
      <c r="I1449" t="s">
        <v>3409</v>
      </c>
      <c r="J1449" t="s">
        <v>951</v>
      </c>
      <c r="L1449" t="s">
        <v>3076</v>
      </c>
      <c r="M1449">
        <v>24</v>
      </c>
      <c r="N1449" t="s">
        <v>3077</v>
      </c>
      <c r="O1449" t="s">
        <v>3124</v>
      </c>
      <c r="P1449" t="s">
        <v>1976</v>
      </c>
      <c r="Q1449" t="s">
        <v>1983</v>
      </c>
      <c r="R1449" t="s">
        <v>2008</v>
      </c>
      <c r="S1449" t="s">
        <v>2021</v>
      </c>
      <c r="T1449">
        <v>200000</v>
      </c>
    </row>
    <row r="1450" spans="1:20" x14ac:dyDescent="0.25">
      <c r="A1450" t="s">
        <v>2982</v>
      </c>
      <c r="B1450">
        <v>41712</v>
      </c>
      <c r="C1450" t="s">
        <v>3059</v>
      </c>
      <c r="D1450" t="s">
        <v>3060</v>
      </c>
      <c r="E1450" s="1" t="s">
        <v>3061</v>
      </c>
      <c r="F1450" t="s">
        <v>3062</v>
      </c>
      <c r="G1450">
        <v>2022</v>
      </c>
      <c r="H1450">
        <v>2023</v>
      </c>
      <c r="I1450" t="s">
        <v>3347</v>
      </c>
      <c r="J1450" t="s">
        <v>949</v>
      </c>
      <c r="L1450" t="s">
        <v>3076</v>
      </c>
      <c r="M1450">
        <v>24</v>
      </c>
      <c r="N1450" t="s">
        <v>3077</v>
      </c>
      <c r="O1450" t="s">
        <v>3315</v>
      </c>
      <c r="P1450" t="s">
        <v>1975</v>
      </c>
      <c r="Q1450" t="s">
        <v>1983</v>
      </c>
      <c r="R1450" t="s">
        <v>2008</v>
      </c>
      <c r="S1450" t="s">
        <v>2021</v>
      </c>
      <c r="T1450">
        <v>194276</v>
      </c>
    </row>
    <row r="1451" spans="1:20" ht="240" x14ac:dyDescent="0.25">
      <c r="A1451" t="s">
        <v>2983</v>
      </c>
      <c r="B1451">
        <v>41713</v>
      </c>
      <c r="C1451" t="s">
        <v>3059</v>
      </c>
      <c r="D1451" t="s">
        <v>3060</v>
      </c>
      <c r="E1451" s="1" t="s">
        <v>3061</v>
      </c>
      <c r="F1451" t="s">
        <v>3062</v>
      </c>
      <c r="G1451">
        <v>2022</v>
      </c>
      <c r="H1451">
        <v>2023</v>
      </c>
      <c r="I1451" s="3" t="s">
        <v>3446</v>
      </c>
      <c r="J1451" t="s">
        <v>951</v>
      </c>
      <c r="L1451" t="s">
        <v>3076</v>
      </c>
      <c r="M1451">
        <v>24</v>
      </c>
      <c r="N1451" t="s">
        <v>3077</v>
      </c>
      <c r="O1451" t="s">
        <v>3125</v>
      </c>
      <c r="P1451" t="s">
        <v>1975</v>
      </c>
      <c r="Q1451" t="s">
        <v>1983</v>
      </c>
      <c r="R1451" t="s">
        <v>2008</v>
      </c>
      <c r="S1451" t="s">
        <v>2021</v>
      </c>
      <c r="T1451">
        <v>200000</v>
      </c>
    </row>
    <row r="1452" spans="1:20" x14ac:dyDescent="0.25">
      <c r="A1452" t="s">
        <v>2984</v>
      </c>
      <c r="B1452">
        <v>41714</v>
      </c>
      <c r="C1452" t="s">
        <v>3059</v>
      </c>
      <c r="D1452" t="s">
        <v>3060</v>
      </c>
      <c r="E1452" s="1" t="s">
        <v>3061</v>
      </c>
      <c r="F1452" t="s">
        <v>3062</v>
      </c>
      <c r="G1452">
        <v>2022</v>
      </c>
      <c r="H1452">
        <v>2023</v>
      </c>
      <c r="I1452" t="s">
        <v>3410</v>
      </c>
      <c r="J1452" t="s">
        <v>951</v>
      </c>
      <c r="L1452" t="s">
        <v>3076</v>
      </c>
      <c r="M1452">
        <v>24</v>
      </c>
      <c r="N1452" t="s">
        <v>3077</v>
      </c>
      <c r="O1452" t="s">
        <v>3126</v>
      </c>
      <c r="P1452" t="s">
        <v>1975</v>
      </c>
      <c r="Q1452" t="s">
        <v>2031</v>
      </c>
      <c r="R1452" t="s">
        <v>2009</v>
      </c>
      <c r="S1452" t="s">
        <v>2032</v>
      </c>
      <c r="T1452">
        <v>200000</v>
      </c>
    </row>
    <row r="1453" spans="1:20" ht="210" x14ac:dyDescent="0.25">
      <c r="A1453" t="s">
        <v>2985</v>
      </c>
      <c r="B1453">
        <v>41715</v>
      </c>
      <c r="C1453" t="s">
        <v>3059</v>
      </c>
      <c r="D1453" t="s">
        <v>3060</v>
      </c>
      <c r="E1453" s="1" t="s">
        <v>3061</v>
      </c>
      <c r="F1453" t="s">
        <v>3062</v>
      </c>
      <c r="G1453">
        <v>2022</v>
      </c>
      <c r="H1453">
        <v>2023</v>
      </c>
      <c r="I1453" s="3" t="s">
        <v>3447</v>
      </c>
      <c r="J1453" t="s">
        <v>951</v>
      </c>
      <c r="L1453" t="s">
        <v>3076</v>
      </c>
      <c r="M1453">
        <v>24</v>
      </c>
      <c r="N1453" t="s">
        <v>3077</v>
      </c>
      <c r="O1453" t="s">
        <v>3127</v>
      </c>
      <c r="P1453" t="s">
        <v>1976</v>
      </c>
      <c r="Q1453" t="s">
        <v>1978</v>
      </c>
      <c r="R1453" t="s">
        <v>2008</v>
      </c>
      <c r="S1453" t="s">
        <v>2021</v>
      </c>
      <c r="T1453">
        <v>199147</v>
      </c>
    </row>
    <row r="1454" spans="1:20" x14ac:dyDescent="0.25">
      <c r="A1454" t="s">
        <v>2986</v>
      </c>
      <c r="B1454">
        <v>41716</v>
      </c>
      <c r="C1454" t="s">
        <v>3059</v>
      </c>
      <c r="D1454" t="s">
        <v>3060</v>
      </c>
      <c r="E1454" s="1" t="s">
        <v>3061</v>
      </c>
      <c r="F1454" t="s">
        <v>3062</v>
      </c>
      <c r="G1454">
        <v>2022</v>
      </c>
      <c r="H1454">
        <v>2023</v>
      </c>
      <c r="I1454" t="s">
        <v>3316</v>
      </c>
      <c r="J1454" t="s">
        <v>952</v>
      </c>
      <c r="L1454" t="s">
        <v>3076</v>
      </c>
      <c r="M1454">
        <v>24</v>
      </c>
      <c r="N1454" t="s">
        <v>3077</v>
      </c>
      <c r="O1454" t="s">
        <v>3128</v>
      </c>
      <c r="P1454" t="s">
        <v>1975</v>
      </c>
      <c r="Q1454" t="s">
        <v>1988</v>
      </c>
      <c r="R1454" t="s">
        <v>2008</v>
      </c>
      <c r="S1454" t="s">
        <v>2021</v>
      </c>
      <c r="T1454">
        <v>199479</v>
      </c>
    </row>
    <row r="1455" spans="1:20" x14ac:dyDescent="0.25">
      <c r="A1455" t="s">
        <v>2987</v>
      </c>
      <c r="B1455">
        <v>41717</v>
      </c>
      <c r="C1455" t="s">
        <v>3059</v>
      </c>
      <c r="D1455" t="s">
        <v>3060</v>
      </c>
      <c r="E1455" s="1" t="s">
        <v>3061</v>
      </c>
      <c r="F1455" t="s">
        <v>3062</v>
      </c>
      <c r="G1455">
        <v>2022</v>
      </c>
      <c r="H1455">
        <v>2023</v>
      </c>
      <c r="I1455" t="s">
        <v>3411</v>
      </c>
      <c r="J1455" t="s">
        <v>951</v>
      </c>
      <c r="L1455" t="s">
        <v>3076</v>
      </c>
      <c r="M1455">
        <v>24</v>
      </c>
      <c r="N1455" t="s">
        <v>3077</v>
      </c>
      <c r="O1455" t="s">
        <v>3129</v>
      </c>
      <c r="P1455" t="s">
        <v>1975</v>
      </c>
      <c r="Q1455" t="s">
        <v>2026</v>
      </c>
      <c r="R1455" t="s">
        <v>2011</v>
      </c>
      <c r="S1455" t="s">
        <v>2027</v>
      </c>
      <c r="T1455">
        <v>199654</v>
      </c>
    </row>
    <row r="1456" spans="1:20" ht="240" x14ac:dyDescent="0.25">
      <c r="A1456" t="s">
        <v>2988</v>
      </c>
      <c r="B1456">
        <v>41718</v>
      </c>
      <c r="C1456" t="s">
        <v>3059</v>
      </c>
      <c r="D1456" t="s">
        <v>3060</v>
      </c>
      <c r="E1456" s="1" t="s">
        <v>3061</v>
      </c>
      <c r="F1456" t="s">
        <v>3062</v>
      </c>
      <c r="G1456">
        <v>2022</v>
      </c>
      <c r="H1456">
        <v>2023</v>
      </c>
      <c r="I1456" s="3" t="s">
        <v>3448</v>
      </c>
      <c r="J1456" t="s">
        <v>949</v>
      </c>
      <c r="L1456" t="s">
        <v>3076</v>
      </c>
      <c r="M1456">
        <v>24</v>
      </c>
      <c r="N1456" t="s">
        <v>3077</v>
      </c>
      <c r="O1456" t="s">
        <v>3348</v>
      </c>
      <c r="P1456" t="s">
        <v>1976</v>
      </c>
      <c r="Q1456" t="s">
        <v>2025</v>
      </c>
      <c r="R1456" t="s">
        <v>2011</v>
      </c>
      <c r="S1456" t="s">
        <v>2018</v>
      </c>
      <c r="T1456">
        <v>198122</v>
      </c>
    </row>
    <row r="1457" spans="1:20" x14ac:dyDescent="0.25">
      <c r="A1457" t="s">
        <v>2989</v>
      </c>
      <c r="B1457">
        <v>41719</v>
      </c>
      <c r="C1457" t="s">
        <v>3059</v>
      </c>
      <c r="D1457" t="s">
        <v>3060</v>
      </c>
      <c r="E1457" s="1" t="s">
        <v>3061</v>
      </c>
      <c r="F1457" t="s">
        <v>3062</v>
      </c>
      <c r="G1457">
        <v>2022</v>
      </c>
      <c r="H1457">
        <v>2023</v>
      </c>
      <c r="I1457" t="s">
        <v>3349</v>
      </c>
      <c r="J1457" t="s">
        <v>954</v>
      </c>
      <c r="L1457" t="s">
        <v>3076</v>
      </c>
      <c r="M1457">
        <v>24</v>
      </c>
      <c r="N1457" t="s">
        <v>3077</v>
      </c>
      <c r="O1457" t="s">
        <v>3130</v>
      </c>
      <c r="P1457" t="s">
        <v>1975</v>
      </c>
      <c r="Q1457" t="s">
        <v>1983</v>
      </c>
      <c r="R1457" t="s">
        <v>2008</v>
      </c>
      <c r="S1457" t="s">
        <v>2021</v>
      </c>
      <c r="T1457">
        <v>150111</v>
      </c>
    </row>
    <row r="1458" spans="1:20" x14ac:dyDescent="0.25">
      <c r="A1458" t="s">
        <v>2990</v>
      </c>
      <c r="B1458">
        <v>41720</v>
      </c>
      <c r="C1458" t="s">
        <v>3059</v>
      </c>
      <c r="D1458" t="s">
        <v>3060</v>
      </c>
      <c r="E1458" s="1" t="s">
        <v>3061</v>
      </c>
      <c r="F1458" t="s">
        <v>3062</v>
      </c>
      <c r="G1458">
        <v>2022</v>
      </c>
      <c r="H1458">
        <v>2023</v>
      </c>
      <c r="I1458" t="s">
        <v>3071</v>
      </c>
      <c r="J1458" t="s">
        <v>951</v>
      </c>
      <c r="L1458" t="s">
        <v>3076</v>
      </c>
      <c r="M1458">
        <v>24</v>
      </c>
      <c r="N1458" t="s">
        <v>3077</v>
      </c>
      <c r="O1458" t="s">
        <v>3131</v>
      </c>
      <c r="P1458" t="s">
        <v>1976</v>
      </c>
      <c r="Q1458" t="s">
        <v>2028</v>
      </c>
      <c r="R1458" t="s">
        <v>2008</v>
      </c>
      <c r="S1458" t="s">
        <v>2021</v>
      </c>
      <c r="T1458">
        <v>200000</v>
      </c>
    </row>
    <row r="1459" spans="1:20" x14ac:dyDescent="0.25">
      <c r="A1459" t="s">
        <v>2991</v>
      </c>
      <c r="B1459">
        <v>41721</v>
      </c>
      <c r="C1459" t="s">
        <v>3059</v>
      </c>
      <c r="D1459" t="s">
        <v>3060</v>
      </c>
      <c r="E1459" s="1" t="s">
        <v>3061</v>
      </c>
      <c r="F1459" t="s">
        <v>3062</v>
      </c>
      <c r="G1459">
        <v>2022</v>
      </c>
      <c r="H1459">
        <v>2023</v>
      </c>
      <c r="I1459" t="s">
        <v>3412</v>
      </c>
      <c r="J1459" t="s">
        <v>951</v>
      </c>
      <c r="L1459" t="s">
        <v>3076</v>
      </c>
      <c r="M1459">
        <v>24</v>
      </c>
      <c r="N1459" t="s">
        <v>3077</v>
      </c>
      <c r="O1459" t="s">
        <v>3132</v>
      </c>
      <c r="P1459" t="s">
        <v>1975</v>
      </c>
      <c r="Q1459" t="s">
        <v>2059</v>
      </c>
      <c r="R1459" t="s">
        <v>2009</v>
      </c>
      <c r="S1459" t="s">
        <v>2032</v>
      </c>
      <c r="T1459">
        <v>199958</v>
      </c>
    </row>
    <row r="1460" spans="1:20" ht="165" x14ac:dyDescent="0.25">
      <c r="A1460" t="s">
        <v>2992</v>
      </c>
      <c r="B1460">
        <v>41722</v>
      </c>
      <c r="C1460" t="s">
        <v>3059</v>
      </c>
      <c r="D1460" t="s">
        <v>3060</v>
      </c>
      <c r="E1460" s="1" t="s">
        <v>3061</v>
      </c>
      <c r="F1460" t="s">
        <v>3062</v>
      </c>
      <c r="G1460">
        <v>2022</v>
      </c>
      <c r="H1460">
        <v>2023</v>
      </c>
      <c r="I1460" s="3" t="s">
        <v>3449</v>
      </c>
      <c r="J1460" t="s">
        <v>954</v>
      </c>
      <c r="L1460" t="s">
        <v>3076</v>
      </c>
      <c r="M1460">
        <v>24</v>
      </c>
      <c r="N1460" t="s">
        <v>3077</v>
      </c>
      <c r="O1460" t="s">
        <v>3413</v>
      </c>
      <c r="P1460" t="s">
        <v>1975</v>
      </c>
      <c r="Q1460" t="s">
        <v>2001</v>
      </c>
      <c r="R1460" t="s">
        <v>2007</v>
      </c>
      <c r="S1460" t="s">
        <v>2020</v>
      </c>
      <c r="T1460">
        <v>185731</v>
      </c>
    </row>
    <row r="1461" spans="1:20" ht="195" x14ac:dyDescent="0.25">
      <c r="A1461" t="s">
        <v>2993</v>
      </c>
      <c r="B1461">
        <v>41723</v>
      </c>
      <c r="C1461" t="s">
        <v>3059</v>
      </c>
      <c r="D1461" t="s">
        <v>3060</v>
      </c>
      <c r="E1461" s="1" t="s">
        <v>3061</v>
      </c>
      <c r="F1461" t="s">
        <v>3062</v>
      </c>
      <c r="G1461">
        <v>2022</v>
      </c>
      <c r="H1461">
        <v>2023</v>
      </c>
      <c r="I1461" s="3" t="s">
        <v>3450</v>
      </c>
      <c r="J1461" t="s">
        <v>951</v>
      </c>
      <c r="L1461" t="s">
        <v>3076</v>
      </c>
      <c r="M1461">
        <v>24</v>
      </c>
      <c r="N1461" t="s">
        <v>3077</v>
      </c>
      <c r="O1461" t="s">
        <v>3414</v>
      </c>
      <c r="P1461" t="s">
        <v>1976</v>
      </c>
      <c r="Q1461" t="s">
        <v>1982</v>
      </c>
      <c r="R1461" t="s">
        <v>2008</v>
      </c>
      <c r="S1461" t="s">
        <v>2021</v>
      </c>
      <c r="T1461">
        <v>200000</v>
      </c>
    </row>
    <row r="1462" spans="1:20" x14ac:dyDescent="0.25">
      <c r="A1462" t="s">
        <v>2994</v>
      </c>
      <c r="B1462">
        <v>41724</v>
      </c>
      <c r="C1462" t="s">
        <v>3059</v>
      </c>
      <c r="D1462" t="s">
        <v>3060</v>
      </c>
      <c r="E1462" s="1" t="s">
        <v>3061</v>
      </c>
      <c r="F1462" t="s">
        <v>3062</v>
      </c>
      <c r="G1462">
        <v>2022</v>
      </c>
      <c r="H1462">
        <v>2023</v>
      </c>
      <c r="I1462" t="s">
        <v>3415</v>
      </c>
      <c r="J1462" t="s">
        <v>951</v>
      </c>
      <c r="L1462" t="s">
        <v>3076</v>
      </c>
      <c r="M1462">
        <v>24</v>
      </c>
      <c r="N1462" t="s">
        <v>3077</v>
      </c>
      <c r="O1462" t="s">
        <v>3133</v>
      </c>
      <c r="P1462" t="s">
        <v>1975</v>
      </c>
      <c r="Q1462" t="s">
        <v>1982</v>
      </c>
      <c r="R1462" t="s">
        <v>2008</v>
      </c>
      <c r="S1462" t="s">
        <v>2021</v>
      </c>
      <c r="T1462">
        <v>199962</v>
      </c>
    </row>
    <row r="1463" spans="1:20" x14ac:dyDescent="0.25">
      <c r="A1463" t="s">
        <v>2995</v>
      </c>
      <c r="B1463">
        <v>41725</v>
      </c>
      <c r="C1463" t="s">
        <v>3059</v>
      </c>
      <c r="D1463" t="s">
        <v>3060</v>
      </c>
      <c r="E1463" s="1" t="s">
        <v>3061</v>
      </c>
      <c r="F1463" t="s">
        <v>3062</v>
      </c>
      <c r="G1463">
        <v>2022</v>
      </c>
      <c r="H1463">
        <v>2023</v>
      </c>
      <c r="I1463" t="s">
        <v>3350</v>
      </c>
      <c r="J1463" t="s">
        <v>954</v>
      </c>
      <c r="L1463" t="s">
        <v>3076</v>
      </c>
      <c r="M1463">
        <v>24</v>
      </c>
      <c r="N1463" t="s">
        <v>3077</v>
      </c>
      <c r="O1463" t="s">
        <v>3134</v>
      </c>
      <c r="P1463" t="s">
        <v>1976</v>
      </c>
      <c r="Q1463" t="s">
        <v>1984</v>
      </c>
      <c r="R1463" t="s">
        <v>2009</v>
      </c>
      <c r="S1463" t="s">
        <v>2920</v>
      </c>
      <c r="T1463">
        <v>200000</v>
      </c>
    </row>
    <row r="1464" spans="1:20" x14ac:dyDescent="0.25">
      <c r="A1464" t="s">
        <v>2996</v>
      </c>
      <c r="B1464">
        <v>41726</v>
      </c>
      <c r="C1464" t="s">
        <v>3059</v>
      </c>
      <c r="D1464" t="s">
        <v>3060</v>
      </c>
      <c r="E1464" s="1" t="s">
        <v>3061</v>
      </c>
      <c r="F1464" t="s">
        <v>3062</v>
      </c>
      <c r="G1464">
        <v>2022</v>
      </c>
      <c r="H1464">
        <v>2023</v>
      </c>
      <c r="I1464" t="s">
        <v>3382</v>
      </c>
      <c r="J1464" t="s">
        <v>951</v>
      </c>
      <c r="L1464" t="s">
        <v>3076</v>
      </c>
      <c r="M1464">
        <v>24</v>
      </c>
      <c r="N1464" t="s">
        <v>3077</v>
      </c>
      <c r="O1464" t="s">
        <v>3135</v>
      </c>
      <c r="P1464" t="s">
        <v>1975</v>
      </c>
      <c r="Q1464" t="s">
        <v>1978</v>
      </c>
      <c r="R1464" t="s">
        <v>2008</v>
      </c>
      <c r="S1464" t="s">
        <v>2021</v>
      </c>
      <c r="T1464">
        <v>200000</v>
      </c>
    </row>
    <row r="1465" spans="1:20" x14ac:dyDescent="0.25">
      <c r="A1465" t="s">
        <v>2997</v>
      </c>
      <c r="B1465">
        <v>41727</v>
      </c>
      <c r="C1465" t="s">
        <v>3059</v>
      </c>
      <c r="D1465" t="s">
        <v>3060</v>
      </c>
      <c r="E1465" s="1" t="s">
        <v>3061</v>
      </c>
      <c r="F1465" t="s">
        <v>3062</v>
      </c>
      <c r="G1465">
        <v>2022</v>
      </c>
      <c r="H1465">
        <v>2023</v>
      </c>
      <c r="I1465" t="s">
        <v>3072</v>
      </c>
      <c r="J1465" t="s">
        <v>951</v>
      </c>
      <c r="L1465" t="s">
        <v>3076</v>
      </c>
      <c r="M1465">
        <v>24</v>
      </c>
      <c r="N1465" t="s">
        <v>3077</v>
      </c>
      <c r="O1465" t="s">
        <v>3293</v>
      </c>
      <c r="P1465" t="s">
        <v>1975</v>
      </c>
      <c r="Q1465" t="s">
        <v>2028</v>
      </c>
      <c r="R1465" t="s">
        <v>2008</v>
      </c>
      <c r="S1465" t="s">
        <v>2021</v>
      </c>
      <c r="T1465">
        <v>200000</v>
      </c>
    </row>
    <row r="1466" spans="1:20" x14ac:dyDescent="0.25">
      <c r="A1466" t="s">
        <v>2998</v>
      </c>
      <c r="B1466">
        <v>41728</v>
      </c>
      <c r="C1466" t="s">
        <v>3059</v>
      </c>
      <c r="D1466" t="s">
        <v>3060</v>
      </c>
      <c r="E1466" s="1" t="s">
        <v>3061</v>
      </c>
      <c r="F1466" t="s">
        <v>3062</v>
      </c>
      <c r="G1466">
        <v>2022</v>
      </c>
      <c r="H1466">
        <v>2023</v>
      </c>
      <c r="I1466" t="s">
        <v>3351</v>
      </c>
      <c r="J1466" t="s">
        <v>953</v>
      </c>
      <c r="L1466" t="s">
        <v>3076</v>
      </c>
      <c r="M1466">
        <v>24</v>
      </c>
      <c r="N1466" t="s">
        <v>3077</v>
      </c>
      <c r="O1466" t="s">
        <v>3136</v>
      </c>
      <c r="P1466" t="s">
        <v>1975</v>
      </c>
      <c r="Q1466" t="s">
        <v>3294</v>
      </c>
      <c r="R1466" t="s">
        <v>2008</v>
      </c>
      <c r="S1466" t="s">
        <v>2021</v>
      </c>
      <c r="T1466">
        <v>199944</v>
      </c>
    </row>
    <row r="1467" spans="1:20" ht="165" x14ac:dyDescent="0.25">
      <c r="A1467" t="s">
        <v>2999</v>
      </c>
      <c r="B1467">
        <v>41729</v>
      </c>
      <c r="C1467" t="s">
        <v>3059</v>
      </c>
      <c r="D1467" t="s">
        <v>3060</v>
      </c>
      <c r="E1467" s="1" t="s">
        <v>3061</v>
      </c>
      <c r="F1467" t="s">
        <v>3062</v>
      </c>
      <c r="G1467">
        <v>2022</v>
      </c>
      <c r="H1467">
        <v>2023</v>
      </c>
      <c r="I1467" s="3" t="s">
        <v>3451</v>
      </c>
      <c r="J1467" t="s">
        <v>951</v>
      </c>
      <c r="L1467" t="s">
        <v>3076</v>
      </c>
      <c r="M1467">
        <v>24</v>
      </c>
      <c r="N1467" t="s">
        <v>3077</v>
      </c>
      <c r="O1467" t="s">
        <v>3317</v>
      </c>
      <c r="P1467" t="s">
        <v>1975</v>
      </c>
      <c r="Q1467" t="s">
        <v>1977</v>
      </c>
      <c r="R1467" t="s">
        <v>2007</v>
      </c>
      <c r="S1467" t="s">
        <v>2023</v>
      </c>
      <c r="T1467">
        <v>199999</v>
      </c>
    </row>
    <row r="1468" spans="1:20" x14ac:dyDescent="0.25">
      <c r="A1468" t="s">
        <v>3000</v>
      </c>
      <c r="B1468">
        <v>41730</v>
      </c>
      <c r="C1468" t="s">
        <v>3059</v>
      </c>
      <c r="D1468" t="s">
        <v>3060</v>
      </c>
      <c r="E1468" s="1" t="s">
        <v>3061</v>
      </c>
      <c r="F1468" t="s">
        <v>3062</v>
      </c>
      <c r="G1468">
        <v>2022</v>
      </c>
      <c r="H1468">
        <v>2023</v>
      </c>
      <c r="I1468" t="s">
        <v>3318</v>
      </c>
      <c r="J1468" t="s">
        <v>951</v>
      </c>
      <c r="L1468" t="s">
        <v>3076</v>
      </c>
      <c r="M1468">
        <v>24</v>
      </c>
      <c r="N1468" t="s">
        <v>3077</v>
      </c>
      <c r="O1468" t="s">
        <v>3137</v>
      </c>
      <c r="P1468" t="s">
        <v>1975</v>
      </c>
      <c r="Q1468" t="s">
        <v>2028</v>
      </c>
      <c r="R1468" t="s">
        <v>2008</v>
      </c>
      <c r="S1468" t="s">
        <v>2021</v>
      </c>
      <c r="T1468">
        <v>199529</v>
      </c>
    </row>
    <row r="1469" spans="1:20" x14ac:dyDescent="0.25">
      <c r="A1469" t="s">
        <v>3001</v>
      </c>
      <c r="B1469">
        <v>41731</v>
      </c>
      <c r="C1469" t="s">
        <v>3059</v>
      </c>
      <c r="D1469" t="s">
        <v>3060</v>
      </c>
      <c r="E1469" s="1" t="s">
        <v>3061</v>
      </c>
      <c r="F1469" t="s">
        <v>3062</v>
      </c>
      <c r="G1469">
        <v>2022</v>
      </c>
      <c r="H1469">
        <v>2023</v>
      </c>
      <c r="I1469" t="s">
        <v>3352</v>
      </c>
      <c r="J1469" t="s">
        <v>949</v>
      </c>
      <c r="L1469" t="s">
        <v>3076</v>
      </c>
      <c r="M1469">
        <v>24</v>
      </c>
      <c r="N1469" t="s">
        <v>3077</v>
      </c>
      <c r="O1469" t="s">
        <v>3353</v>
      </c>
      <c r="P1469" t="s">
        <v>1975</v>
      </c>
      <c r="Q1469" t="s">
        <v>2028</v>
      </c>
      <c r="R1469" t="s">
        <v>2008</v>
      </c>
      <c r="S1469" t="s">
        <v>2021</v>
      </c>
      <c r="T1469">
        <v>199879</v>
      </c>
    </row>
    <row r="1470" spans="1:20" x14ac:dyDescent="0.25">
      <c r="A1470" t="s">
        <v>3002</v>
      </c>
      <c r="B1470">
        <v>41732</v>
      </c>
      <c r="C1470" t="s">
        <v>3059</v>
      </c>
      <c r="D1470" t="s">
        <v>3060</v>
      </c>
      <c r="E1470" s="1" t="s">
        <v>3061</v>
      </c>
      <c r="F1470" t="s">
        <v>3062</v>
      </c>
      <c r="G1470">
        <v>2022</v>
      </c>
      <c r="H1470">
        <v>2023</v>
      </c>
      <c r="I1470" t="s">
        <v>3354</v>
      </c>
      <c r="J1470" t="s">
        <v>951</v>
      </c>
      <c r="L1470" t="s">
        <v>3076</v>
      </c>
      <c r="M1470">
        <v>24</v>
      </c>
      <c r="N1470" t="s">
        <v>3077</v>
      </c>
      <c r="O1470" t="s">
        <v>3138</v>
      </c>
      <c r="P1470" t="s">
        <v>1975</v>
      </c>
      <c r="Q1470" t="s">
        <v>2109</v>
      </c>
      <c r="R1470" t="s">
        <v>2009</v>
      </c>
      <c r="S1470" t="s">
        <v>2019</v>
      </c>
      <c r="T1470">
        <v>200000</v>
      </c>
    </row>
    <row r="1471" spans="1:20" x14ac:dyDescent="0.25">
      <c r="A1471" t="s">
        <v>3003</v>
      </c>
      <c r="B1471">
        <v>41733</v>
      </c>
      <c r="C1471" t="s">
        <v>3059</v>
      </c>
      <c r="D1471" t="s">
        <v>3060</v>
      </c>
      <c r="E1471" s="1" t="s">
        <v>3061</v>
      </c>
      <c r="F1471" t="s">
        <v>3062</v>
      </c>
      <c r="G1471">
        <v>2022</v>
      </c>
      <c r="H1471">
        <v>2023</v>
      </c>
      <c r="I1471" t="s">
        <v>3355</v>
      </c>
      <c r="J1471" t="s">
        <v>949</v>
      </c>
      <c r="L1471" t="s">
        <v>3076</v>
      </c>
      <c r="M1471">
        <v>24</v>
      </c>
      <c r="N1471" t="s">
        <v>3077</v>
      </c>
      <c r="O1471" t="s">
        <v>3139</v>
      </c>
      <c r="P1471" t="s">
        <v>1975</v>
      </c>
      <c r="Q1471" t="s">
        <v>2044</v>
      </c>
      <c r="R1471" t="s">
        <v>2011</v>
      </c>
      <c r="S1471" t="s">
        <v>2027</v>
      </c>
      <c r="T1471">
        <v>198847</v>
      </c>
    </row>
    <row r="1472" spans="1:20" x14ac:dyDescent="0.25">
      <c r="A1472" t="s">
        <v>3004</v>
      </c>
      <c r="B1472">
        <v>41734</v>
      </c>
      <c r="C1472" t="s">
        <v>3059</v>
      </c>
      <c r="D1472" t="s">
        <v>3060</v>
      </c>
      <c r="E1472" s="1" t="s">
        <v>3061</v>
      </c>
      <c r="F1472" t="s">
        <v>3062</v>
      </c>
      <c r="G1472">
        <v>2022</v>
      </c>
      <c r="H1472">
        <v>2023</v>
      </c>
      <c r="I1472" t="s">
        <v>3416</v>
      </c>
      <c r="J1472" t="s">
        <v>951</v>
      </c>
      <c r="L1472" t="s">
        <v>3076</v>
      </c>
      <c r="M1472">
        <v>24</v>
      </c>
      <c r="N1472" t="s">
        <v>3077</v>
      </c>
      <c r="O1472" t="s">
        <v>3140</v>
      </c>
      <c r="P1472" t="s">
        <v>1975</v>
      </c>
      <c r="Q1472" t="s">
        <v>2062</v>
      </c>
      <c r="R1472" t="s">
        <v>2011</v>
      </c>
      <c r="S1472" t="s">
        <v>2027</v>
      </c>
      <c r="T1472">
        <v>152462</v>
      </c>
    </row>
    <row r="1473" spans="1:20" x14ac:dyDescent="0.25">
      <c r="A1473" t="s">
        <v>3005</v>
      </c>
      <c r="B1473">
        <v>41735</v>
      </c>
      <c r="C1473" t="s">
        <v>3059</v>
      </c>
      <c r="D1473" t="s">
        <v>3060</v>
      </c>
      <c r="E1473" s="1" t="s">
        <v>3061</v>
      </c>
      <c r="F1473" t="s">
        <v>3062</v>
      </c>
      <c r="G1473">
        <v>2022</v>
      </c>
      <c r="H1473">
        <v>2023</v>
      </c>
      <c r="I1473" t="s">
        <v>3319</v>
      </c>
      <c r="J1473" t="s">
        <v>951</v>
      </c>
      <c r="L1473" t="s">
        <v>3076</v>
      </c>
      <c r="M1473">
        <v>24</v>
      </c>
      <c r="N1473" t="s">
        <v>3077</v>
      </c>
      <c r="O1473" t="s">
        <v>3141</v>
      </c>
      <c r="P1473" t="s">
        <v>1975</v>
      </c>
      <c r="Q1473" t="s">
        <v>1979</v>
      </c>
      <c r="R1473" t="s">
        <v>2007</v>
      </c>
      <c r="S1473" t="s">
        <v>2020</v>
      </c>
      <c r="T1473">
        <v>200000</v>
      </c>
    </row>
    <row r="1474" spans="1:20" x14ac:dyDescent="0.25">
      <c r="A1474" t="s">
        <v>3006</v>
      </c>
      <c r="B1474">
        <v>41736</v>
      </c>
      <c r="C1474" t="s">
        <v>3059</v>
      </c>
      <c r="D1474" t="s">
        <v>3060</v>
      </c>
      <c r="E1474" s="1" t="s">
        <v>3061</v>
      </c>
      <c r="F1474" t="s">
        <v>3062</v>
      </c>
      <c r="G1474">
        <v>2022</v>
      </c>
      <c r="H1474">
        <v>2023</v>
      </c>
      <c r="I1474" t="s">
        <v>3320</v>
      </c>
      <c r="J1474" t="s">
        <v>949</v>
      </c>
      <c r="L1474" t="s">
        <v>3076</v>
      </c>
      <c r="M1474">
        <v>24</v>
      </c>
      <c r="N1474" t="s">
        <v>3077</v>
      </c>
      <c r="O1474" t="s">
        <v>3142</v>
      </c>
      <c r="P1474" t="s">
        <v>1975</v>
      </c>
      <c r="Q1474" t="s">
        <v>1978</v>
      </c>
      <c r="R1474" t="s">
        <v>2008</v>
      </c>
      <c r="S1474" t="s">
        <v>2021</v>
      </c>
      <c r="T1474">
        <v>200000</v>
      </c>
    </row>
    <row r="1475" spans="1:20" x14ac:dyDescent="0.25">
      <c r="A1475" t="s">
        <v>3007</v>
      </c>
      <c r="B1475">
        <v>41737</v>
      </c>
      <c r="C1475" t="s">
        <v>3059</v>
      </c>
      <c r="D1475" t="s">
        <v>3060</v>
      </c>
      <c r="E1475" s="1" t="s">
        <v>3061</v>
      </c>
      <c r="F1475" t="s">
        <v>3062</v>
      </c>
      <c r="G1475">
        <v>2022</v>
      </c>
      <c r="H1475">
        <v>2023</v>
      </c>
      <c r="I1475" t="s">
        <v>3356</v>
      </c>
      <c r="J1475" t="s">
        <v>949</v>
      </c>
      <c r="L1475" t="s">
        <v>3076</v>
      </c>
      <c r="M1475">
        <v>24</v>
      </c>
      <c r="N1475" t="s">
        <v>3077</v>
      </c>
      <c r="O1475" t="s">
        <v>3143</v>
      </c>
      <c r="P1475" t="s">
        <v>1976</v>
      </c>
      <c r="Q1475" t="s">
        <v>2025</v>
      </c>
      <c r="R1475" t="s">
        <v>2010</v>
      </c>
      <c r="S1475" t="s">
        <v>2016</v>
      </c>
      <c r="T1475">
        <v>199979</v>
      </c>
    </row>
    <row r="1476" spans="1:20" x14ac:dyDescent="0.25">
      <c r="A1476" t="s">
        <v>3008</v>
      </c>
      <c r="B1476">
        <v>41738</v>
      </c>
      <c r="C1476" t="s">
        <v>3059</v>
      </c>
      <c r="D1476" t="s">
        <v>3060</v>
      </c>
      <c r="E1476" s="1" t="s">
        <v>3061</v>
      </c>
      <c r="F1476" t="s">
        <v>3062</v>
      </c>
      <c r="G1476">
        <v>2022</v>
      </c>
      <c r="H1476">
        <v>2023</v>
      </c>
      <c r="I1476" t="s">
        <v>3357</v>
      </c>
      <c r="J1476" t="s">
        <v>952</v>
      </c>
      <c r="L1476" t="s">
        <v>3076</v>
      </c>
      <c r="M1476">
        <v>24</v>
      </c>
      <c r="N1476" t="s">
        <v>3077</v>
      </c>
      <c r="O1476" t="s">
        <v>3144</v>
      </c>
      <c r="P1476" t="s">
        <v>1976</v>
      </c>
      <c r="Q1476" t="s">
        <v>2028</v>
      </c>
      <c r="R1476" t="s">
        <v>2008</v>
      </c>
      <c r="S1476" t="s">
        <v>2021</v>
      </c>
      <c r="T1476">
        <v>190966</v>
      </c>
    </row>
    <row r="1477" spans="1:20" x14ac:dyDescent="0.25">
      <c r="A1477" t="s">
        <v>3009</v>
      </c>
      <c r="B1477">
        <v>41739</v>
      </c>
      <c r="C1477" t="s">
        <v>3059</v>
      </c>
      <c r="D1477" t="s">
        <v>3060</v>
      </c>
      <c r="E1477" s="1" t="s">
        <v>3061</v>
      </c>
      <c r="F1477" t="s">
        <v>3062</v>
      </c>
      <c r="G1477">
        <v>2022</v>
      </c>
      <c r="H1477">
        <v>2023</v>
      </c>
      <c r="I1477" t="s">
        <v>3417</v>
      </c>
      <c r="J1477" t="s">
        <v>949</v>
      </c>
      <c r="L1477" t="s">
        <v>3076</v>
      </c>
      <c r="M1477">
        <v>24</v>
      </c>
      <c r="N1477" t="s">
        <v>3077</v>
      </c>
      <c r="O1477" t="s">
        <v>3145</v>
      </c>
      <c r="P1477" t="s">
        <v>1975</v>
      </c>
      <c r="Q1477" t="s">
        <v>2031</v>
      </c>
      <c r="R1477" t="s">
        <v>2009</v>
      </c>
      <c r="S1477" t="s">
        <v>2032</v>
      </c>
      <c r="T1477">
        <v>200000</v>
      </c>
    </row>
    <row r="1478" spans="1:20" x14ac:dyDescent="0.25">
      <c r="A1478" t="s">
        <v>3010</v>
      </c>
      <c r="B1478">
        <v>41740</v>
      </c>
      <c r="C1478" t="s">
        <v>3059</v>
      </c>
      <c r="D1478" t="s">
        <v>3060</v>
      </c>
      <c r="E1478" s="1" t="s">
        <v>3061</v>
      </c>
      <c r="F1478" t="s">
        <v>3062</v>
      </c>
      <c r="G1478">
        <v>2022</v>
      </c>
      <c r="H1478">
        <v>2023</v>
      </c>
      <c r="I1478" t="s">
        <v>3418</v>
      </c>
      <c r="J1478" t="s">
        <v>954</v>
      </c>
      <c r="L1478" t="s">
        <v>3076</v>
      </c>
      <c r="M1478">
        <v>24</v>
      </c>
      <c r="N1478" t="s">
        <v>3077</v>
      </c>
      <c r="O1478" t="s">
        <v>3358</v>
      </c>
      <c r="P1478" t="s">
        <v>1975</v>
      </c>
      <c r="Q1478" t="s">
        <v>1979</v>
      </c>
      <c r="R1478" t="s">
        <v>2007</v>
      </c>
      <c r="S1478" t="s">
        <v>2037</v>
      </c>
      <c r="T1478">
        <v>198880</v>
      </c>
    </row>
    <row r="1479" spans="1:20" x14ac:dyDescent="0.25">
      <c r="A1479" t="s">
        <v>3011</v>
      </c>
      <c r="B1479">
        <v>41741</v>
      </c>
      <c r="C1479" t="s">
        <v>3059</v>
      </c>
      <c r="D1479" t="s">
        <v>3060</v>
      </c>
      <c r="E1479" s="1" t="s">
        <v>3061</v>
      </c>
      <c r="F1479" t="s">
        <v>3062</v>
      </c>
      <c r="G1479">
        <v>2022</v>
      </c>
      <c r="H1479">
        <v>2023</v>
      </c>
      <c r="I1479" t="s">
        <v>3419</v>
      </c>
      <c r="J1479" t="s">
        <v>954</v>
      </c>
      <c r="L1479" t="s">
        <v>3076</v>
      </c>
      <c r="M1479">
        <v>24</v>
      </c>
      <c r="N1479" t="s">
        <v>3077</v>
      </c>
      <c r="O1479" t="s">
        <v>3146</v>
      </c>
      <c r="P1479" t="s">
        <v>1975</v>
      </c>
      <c r="Q1479" t="s">
        <v>2001</v>
      </c>
      <c r="R1479" t="s">
        <v>2009</v>
      </c>
      <c r="S1479" t="s">
        <v>3184</v>
      </c>
      <c r="T1479">
        <v>200000</v>
      </c>
    </row>
    <row r="1480" spans="1:20" x14ac:dyDescent="0.25">
      <c r="A1480" t="s">
        <v>3012</v>
      </c>
      <c r="B1480">
        <v>41742</v>
      </c>
      <c r="C1480" t="s">
        <v>3059</v>
      </c>
      <c r="D1480" t="s">
        <v>3060</v>
      </c>
      <c r="E1480" s="1" t="s">
        <v>3061</v>
      </c>
      <c r="F1480" t="s">
        <v>3062</v>
      </c>
      <c r="G1480">
        <v>2022</v>
      </c>
      <c r="H1480">
        <v>2023</v>
      </c>
      <c r="I1480" t="s">
        <v>3321</v>
      </c>
      <c r="J1480" t="s">
        <v>954</v>
      </c>
      <c r="L1480" t="s">
        <v>3076</v>
      </c>
      <c r="M1480">
        <v>24</v>
      </c>
      <c r="N1480" t="s">
        <v>3077</v>
      </c>
      <c r="O1480" t="s">
        <v>3147</v>
      </c>
      <c r="P1480" t="s">
        <v>1975</v>
      </c>
      <c r="Q1480" t="s">
        <v>1983</v>
      </c>
      <c r="R1480" t="s">
        <v>2008</v>
      </c>
      <c r="S1480" t="s">
        <v>2021</v>
      </c>
      <c r="T1480">
        <v>200000</v>
      </c>
    </row>
    <row r="1481" spans="1:20" ht="165" x14ac:dyDescent="0.25">
      <c r="A1481" t="s">
        <v>3013</v>
      </c>
      <c r="B1481">
        <v>41743</v>
      </c>
      <c r="C1481" t="s">
        <v>3059</v>
      </c>
      <c r="D1481" t="s">
        <v>3060</v>
      </c>
      <c r="E1481" s="1" t="s">
        <v>3061</v>
      </c>
      <c r="F1481" t="s">
        <v>3062</v>
      </c>
      <c r="G1481">
        <v>2022</v>
      </c>
      <c r="H1481">
        <v>2023</v>
      </c>
      <c r="I1481" s="3" t="s">
        <v>3452</v>
      </c>
      <c r="J1481" t="s">
        <v>951</v>
      </c>
      <c r="L1481" t="s">
        <v>3076</v>
      </c>
      <c r="M1481">
        <v>24</v>
      </c>
      <c r="N1481" t="s">
        <v>3077</v>
      </c>
      <c r="O1481" t="s">
        <v>1468</v>
      </c>
      <c r="P1481" t="s">
        <v>1975</v>
      </c>
      <c r="Q1481" t="s">
        <v>2026</v>
      </c>
      <c r="R1481" t="s">
        <v>2008</v>
      </c>
      <c r="S1481" t="s">
        <v>2021</v>
      </c>
      <c r="T1481">
        <v>200000</v>
      </c>
    </row>
    <row r="1482" spans="1:20" x14ac:dyDescent="0.25">
      <c r="A1482" t="s">
        <v>3014</v>
      </c>
      <c r="B1482">
        <v>41744</v>
      </c>
      <c r="C1482" t="s">
        <v>3059</v>
      </c>
      <c r="D1482" t="s">
        <v>3060</v>
      </c>
      <c r="E1482" s="1" t="s">
        <v>3061</v>
      </c>
      <c r="F1482" t="s">
        <v>3062</v>
      </c>
      <c r="G1482">
        <v>2022</v>
      </c>
      <c r="H1482">
        <v>2023</v>
      </c>
      <c r="I1482" t="s">
        <v>3383</v>
      </c>
      <c r="J1482" t="s">
        <v>951</v>
      </c>
      <c r="L1482" t="s">
        <v>3076</v>
      </c>
      <c r="M1482">
        <v>24</v>
      </c>
      <c r="N1482" t="s">
        <v>3077</v>
      </c>
      <c r="O1482" t="s">
        <v>3148</v>
      </c>
      <c r="P1482" t="s">
        <v>1975</v>
      </c>
      <c r="Q1482" t="s">
        <v>1977</v>
      </c>
      <c r="R1482" t="s">
        <v>2007</v>
      </c>
      <c r="S1482" t="s">
        <v>2023</v>
      </c>
      <c r="T1482">
        <v>186937</v>
      </c>
    </row>
    <row r="1483" spans="1:20" x14ac:dyDescent="0.25">
      <c r="A1483" t="s">
        <v>3015</v>
      </c>
      <c r="B1483">
        <v>41745</v>
      </c>
      <c r="C1483" t="s">
        <v>3059</v>
      </c>
      <c r="D1483" t="s">
        <v>3060</v>
      </c>
      <c r="E1483" s="1" t="s">
        <v>3061</v>
      </c>
      <c r="F1483" t="s">
        <v>3062</v>
      </c>
      <c r="G1483">
        <v>2022</v>
      </c>
      <c r="H1483">
        <v>2023</v>
      </c>
      <c r="I1483" t="s">
        <v>3359</v>
      </c>
      <c r="J1483" t="s">
        <v>954</v>
      </c>
      <c r="L1483" t="s">
        <v>3076</v>
      </c>
      <c r="M1483">
        <v>24</v>
      </c>
      <c r="N1483" t="s">
        <v>3077</v>
      </c>
      <c r="O1483" t="s">
        <v>3149</v>
      </c>
      <c r="P1483" t="s">
        <v>1975</v>
      </c>
      <c r="Q1483" t="s">
        <v>1983</v>
      </c>
      <c r="R1483" t="s">
        <v>2008</v>
      </c>
      <c r="S1483" t="s">
        <v>2021</v>
      </c>
      <c r="T1483">
        <v>199993</v>
      </c>
    </row>
    <row r="1484" spans="1:20" x14ac:dyDescent="0.25">
      <c r="A1484" t="s">
        <v>3016</v>
      </c>
      <c r="B1484">
        <v>41746</v>
      </c>
      <c r="C1484" t="s">
        <v>3059</v>
      </c>
      <c r="D1484" t="s">
        <v>3060</v>
      </c>
      <c r="E1484" s="1" t="s">
        <v>3061</v>
      </c>
      <c r="F1484" t="s">
        <v>3062</v>
      </c>
      <c r="G1484">
        <v>2022</v>
      </c>
      <c r="H1484">
        <v>2023</v>
      </c>
      <c r="I1484" t="s">
        <v>3420</v>
      </c>
      <c r="J1484" t="s">
        <v>949</v>
      </c>
      <c r="L1484" t="s">
        <v>3076</v>
      </c>
      <c r="M1484">
        <v>24</v>
      </c>
      <c r="N1484" t="s">
        <v>3077</v>
      </c>
      <c r="O1484" t="s">
        <v>3384</v>
      </c>
      <c r="P1484" t="s">
        <v>1975</v>
      </c>
      <c r="Q1484" t="s">
        <v>1980</v>
      </c>
      <c r="R1484" t="s">
        <v>2012</v>
      </c>
      <c r="S1484" t="s">
        <v>2107</v>
      </c>
      <c r="T1484">
        <v>200000</v>
      </c>
    </row>
    <row r="1485" spans="1:20" x14ac:dyDescent="0.25">
      <c r="A1485" t="s">
        <v>3017</v>
      </c>
      <c r="B1485">
        <v>41747</v>
      </c>
      <c r="C1485" t="s">
        <v>3059</v>
      </c>
      <c r="D1485" t="s">
        <v>3060</v>
      </c>
      <c r="E1485" s="1" t="s">
        <v>3061</v>
      </c>
      <c r="F1485" t="s">
        <v>3062</v>
      </c>
      <c r="G1485">
        <v>2022</v>
      </c>
      <c r="H1485">
        <v>2023</v>
      </c>
      <c r="I1485" t="s">
        <v>3385</v>
      </c>
      <c r="J1485" t="s">
        <v>949</v>
      </c>
      <c r="L1485" t="s">
        <v>3076</v>
      </c>
      <c r="M1485">
        <v>24</v>
      </c>
      <c r="N1485" t="s">
        <v>3077</v>
      </c>
      <c r="O1485" t="s">
        <v>3150</v>
      </c>
      <c r="P1485" t="s">
        <v>1976</v>
      </c>
      <c r="Q1485" t="s">
        <v>2069</v>
      </c>
      <c r="R1485" t="s">
        <v>2009</v>
      </c>
      <c r="S1485" t="s">
        <v>2032</v>
      </c>
      <c r="T1485">
        <v>200000</v>
      </c>
    </row>
    <row r="1486" spans="1:20" x14ac:dyDescent="0.25">
      <c r="A1486" t="s">
        <v>3018</v>
      </c>
      <c r="B1486">
        <v>41748</v>
      </c>
      <c r="C1486" t="s">
        <v>3059</v>
      </c>
      <c r="D1486" t="s">
        <v>3060</v>
      </c>
      <c r="E1486" s="1" t="s">
        <v>3061</v>
      </c>
      <c r="F1486" t="s">
        <v>3062</v>
      </c>
      <c r="G1486">
        <v>2022</v>
      </c>
      <c r="H1486">
        <v>2023</v>
      </c>
      <c r="I1486" t="s">
        <v>3360</v>
      </c>
      <c r="J1486" t="s">
        <v>954</v>
      </c>
      <c r="L1486" t="s">
        <v>3076</v>
      </c>
      <c r="M1486">
        <v>24</v>
      </c>
      <c r="N1486" t="s">
        <v>3077</v>
      </c>
      <c r="O1486" t="s">
        <v>3151</v>
      </c>
      <c r="P1486" t="s">
        <v>1975</v>
      </c>
      <c r="Q1486" t="s">
        <v>3440</v>
      </c>
      <c r="R1486" t="s">
        <v>2010</v>
      </c>
      <c r="S1486" t="s">
        <v>2066</v>
      </c>
      <c r="T1486">
        <v>200000</v>
      </c>
    </row>
    <row r="1487" spans="1:20" x14ac:dyDescent="0.25">
      <c r="A1487" t="s">
        <v>3019</v>
      </c>
      <c r="B1487">
        <v>41749</v>
      </c>
      <c r="C1487" t="s">
        <v>3059</v>
      </c>
      <c r="D1487" t="s">
        <v>3060</v>
      </c>
      <c r="E1487" s="1" t="s">
        <v>3061</v>
      </c>
      <c r="F1487" t="s">
        <v>3062</v>
      </c>
      <c r="G1487">
        <v>2022</v>
      </c>
      <c r="H1487">
        <v>2023</v>
      </c>
      <c r="I1487" t="s">
        <v>3386</v>
      </c>
      <c r="J1487" t="s">
        <v>954</v>
      </c>
      <c r="L1487" t="s">
        <v>3076</v>
      </c>
      <c r="M1487">
        <v>24</v>
      </c>
      <c r="N1487" t="s">
        <v>3077</v>
      </c>
      <c r="O1487" t="s">
        <v>3152</v>
      </c>
      <c r="P1487" t="s">
        <v>1975</v>
      </c>
      <c r="Q1487" t="s">
        <v>1983</v>
      </c>
      <c r="R1487" t="s">
        <v>2008</v>
      </c>
      <c r="S1487" t="s">
        <v>2021</v>
      </c>
      <c r="T1487">
        <v>191617</v>
      </c>
    </row>
    <row r="1488" spans="1:20" x14ac:dyDescent="0.25">
      <c r="A1488" t="s">
        <v>3020</v>
      </c>
      <c r="B1488">
        <v>41750</v>
      </c>
      <c r="C1488" t="s">
        <v>3059</v>
      </c>
      <c r="D1488" t="s">
        <v>3060</v>
      </c>
      <c r="E1488" s="1" t="s">
        <v>3061</v>
      </c>
      <c r="F1488" t="s">
        <v>3062</v>
      </c>
      <c r="G1488">
        <v>2022</v>
      </c>
      <c r="H1488">
        <v>2023</v>
      </c>
      <c r="I1488" t="s">
        <v>3322</v>
      </c>
      <c r="J1488" t="s">
        <v>949</v>
      </c>
      <c r="L1488" t="s">
        <v>3076</v>
      </c>
      <c r="M1488">
        <v>24</v>
      </c>
      <c r="N1488" t="s">
        <v>3077</v>
      </c>
      <c r="O1488" t="s">
        <v>3153</v>
      </c>
      <c r="P1488" t="s">
        <v>1975</v>
      </c>
      <c r="Q1488" t="s">
        <v>1977</v>
      </c>
      <c r="R1488" t="s">
        <v>2007</v>
      </c>
      <c r="S1488" t="s">
        <v>2023</v>
      </c>
      <c r="T1488">
        <v>199900</v>
      </c>
    </row>
    <row r="1489" spans="1:20" x14ac:dyDescent="0.25">
      <c r="A1489" t="s">
        <v>3021</v>
      </c>
      <c r="B1489">
        <v>41751</v>
      </c>
      <c r="C1489" t="s">
        <v>3059</v>
      </c>
      <c r="D1489" t="s">
        <v>3060</v>
      </c>
      <c r="E1489" s="1" t="s">
        <v>3061</v>
      </c>
      <c r="F1489" t="s">
        <v>3062</v>
      </c>
      <c r="G1489">
        <v>2022</v>
      </c>
      <c r="H1489">
        <v>2023</v>
      </c>
      <c r="I1489" t="s">
        <v>3421</v>
      </c>
      <c r="J1489" t="s">
        <v>951</v>
      </c>
      <c r="L1489" t="s">
        <v>3076</v>
      </c>
      <c r="M1489">
        <v>24</v>
      </c>
      <c r="N1489" t="s">
        <v>3077</v>
      </c>
      <c r="O1489" t="s">
        <v>3154</v>
      </c>
      <c r="P1489" t="s">
        <v>1975</v>
      </c>
      <c r="Q1489" t="s">
        <v>2031</v>
      </c>
      <c r="R1489" t="s">
        <v>2009</v>
      </c>
      <c r="S1489" t="s">
        <v>2032</v>
      </c>
      <c r="T1489">
        <v>199934</v>
      </c>
    </row>
    <row r="1490" spans="1:20" x14ac:dyDescent="0.25">
      <c r="A1490" t="s">
        <v>3022</v>
      </c>
      <c r="B1490">
        <v>41752</v>
      </c>
      <c r="C1490" t="s">
        <v>3059</v>
      </c>
      <c r="D1490" t="s">
        <v>3060</v>
      </c>
      <c r="E1490" s="1" t="s">
        <v>3061</v>
      </c>
      <c r="F1490" t="s">
        <v>3062</v>
      </c>
      <c r="G1490">
        <v>2022</v>
      </c>
      <c r="H1490">
        <v>2023</v>
      </c>
      <c r="I1490" t="s">
        <v>3361</v>
      </c>
      <c r="J1490" t="s">
        <v>954</v>
      </c>
      <c r="L1490" t="s">
        <v>3076</v>
      </c>
      <c r="M1490">
        <v>24</v>
      </c>
      <c r="N1490" t="s">
        <v>3077</v>
      </c>
      <c r="O1490" t="s">
        <v>3155</v>
      </c>
      <c r="P1490" t="s">
        <v>1976</v>
      </c>
      <c r="Q1490" t="s">
        <v>1985</v>
      </c>
      <c r="R1490" t="s">
        <v>2008</v>
      </c>
      <c r="S1490" t="s">
        <v>2021</v>
      </c>
      <c r="T1490">
        <v>200000</v>
      </c>
    </row>
    <row r="1491" spans="1:20" x14ac:dyDescent="0.25">
      <c r="A1491" t="s">
        <v>3023</v>
      </c>
      <c r="B1491">
        <v>41753</v>
      </c>
      <c r="C1491" t="s">
        <v>3059</v>
      </c>
      <c r="D1491" t="s">
        <v>3060</v>
      </c>
      <c r="E1491" s="1" t="s">
        <v>3061</v>
      </c>
      <c r="F1491" t="s">
        <v>3062</v>
      </c>
      <c r="G1491">
        <v>2022</v>
      </c>
      <c r="H1491">
        <v>2023</v>
      </c>
      <c r="I1491" t="s">
        <v>3362</v>
      </c>
      <c r="J1491" t="s">
        <v>951</v>
      </c>
      <c r="L1491" t="s">
        <v>3076</v>
      </c>
      <c r="M1491">
        <v>24</v>
      </c>
      <c r="N1491" t="s">
        <v>3077</v>
      </c>
      <c r="O1491" t="s">
        <v>3156</v>
      </c>
      <c r="P1491" t="s">
        <v>1975</v>
      </c>
      <c r="Q1491" t="s">
        <v>2028</v>
      </c>
      <c r="R1491" t="s">
        <v>2008</v>
      </c>
      <c r="S1491" t="s">
        <v>2021</v>
      </c>
      <c r="T1491">
        <v>199999</v>
      </c>
    </row>
    <row r="1492" spans="1:20" x14ac:dyDescent="0.25">
      <c r="A1492" t="s">
        <v>3024</v>
      </c>
      <c r="B1492">
        <v>41754</v>
      </c>
      <c r="C1492" t="s">
        <v>3059</v>
      </c>
      <c r="D1492" t="s">
        <v>3060</v>
      </c>
      <c r="E1492" s="1" t="s">
        <v>3061</v>
      </c>
      <c r="F1492" t="s">
        <v>3062</v>
      </c>
      <c r="G1492">
        <v>2022</v>
      </c>
      <c r="H1492">
        <v>2023</v>
      </c>
      <c r="I1492" t="s">
        <v>3422</v>
      </c>
      <c r="J1492" t="s">
        <v>951</v>
      </c>
      <c r="L1492" t="s">
        <v>3076</v>
      </c>
      <c r="M1492">
        <v>24</v>
      </c>
      <c r="N1492" t="s">
        <v>3077</v>
      </c>
      <c r="O1492" t="s">
        <v>3157</v>
      </c>
      <c r="P1492" t="s">
        <v>1976</v>
      </c>
      <c r="Q1492" t="s">
        <v>2031</v>
      </c>
      <c r="R1492" t="s">
        <v>2009</v>
      </c>
      <c r="S1492" t="s">
        <v>2032</v>
      </c>
      <c r="T1492">
        <v>199854</v>
      </c>
    </row>
    <row r="1493" spans="1:20" x14ac:dyDescent="0.25">
      <c r="A1493" t="s">
        <v>3025</v>
      </c>
      <c r="B1493">
        <v>41755</v>
      </c>
      <c r="C1493" t="s">
        <v>3059</v>
      </c>
      <c r="D1493" t="s">
        <v>3060</v>
      </c>
      <c r="E1493" s="1" t="s">
        <v>3061</v>
      </c>
      <c r="F1493" t="s">
        <v>3062</v>
      </c>
      <c r="G1493">
        <v>2022</v>
      </c>
      <c r="H1493">
        <v>2023</v>
      </c>
      <c r="I1493" t="s">
        <v>3363</v>
      </c>
      <c r="J1493" t="s">
        <v>954</v>
      </c>
      <c r="L1493" t="s">
        <v>3076</v>
      </c>
      <c r="M1493">
        <v>24</v>
      </c>
      <c r="N1493" t="s">
        <v>3077</v>
      </c>
      <c r="O1493" t="s">
        <v>3364</v>
      </c>
      <c r="P1493" t="s">
        <v>1976</v>
      </c>
      <c r="Q1493" t="s">
        <v>1985</v>
      </c>
      <c r="R1493" t="s">
        <v>2008</v>
      </c>
      <c r="S1493" t="s">
        <v>2021</v>
      </c>
      <c r="T1493">
        <v>200000</v>
      </c>
    </row>
    <row r="1494" spans="1:20" ht="225" x14ac:dyDescent="0.25">
      <c r="A1494" t="s">
        <v>3026</v>
      </c>
      <c r="B1494">
        <v>41756</v>
      </c>
      <c r="C1494" t="s">
        <v>3059</v>
      </c>
      <c r="D1494" t="s">
        <v>3060</v>
      </c>
      <c r="E1494" s="1" t="s">
        <v>3061</v>
      </c>
      <c r="F1494" t="s">
        <v>3062</v>
      </c>
      <c r="G1494">
        <v>2022</v>
      </c>
      <c r="H1494">
        <v>2023</v>
      </c>
      <c r="I1494" s="3" t="s">
        <v>3453</v>
      </c>
      <c r="J1494" t="s">
        <v>949</v>
      </c>
      <c r="L1494" t="s">
        <v>3076</v>
      </c>
      <c r="M1494">
        <v>24</v>
      </c>
      <c r="N1494" t="s">
        <v>3077</v>
      </c>
      <c r="O1494" t="s">
        <v>3158</v>
      </c>
      <c r="P1494" t="s">
        <v>1976</v>
      </c>
      <c r="Q1494" t="s">
        <v>1982</v>
      </c>
      <c r="R1494" t="s">
        <v>2008</v>
      </c>
      <c r="S1494" t="s">
        <v>2021</v>
      </c>
      <c r="T1494">
        <v>200000</v>
      </c>
    </row>
    <row r="1495" spans="1:20" ht="180" x14ac:dyDescent="0.25">
      <c r="A1495" t="s">
        <v>3027</v>
      </c>
      <c r="B1495">
        <v>41757</v>
      </c>
      <c r="C1495" t="s">
        <v>3059</v>
      </c>
      <c r="D1495" t="s">
        <v>3060</v>
      </c>
      <c r="E1495" s="1" t="s">
        <v>3061</v>
      </c>
      <c r="F1495" t="s">
        <v>3062</v>
      </c>
      <c r="G1495">
        <v>2022</v>
      </c>
      <c r="H1495">
        <v>2023</v>
      </c>
      <c r="I1495" s="3" t="s">
        <v>3454</v>
      </c>
      <c r="J1495" t="s">
        <v>951</v>
      </c>
      <c r="L1495" t="s">
        <v>3076</v>
      </c>
      <c r="M1495">
        <v>24</v>
      </c>
      <c r="N1495" t="s">
        <v>3077</v>
      </c>
      <c r="O1495" t="s">
        <v>3159</v>
      </c>
      <c r="P1495" t="s">
        <v>1975</v>
      </c>
      <c r="Q1495" t="s">
        <v>2001</v>
      </c>
      <c r="R1495" t="s">
        <v>2008</v>
      </c>
      <c r="S1495" t="s">
        <v>2021</v>
      </c>
      <c r="T1495">
        <v>152972</v>
      </c>
    </row>
    <row r="1496" spans="1:20" x14ac:dyDescent="0.25">
      <c r="A1496" t="s">
        <v>3028</v>
      </c>
      <c r="B1496">
        <v>41758</v>
      </c>
      <c r="C1496" t="s">
        <v>3059</v>
      </c>
      <c r="D1496" t="s">
        <v>3060</v>
      </c>
      <c r="E1496" s="1" t="s">
        <v>3061</v>
      </c>
      <c r="F1496" t="s">
        <v>3062</v>
      </c>
      <c r="G1496">
        <v>2022</v>
      </c>
      <c r="H1496">
        <v>2023</v>
      </c>
      <c r="I1496" t="s">
        <v>3423</v>
      </c>
      <c r="J1496" t="s">
        <v>951</v>
      </c>
      <c r="L1496" t="s">
        <v>3076</v>
      </c>
      <c r="M1496">
        <v>24</v>
      </c>
      <c r="N1496" t="s">
        <v>3077</v>
      </c>
      <c r="O1496" t="s">
        <v>3160</v>
      </c>
      <c r="P1496" t="s">
        <v>1976</v>
      </c>
      <c r="Q1496" t="s">
        <v>2046</v>
      </c>
      <c r="R1496" t="s">
        <v>2011</v>
      </c>
      <c r="S1496" t="s">
        <v>2027</v>
      </c>
      <c r="T1496">
        <v>199981</v>
      </c>
    </row>
    <row r="1497" spans="1:20" x14ac:dyDescent="0.25">
      <c r="A1497" t="s">
        <v>3029</v>
      </c>
      <c r="B1497">
        <v>41759</v>
      </c>
      <c r="C1497" t="s">
        <v>3059</v>
      </c>
      <c r="D1497" t="s">
        <v>3060</v>
      </c>
      <c r="E1497" s="1" t="s">
        <v>3061</v>
      </c>
      <c r="F1497" t="s">
        <v>3062</v>
      </c>
      <c r="G1497">
        <v>2022</v>
      </c>
      <c r="H1497">
        <v>2023</v>
      </c>
      <c r="I1497" t="s">
        <v>3387</v>
      </c>
      <c r="J1497" t="s">
        <v>951</v>
      </c>
      <c r="L1497" t="s">
        <v>3076</v>
      </c>
      <c r="M1497">
        <v>24</v>
      </c>
      <c r="N1497" t="s">
        <v>3077</v>
      </c>
      <c r="O1497" t="s">
        <v>3161</v>
      </c>
      <c r="P1497" t="s">
        <v>1975</v>
      </c>
      <c r="Q1497" t="s">
        <v>2026</v>
      </c>
      <c r="R1497" t="s">
        <v>2011</v>
      </c>
      <c r="S1497" t="s">
        <v>2027</v>
      </c>
      <c r="T1497">
        <v>200000</v>
      </c>
    </row>
    <row r="1498" spans="1:20" x14ac:dyDescent="0.25">
      <c r="A1498" t="s">
        <v>3030</v>
      </c>
      <c r="B1498">
        <v>41760</v>
      </c>
      <c r="C1498" t="s">
        <v>3059</v>
      </c>
      <c r="D1498" t="s">
        <v>3060</v>
      </c>
      <c r="E1498" s="1" t="s">
        <v>3061</v>
      </c>
      <c r="F1498" t="s">
        <v>3062</v>
      </c>
      <c r="G1498">
        <v>2022</v>
      </c>
      <c r="H1498">
        <v>2023</v>
      </c>
      <c r="I1498" t="s">
        <v>3323</v>
      </c>
      <c r="J1498" t="s">
        <v>951</v>
      </c>
      <c r="L1498" t="s">
        <v>3076</v>
      </c>
      <c r="M1498">
        <v>24</v>
      </c>
      <c r="N1498" t="s">
        <v>3077</v>
      </c>
      <c r="O1498" t="s">
        <v>3424</v>
      </c>
      <c r="P1498" t="s">
        <v>1975</v>
      </c>
      <c r="Q1498" t="s">
        <v>1983</v>
      </c>
      <c r="R1498" t="s">
        <v>2008</v>
      </c>
      <c r="S1498" t="s">
        <v>2021</v>
      </c>
      <c r="T1498">
        <v>200000</v>
      </c>
    </row>
    <row r="1499" spans="1:20" x14ac:dyDescent="0.25">
      <c r="A1499" t="s">
        <v>3031</v>
      </c>
      <c r="B1499">
        <v>41761</v>
      </c>
      <c r="C1499" t="s">
        <v>3059</v>
      </c>
      <c r="D1499" t="s">
        <v>3060</v>
      </c>
      <c r="E1499" s="1" t="s">
        <v>3061</v>
      </c>
      <c r="F1499" t="s">
        <v>3062</v>
      </c>
      <c r="G1499">
        <v>2022</v>
      </c>
      <c r="H1499">
        <v>2023</v>
      </c>
      <c r="I1499" t="s">
        <v>3324</v>
      </c>
      <c r="J1499" t="s">
        <v>951</v>
      </c>
      <c r="L1499" t="s">
        <v>3076</v>
      </c>
      <c r="M1499">
        <v>24</v>
      </c>
      <c r="N1499" t="s">
        <v>3077</v>
      </c>
      <c r="O1499" t="s">
        <v>3162</v>
      </c>
      <c r="P1499" t="s">
        <v>1976</v>
      </c>
      <c r="Q1499" t="s">
        <v>1983</v>
      </c>
      <c r="R1499" t="s">
        <v>2008</v>
      </c>
      <c r="S1499" t="s">
        <v>2021</v>
      </c>
      <c r="T1499">
        <v>200000</v>
      </c>
    </row>
    <row r="1500" spans="1:20" x14ac:dyDescent="0.25">
      <c r="A1500" t="s">
        <v>3032</v>
      </c>
      <c r="B1500">
        <v>41762</v>
      </c>
      <c r="C1500" t="s">
        <v>3059</v>
      </c>
      <c r="D1500" t="s">
        <v>3060</v>
      </c>
      <c r="E1500" s="1" t="s">
        <v>3061</v>
      </c>
      <c r="F1500" t="s">
        <v>3062</v>
      </c>
      <c r="G1500">
        <v>2022</v>
      </c>
      <c r="H1500">
        <v>2023</v>
      </c>
      <c r="I1500" t="s">
        <v>3325</v>
      </c>
      <c r="J1500" t="s">
        <v>951</v>
      </c>
      <c r="L1500" t="s">
        <v>3076</v>
      </c>
      <c r="M1500">
        <v>24</v>
      </c>
      <c r="N1500" t="s">
        <v>3077</v>
      </c>
      <c r="O1500" t="s">
        <v>3425</v>
      </c>
      <c r="P1500" t="s">
        <v>1975</v>
      </c>
      <c r="Q1500" t="s">
        <v>2026</v>
      </c>
      <c r="R1500" t="s">
        <v>2011</v>
      </c>
      <c r="S1500" t="s">
        <v>2027</v>
      </c>
      <c r="T1500">
        <v>199949</v>
      </c>
    </row>
    <row r="1501" spans="1:20" x14ac:dyDescent="0.25">
      <c r="A1501" t="s">
        <v>3033</v>
      </c>
      <c r="B1501">
        <v>41763</v>
      </c>
      <c r="C1501" t="s">
        <v>3059</v>
      </c>
      <c r="D1501" t="s">
        <v>3060</v>
      </c>
      <c r="E1501" s="1" t="s">
        <v>3061</v>
      </c>
      <c r="F1501" t="s">
        <v>3062</v>
      </c>
      <c r="G1501">
        <v>2022</v>
      </c>
      <c r="H1501">
        <v>2023</v>
      </c>
      <c r="I1501" t="s">
        <v>3388</v>
      </c>
      <c r="J1501" t="s">
        <v>951</v>
      </c>
      <c r="L1501" t="s">
        <v>3076</v>
      </c>
      <c r="M1501">
        <v>24</v>
      </c>
      <c r="N1501" t="s">
        <v>3077</v>
      </c>
      <c r="O1501" t="s">
        <v>3163</v>
      </c>
      <c r="P1501" t="s">
        <v>1975</v>
      </c>
      <c r="Q1501" t="s">
        <v>1983</v>
      </c>
      <c r="R1501" t="s">
        <v>2008</v>
      </c>
      <c r="S1501" t="s">
        <v>2021</v>
      </c>
      <c r="T1501">
        <v>199999</v>
      </c>
    </row>
    <row r="1502" spans="1:20" x14ac:dyDescent="0.25">
      <c r="A1502" t="s">
        <v>3034</v>
      </c>
      <c r="B1502">
        <v>41764</v>
      </c>
      <c r="C1502" t="s">
        <v>3059</v>
      </c>
      <c r="D1502" t="s">
        <v>3060</v>
      </c>
      <c r="E1502" s="1" t="s">
        <v>3061</v>
      </c>
      <c r="F1502" t="s">
        <v>3062</v>
      </c>
      <c r="G1502">
        <v>2022</v>
      </c>
      <c r="H1502">
        <v>2023</v>
      </c>
      <c r="I1502" t="s">
        <v>3365</v>
      </c>
      <c r="J1502" t="s">
        <v>951</v>
      </c>
      <c r="L1502" t="s">
        <v>3076</v>
      </c>
      <c r="M1502">
        <v>24</v>
      </c>
      <c r="N1502" t="s">
        <v>3077</v>
      </c>
      <c r="O1502" t="s">
        <v>3164</v>
      </c>
      <c r="P1502" t="s">
        <v>1975</v>
      </c>
      <c r="Q1502" t="s">
        <v>2031</v>
      </c>
      <c r="R1502" t="s">
        <v>2009</v>
      </c>
      <c r="S1502" t="s">
        <v>2032</v>
      </c>
      <c r="T1502">
        <v>199976</v>
      </c>
    </row>
    <row r="1503" spans="1:20" x14ac:dyDescent="0.25">
      <c r="A1503" t="s">
        <v>3035</v>
      </c>
      <c r="B1503">
        <v>41765</v>
      </c>
      <c r="C1503" t="s">
        <v>3059</v>
      </c>
      <c r="D1503" t="s">
        <v>3060</v>
      </c>
      <c r="E1503" s="1" t="s">
        <v>3061</v>
      </c>
      <c r="F1503" t="s">
        <v>3062</v>
      </c>
      <c r="G1503">
        <v>2022</v>
      </c>
      <c r="H1503">
        <v>2023</v>
      </c>
      <c r="I1503" t="s">
        <v>3426</v>
      </c>
      <c r="J1503" t="s">
        <v>949</v>
      </c>
      <c r="L1503" t="s">
        <v>3076</v>
      </c>
      <c r="M1503">
        <v>24</v>
      </c>
      <c r="N1503" t="s">
        <v>3077</v>
      </c>
      <c r="O1503" t="s">
        <v>3165</v>
      </c>
      <c r="P1503" t="s">
        <v>1975</v>
      </c>
      <c r="Q1503" t="s">
        <v>2069</v>
      </c>
      <c r="R1503" t="s">
        <v>2009</v>
      </c>
      <c r="S1503" t="s">
        <v>2032</v>
      </c>
      <c r="T1503">
        <v>200000</v>
      </c>
    </row>
    <row r="1504" spans="1:20" x14ac:dyDescent="0.25">
      <c r="A1504" t="s">
        <v>3036</v>
      </c>
      <c r="B1504">
        <v>41766</v>
      </c>
      <c r="C1504" t="s">
        <v>3059</v>
      </c>
      <c r="D1504" t="s">
        <v>3060</v>
      </c>
      <c r="E1504" s="1" t="s">
        <v>3061</v>
      </c>
      <c r="F1504" t="s">
        <v>3062</v>
      </c>
      <c r="G1504">
        <v>2022</v>
      </c>
      <c r="H1504">
        <v>2023</v>
      </c>
      <c r="I1504" t="s">
        <v>3073</v>
      </c>
      <c r="J1504" t="s">
        <v>952</v>
      </c>
      <c r="L1504" t="s">
        <v>3076</v>
      </c>
      <c r="M1504">
        <v>24</v>
      </c>
      <c r="N1504" t="s">
        <v>3077</v>
      </c>
      <c r="O1504" t="s">
        <v>3166</v>
      </c>
      <c r="P1504" t="s">
        <v>1975</v>
      </c>
      <c r="Q1504" t="s">
        <v>2044</v>
      </c>
      <c r="R1504" t="s">
        <v>2011</v>
      </c>
      <c r="S1504" t="s">
        <v>2027</v>
      </c>
      <c r="T1504">
        <v>191655</v>
      </c>
    </row>
    <row r="1505" spans="1:20" x14ac:dyDescent="0.25">
      <c r="A1505" t="s">
        <v>3037</v>
      </c>
      <c r="B1505">
        <v>41767</v>
      </c>
      <c r="C1505" t="s">
        <v>3059</v>
      </c>
      <c r="D1505" t="s">
        <v>3060</v>
      </c>
      <c r="E1505" s="1" t="s">
        <v>3061</v>
      </c>
      <c r="F1505" t="s">
        <v>3062</v>
      </c>
      <c r="G1505">
        <v>2022</v>
      </c>
      <c r="H1505">
        <v>2023</v>
      </c>
      <c r="I1505" t="s">
        <v>3326</v>
      </c>
      <c r="J1505" t="s">
        <v>951</v>
      </c>
      <c r="L1505" t="s">
        <v>3076</v>
      </c>
      <c r="M1505">
        <v>24</v>
      </c>
      <c r="N1505" t="s">
        <v>3077</v>
      </c>
      <c r="O1505" t="s">
        <v>3366</v>
      </c>
      <c r="P1505" t="s">
        <v>1976</v>
      </c>
      <c r="Q1505" t="s">
        <v>2024</v>
      </c>
      <c r="R1505" t="s">
        <v>2008</v>
      </c>
      <c r="S1505" t="s">
        <v>2021</v>
      </c>
      <c r="T1505">
        <v>199998</v>
      </c>
    </row>
    <row r="1506" spans="1:20" x14ac:dyDescent="0.25">
      <c r="A1506" t="s">
        <v>3038</v>
      </c>
      <c r="B1506">
        <v>41768</v>
      </c>
      <c r="C1506" t="s">
        <v>3059</v>
      </c>
      <c r="D1506" t="s">
        <v>3060</v>
      </c>
      <c r="E1506" s="1" t="s">
        <v>3061</v>
      </c>
      <c r="F1506" t="s">
        <v>3062</v>
      </c>
      <c r="G1506">
        <v>2022</v>
      </c>
      <c r="H1506">
        <v>2023</v>
      </c>
      <c r="I1506" t="s">
        <v>3367</v>
      </c>
      <c r="J1506" t="s">
        <v>953</v>
      </c>
      <c r="L1506" t="s">
        <v>3076</v>
      </c>
      <c r="M1506">
        <v>24</v>
      </c>
      <c r="N1506" t="s">
        <v>3077</v>
      </c>
      <c r="O1506" t="s">
        <v>3167</v>
      </c>
      <c r="P1506" t="s">
        <v>1976</v>
      </c>
      <c r="Q1506" t="s">
        <v>2044</v>
      </c>
      <c r="R1506" t="s">
        <v>2011</v>
      </c>
      <c r="S1506" t="s">
        <v>2027</v>
      </c>
      <c r="T1506">
        <v>199415</v>
      </c>
    </row>
    <row r="1507" spans="1:20" x14ac:dyDescent="0.25">
      <c r="A1507" t="s">
        <v>3039</v>
      </c>
      <c r="B1507">
        <v>41769</v>
      </c>
      <c r="C1507" t="s">
        <v>3059</v>
      </c>
      <c r="D1507" t="s">
        <v>3060</v>
      </c>
      <c r="E1507" s="1" t="s">
        <v>3061</v>
      </c>
      <c r="F1507" t="s">
        <v>3062</v>
      </c>
      <c r="G1507">
        <v>2022</v>
      </c>
      <c r="H1507">
        <v>2023</v>
      </c>
      <c r="I1507" t="s">
        <v>3074</v>
      </c>
      <c r="J1507" t="s">
        <v>951</v>
      </c>
      <c r="L1507" t="s">
        <v>3076</v>
      </c>
      <c r="M1507">
        <v>24</v>
      </c>
      <c r="N1507" t="s">
        <v>3077</v>
      </c>
      <c r="O1507" t="s">
        <v>3168</v>
      </c>
      <c r="P1507" t="s">
        <v>1975</v>
      </c>
      <c r="Q1507" t="s">
        <v>1983</v>
      </c>
      <c r="R1507" t="s">
        <v>2008</v>
      </c>
      <c r="S1507" t="s">
        <v>2021</v>
      </c>
      <c r="T1507">
        <v>200000</v>
      </c>
    </row>
    <row r="1508" spans="1:20" x14ac:dyDescent="0.25">
      <c r="A1508" t="s">
        <v>3040</v>
      </c>
      <c r="B1508">
        <v>41770</v>
      </c>
      <c r="C1508" t="s">
        <v>3059</v>
      </c>
      <c r="D1508" t="s">
        <v>3060</v>
      </c>
      <c r="E1508" s="1" t="s">
        <v>3061</v>
      </c>
      <c r="F1508" t="s">
        <v>3062</v>
      </c>
      <c r="G1508">
        <v>2022</v>
      </c>
      <c r="H1508">
        <v>2023</v>
      </c>
      <c r="I1508" t="s">
        <v>3327</v>
      </c>
      <c r="J1508" t="s">
        <v>951</v>
      </c>
      <c r="L1508" t="s">
        <v>3076</v>
      </c>
      <c r="M1508">
        <v>24</v>
      </c>
      <c r="N1508" t="s">
        <v>3077</v>
      </c>
      <c r="O1508" t="s">
        <v>3169</v>
      </c>
      <c r="P1508" t="s">
        <v>1976</v>
      </c>
      <c r="Q1508" t="s">
        <v>2028</v>
      </c>
      <c r="R1508" t="s">
        <v>2008</v>
      </c>
      <c r="S1508" t="s">
        <v>2021</v>
      </c>
      <c r="T1508">
        <v>200000</v>
      </c>
    </row>
    <row r="1509" spans="1:20" x14ac:dyDescent="0.25">
      <c r="A1509" t="s">
        <v>3041</v>
      </c>
      <c r="B1509">
        <v>41771</v>
      </c>
      <c r="C1509" t="s">
        <v>3059</v>
      </c>
      <c r="D1509" t="s">
        <v>3060</v>
      </c>
      <c r="E1509" s="1" t="s">
        <v>3061</v>
      </c>
      <c r="F1509" t="s">
        <v>3062</v>
      </c>
      <c r="G1509">
        <v>2022</v>
      </c>
      <c r="H1509">
        <v>2023</v>
      </c>
      <c r="I1509" t="s">
        <v>3368</v>
      </c>
      <c r="J1509" t="s">
        <v>949</v>
      </c>
      <c r="L1509" t="s">
        <v>3076</v>
      </c>
      <c r="M1509">
        <v>24</v>
      </c>
      <c r="N1509" t="s">
        <v>3077</v>
      </c>
      <c r="O1509" t="s">
        <v>3170</v>
      </c>
      <c r="P1509" t="s">
        <v>1975</v>
      </c>
      <c r="Q1509" t="s">
        <v>2031</v>
      </c>
      <c r="R1509" t="s">
        <v>2009</v>
      </c>
      <c r="S1509" t="s">
        <v>2032</v>
      </c>
      <c r="T1509">
        <v>199844</v>
      </c>
    </row>
    <row r="1510" spans="1:20" ht="195" x14ac:dyDescent="0.25">
      <c r="A1510" t="s">
        <v>3042</v>
      </c>
      <c r="B1510">
        <v>41772</v>
      </c>
      <c r="C1510" t="s">
        <v>3059</v>
      </c>
      <c r="D1510" t="s">
        <v>3060</v>
      </c>
      <c r="E1510" s="1" t="s">
        <v>3061</v>
      </c>
      <c r="F1510" t="s">
        <v>3062</v>
      </c>
      <c r="G1510">
        <v>2022</v>
      </c>
      <c r="H1510">
        <v>2023</v>
      </c>
      <c r="I1510" s="3" t="s">
        <v>3455</v>
      </c>
      <c r="J1510" t="s">
        <v>953</v>
      </c>
      <c r="L1510" t="s">
        <v>3076</v>
      </c>
      <c r="M1510">
        <v>24</v>
      </c>
      <c r="N1510" t="s">
        <v>3077</v>
      </c>
      <c r="O1510" t="s">
        <v>3171</v>
      </c>
      <c r="P1510" t="s">
        <v>1976</v>
      </c>
      <c r="Q1510" t="s">
        <v>2073</v>
      </c>
      <c r="R1510" t="s">
        <v>2007</v>
      </c>
      <c r="S1510" t="s">
        <v>2023</v>
      </c>
      <c r="T1510">
        <v>199989</v>
      </c>
    </row>
    <row r="1511" spans="1:20" x14ac:dyDescent="0.25">
      <c r="A1511" t="s">
        <v>3043</v>
      </c>
      <c r="B1511">
        <v>41773</v>
      </c>
      <c r="C1511" t="s">
        <v>3059</v>
      </c>
      <c r="D1511" t="s">
        <v>3060</v>
      </c>
      <c r="E1511" s="1" t="s">
        <v>3061</v>
      </c>
      <c r="F1511" t="s">
        <v>3062</v>
      </c>
      <c r="G1511">
        <v>2022</v>
      </c>
      <c r="H1511">
        <v>2023</v>
      </c>
      <c r="I1511" t="s">
        <v>3328</v>
      </c>
      <c r="J1511" t="s">
        <v>951</v>
      </c>
      <c r="L1511" t="s">
        <v>3076</v>
      </c>
      <c r="M1511">
        <v>24</v>
      </c>
      <c r="N1511" t="s">
        <v>3077</v>
      </c>
      <c r="O1511" t="s">
        <v>3172</v>
      </c>
      <c r="P1511" t="s">
        <v>1976</v>
      </c>
      <c r="Q1511" t="s">
        <v>1977</v>
      </c>
      <c r="R1511" t="s">
        <v>2007</v>
      </c>
      <c r="S1511" t="s">
        <v>2023</v>
      </c>
      <c r="T1511">
        <v>200000</v>
      </c>
    </row>
    <row r="1512" spans="1:20" x14ac:dyDescent="0.25">
      <c r="A1512" t="s">
        <v>3044</v>
      </c>
      <c r="B1512">
        <v>41774</v>
      </c>
      <c r="C1512" t="s">
        <v>3059</v>
      </c>
      <c r="D1512" t="s">
        <v>3060</v>
      </c>
      <c r="E1512" s="1" t="s">
        <v>3061</v>
      </c>
      <c r="F1512" t="s">
        <v>3062</v>
      </c>
      <c r="G1512">
        <v>2022</v>
      </c>
      <c r="H1512">
        <v>2023</v>
      </c>
      <c r="I1512" t="s">
        <v>3389</v>
      </c>
      <c r="J1512" t="s">
        <v>951</v>
      </c>
      <c r="L1512" t="s">
        <v>3076</v>
      </c>
      <c r="M1512">
        <v>24</v>
      </c>
      <c r="N1512" t="s">
        <v>3077</v>
      </c>
      <c r="O1512" t="s">
        <v>3173</v>
      </c>
      <c r="P1512" t="s">
        <v>1975</v>
      </c>
      <c r="Q1512" t="s">
        <v>2059</v>
      </c>
      <c r="R1512" t="s">
        <v>2009</v>
      </c>
      <c r="S1512" t="s">
        <v>2032</v>
      </c>
      <c r="T1512">
        <v>199468</v>
      </c>
    </row>
    <row r="1513" spans="1:20" x14ac:dyDescent="0.25">
      <c r="A1513" t="s">
        <v>3045</v>
      </c>
      <c r="B1513">
        <v>41775</v>
      </c>
      <c r="C1513" t="s">
        <v>3059</v>
      </c>
      <c r="D1513" t="s">
        <v>3060</v>
      </c>
      <c r="E1513" s="1" t="s">
        <v>3061</v>
      </c>
      <c r="F1513" t="s">
        <v>3062</v>
      </c>
      <c r="G1513">
        <v>2022</v>
      </c>
      <c r="H1513">
        <v>2023</v>
      </c>
      <c r="I1513" t="s">
        <v>3427</v>
      </c>
      <c r="J1513" t="s">
        <v>951</v>
      </c>
      <c r="L1513" t="s">
        <v>3076</v>
      </c>
      <c r="M1513">
        <v>24</v>
      </c>
      <c r="N1513" t="s">
        <v>3077</v>
      </c>
      <c r="O1513" t="s">
        <v>3390</v>
      </c>
      <c r="P1513" t="s">
        <v>1975</v>
      </c>
      <c r="Q1513" t="s">
        <v>2028</v>
      </c>
      <c r="R1513" t="s">
        <v>2008</v>
      </c>
      <c r="S1513" t="s">
        <v>2021</v>
      </c>
      <c r="T1513">
        <v>200000</v>
      </c>
    </row>
    <row r="1514" spans="1:20" x14ac:dyDescent="0.25">
      <c r="A1514" t="s">
        <v>3046</v>
      </c>
      <c r="B1514">
        <v>41776</v>
      </c>
      <c r="C1514" t="s">
        <v>3059</v>
      </c>
      <c r="D1514" t="s">
        <v>3060</v>
      </c>
      <c r="E1514" s="1" t="s">
        <v>3061</v>
      </c>
      <c r="F1514" t="s">
        <v>3062</v>
      </c>
      <c r="G1514">
        <v>2022</v>
      </c>
      <c r="H1514">
        <v>2023</v>
      </c>
      <c r="I1514" t="s">
        <v>3428</v>
      </c>
      <c r="J1514" t="s">
        <v>951</v>
      </c>
      <c r="L1514" t="s">
        <v>3076</v>
      </c>
      <c r="M1514">
        <v>24</v>
      </c>
      <c r="N1514" t="s">
        <v>3077</v>
      </c>
      <c r="O1514" t="s">
        <v>3391</v>
      </c>
      <c r="P1514" t="s">
        <v>1975</v>
      </c>
      <c r="Q1514" t="s">
        <v>1978</v>
      </c>
      <c r="R1514" t="s">
        <v>2008</v>
      </c>
      <c r="S1514" t="s">
        <v>2021</v>
      </c>
      <c r="T1514">
        <v>199036</v>
      </c>
    </row>
    <row r="1515" spans="1:20" x14ac:dyDescent="0.25">
      <c r="A1515" t="s">
        <v>3047</v>
      </c>
      <c r="B1515">
        <v>41777</v>
      </c>
      <c r="C1515" t="s">
        <v>3059</v>
      </c>
      <c r="D1515" t="s">
        <v>3060</v>
      </c>
      <c r="E1515" s="1" t="s">
        <v>3061</v>
      </c>
      <c r="F1515" t="s">
        <v>3062</v>
      </c>
      <c r="G1515">
        <v>2022</v>
      </c>
      <c r="H1515">
        <v>2023</v>
      </c>
      <c r="I1515" t="s">
        <v>3369</v>
      </c>
      <c r="J1515" t="s">
        <v>949</v>
      </c>
      <c r="L1515" t="s">
        <v>3076</v>
      </c>
      <c r="M1515">
        <v>24</v>
      </c>
      <c r="N1515" t="s">
        <v>3077</v>
      </c>
      <c r="O1515" t="s">
        <v>3174</v>
      </c>
      <c r="P1515" t="s">
        <v>1975</v>
      </c>
      <c r="Q1515" t="s">
        <v>2031</v>
      </c>
      <c r="R1515" t="s">
        <v>2009</v>
      </c>
      <c r="S1515" t="s">
        <v>2032</v>
      </c>
      <c r="T1515">
        <v>199966</v>
      </c>
    </row>
    <row r="1516" spans="1:20" x14ac:dyDescent="0.25">
      <c r="A1516" t="s">
        <v>3048</v>
      </c>
      <c r="B1516">
        <v>41778</v>
      </c>
      <c r="C1516" t="s">
        <v>3059</v>
      </c>
      <c r="D1516" t="s">
        <v>3060</v>
      </c>
      <c r="E1516" s="1" t="s">
        <v>3061</v>
      </c>
      <c r="F1516" t="s">
        <v>3062</v>
      </c>
      <c r="G1516">
        <v>2022</v>
      </c>
      <c r="H1516">
        <v>2023</v>
      </c>
      <c r="I1516" t="s">
        <v>3075</v>
      </c>
      <c r="J1516" t="s">
        <v>954</v>
      </c>
      <c r="L1516" t="s">
        <v>3076</v>
      </c>
      <c r="M1516">
        <v>24</v>
      </c>
      <c r="N1516" t="s">
        <v>3077</v>
      </c>
      <c r="O1516" t="s">
        <v>3175</v>
      </c>
      <c r="P1516" t="s">
        <v>1976</v>
      </c>
      <c r="Q1516" t="s">
        <v>2001</v>
      </c>
      <c r="R1516" t="s">
        <v>2009</v>
      </c>
      <c r="S1516" t="s">
        <v>3184</v>
      </c>
      <c r="T1516">
        <v>199742</v>
      </c>
    </row>
    <row r="1517" spans="1:20" x14ac:dyDescent="0.25">
      <c r="A1517" t="s">
        <v>3049</v>
      </c>
      <c r="B1517">
        <v>41779</v>
      </c>
      <c r="C1517" t="s">
        <v>3059</v>
      </c>
      <c r="D1517" t="s">
        <v>3060</v>
      </c>
      <c r="E1517" s="1" t="s">
        <v>3061</v>
      </c>
      <c r="F1517" t="s">
        <v>3062</v>
      </c>
      <c r="G1517">
        <v>2022</v>
      </c>
      <c r="H1517">
        <v>2023</v>
      </c>
      <c r="I1517" t="s">
        <v>3429</v>
      </c>
      <c r="J1517" t="s">
        <v>949</v>
      </c>
      <c r="L1517" t="s">
        <v>3076</v>
      </c>
      <c r="M1517">
        <v>24</v>
      </c>
      <c r="N1517" t="s">
        <v>3077</v>
      </c>
      <c r="O1517" t="s">
        <v>3176</v>
      </c>
      <c r="P1517" t="s">
        <v>1975</v>
      </c>
      <c r="Q1517" t="s">
        <v>2028</v>
      </c>
      <c r="R1517" t="s">
        <v>2008</v>
      </c>
      <c r="S1517" t="s">
        <v>2021</v>
      </c>
      <c r="T1517">
        <v>200000</v>
      </c>
    </row>
    <row r="1518" spans="1:20" x14ac:dyDescent="0.25">
      <c r="A1518" t="s">
        <v>3050</v>
      </c>
      <c r="B1518">
        <v>41780</v>
      </c>
      <c r="C1518" t="s">
        <v>3059</v>
      </c>
      <c r="D1518" t="s">
        <v>3060</v>
      </c>
      <c r="E1518" s="1" t="s">
        <v>3061</v>
      </c>
      <c r="F1518" t="s">
        <v>3062</v>
      </c>
      <c r="G1518">
        <v>2022</v>
      </c>
      <c r="H1518">
        <v>2023</v>
      </c>
      <c r="I1518" t="s">
        <v>3370</v>
      </c>
      <c r="J1518" t="s">
        <v>954</v>
      </c>
      <c r="L1518" t="s">
        <v>3076</v>
      </c>
      <c r="M1518">
        <v>24</v>
      </c>
      <c r="N1518" t="s">
        <v>3077</v>
      </c>
      <c r="O1518" t="s">
        <v>3177</v>
      </c>
      <c r="P1518" t="s">
        <v>1976</v>
      </c>
      <c r="Q1518" t="s">
        <v>2028</v>
      </c>
      <c r="R1518" t="s">
        <v>2008</v>
      </c>
      <c r="S1518" t="s">
        <v>2021</v>
      </c>
      <c r="T1518">
        <v>200000</v>
      </c>
    </row>
    <row r="1519" spans="1:20" x14ac:dyDescent="0.25">
      <c r="A1519" t="s">
        <v>3051</v>
      </c>
      <c r="B1519">
        <v>41781</v>
      </c>
      <c r="C1519" t="s">
        <v>3059</v>
      </c>
      <c r="D1519" t="s">
        <v>3060</v>
      </c>
      <c r="E1519" s="1" t="s">
        <v>3061</v>
      </c>
      <c r="F1519" t="s">
        <v>3062</v>
      </c>
      <c r="G1519">
        <v>2022</v>
      </c>
      <c r="H1519">
        <v>2023</v>
      </c>
      <c r="I1519" t="s">
        <v>3430</v>
      </c>
      <c r="J1519" t="s">
        <v>951</v>
      </c>
      <c r="L1519" t="s">
        <v>3076</v>
      </c>
      <c r="M1519">
        <v>24</v>
      </c>
      <c r="N1519" t="s">
        <v>3077</v>
      </c>
      <c r="O1519" t="s">
        <v>3178</v>
      </c>
      <c r="P1519" t="s">
        <v>1975</v>
      </c>
      <c r="Q1519" t="s">
        <v>2069</v>
      </c>
      <c r="R1519" t="s">
        <v>2009</v>
      </c>
      <c r="S1519" t="s">
        <v>2032</v>
      </c>
      <c r="T1519">
        <v>198955</v>
      </c>
    </row>
    <row r="1520" spans="1:20" x14ac:dyDescent="0.25">
      <c r="A1520" t="s">
        <v>3052</v>
      </c>
      <c r="B1520">
        <v>41782</v>
      </c>
      <c r="C1520" t="s">
        <v>3059</v>
      </c>
      <c r="D1520" t="s">
        <v>3060</v>
      </c>
      <c r="E1520" s="1" t="s">
        <v>3061</v>
      </c>
      <c r="F1520" t="s">
        <v>3062</v>
      </c>
      <c r="G1520">
        <v>2022</v>
      </c>
      <c r="H1520">
        <v>2023</v>
      </c>
      <c r="I1520" t="s">
        <v>3329</v>
      </c>
      <c r="J1520" t="s">
        <v>951</v>
      </c>
      <c r="L1520" t="s">
        <v>3076</v>
      </c>
      <c r="M1520">
        <v>24</v>
      </c>
      <c r="N1520" t="s">
        <v>3077</v>
      </c>
      <c r="O1520" t="s">
        <v>3179</v>
      </c>
      <c r="P1520" t="s">
        <v>1975</v>
      </c>
      <c r="Q1520" t="s">
        <v>2031</v>
      </c>
      <c r="R1520" t="s">
        <v>2009</v>
      </c>
      <c r="S1520" t="s">
        <v>2032</v>
      </c>
      <c r="T1520">
        <v>199188</v>
      </c>
    </row>
    <row r="1521" spans="1:20" x14ac:dyDescent="0.25">
      <c r="A1521" t="s">
        <v>3053</v>
      </c>
      <c r="B1521">
        <v>41783</v>
      </c>
      <c r="C1521" t="s">
        <v>3059</v>
      </c>
      <c r="D1521" t="s">
        <v>3060</v>
      </c>
      <c r="E1521" s="1" t="s">
        <v>3061</v>
      </c>
      <c r="F1521" t="s">
        <v>3062</v>
      </c>
      <c r="G1521">
        <v>2022</v>
      </c>
      <c r="H1521">
        <v>2023</v>
      </c>
      <c r="I1521" t="s">
        <v>3431</v>
      </c>
      <c r="J1521" t="s">
        <v>951</v>
      </c>
      <c r="L1521" t="s">
        <v>3076</v>
      </c>
      <c r="M1521">
        <v>24</v>
      </c>
      <c r="N1521" t="s">
        <v>3077</v>
      </c>
      <c r="O1521" t="s">
        <v>1155</v>
      </c>
      <c r="P1521" t="s">
        <v>1975</v>
      </c>
      <c r="Q1521" t="s">
        <v>1978</v>
      </c>
      <c r="R1521" t="s">
        <v>2008</v>
      </c>
      <c r="S1521" t="s">
        <v>2021</v>
      </c>
      <c r="T1521">
        <v>199999</v>
      </c>
    </row>
    <row r="1522" spans="1:20" x14ac:dyDescent="0.25">
      <c r="A1522" t="s">
        <v>3054</v>
      </c>
      <c r="B1522">
        <v>41784</v>
      </c>
      <c r="C1522" t="s">
        <v>3059</v>
      </c>
      <c r="D1522" t="s">
        <v>3060</v>
      </c>
      <c r="E1522" s="1" t="s">
        <v>3061</v>
      </c>
      <c r="F1522" t="s">
        <v>3062</v>
      </c>
      <c r="G1522">
        <v>2022</v>
      </c>
      <c r="H1522">
        <v>2023</v>
      </c>
      <c r="I1522" t="s">
        <v>3432</v>
      </c>
      <c r="J1522" t="s">
        <v>949</v>
      </c>
      <c r="L1522" t="s">
        <v>3076</v>
      </c>
      <c r="M1522">
        <v>24</v>
      </c>
      <c r="N1522" t="s">
        <v>3077</v>
      </c>
      <c r="O1522" t="s">
        <v>3392</v>
      </c>
      <c r="P1522" t="s">
        <v>1975</v>
      </c>
      <c r="Q1522" t="s">
        <v>1983</v>
      </c>
      <c r="R1522" t="s">
        <v>2008</v>
      </c>
      <c r="S1522" t="s">
        <v>2021</v>
      </c>
      <c r="T1522">
        <v>200000</v>
      </c>
    </row>
    <row r="1523" spans="1:20" ht="270" x14ac:dyDescent="0.25">
      <c r="A1523" t="s">
        <v>3055</v>
      </c>
      <c r="B1523">
        <v>41785</v>
      </c>
      <c r="C1523" t="s">
        <v>3059</v>
      </c>
      <c r="D1523" t="s">
        <v>3060</v>
      </c>
      <c r="E1523" s="1" t="s">
        <v>3061</v>
      </c>
      <c r="F1523" t="s">
        <v>3062</v>
      </c>
      <c r="G1523">
        <v>2022</v>
      </c>
      <c r="H1523">
        <v>2023</v>
      </c>
      <c r="I1523" s="3" t="s">
        <v>3456</v>
      </c>
      <c r="J1523" t="s">
        <v>954</v>
      </c>
      <c r="L1523" t="s">
        <v>3076</v>
      </c>
      <c r="M1523">
        <v>24</v>
      </c>
      <c r="N1523" t="s">
        <v>3077</v>
      </c>
      <c r="O1523" t="s">
        <v>3180</v>
      </c>
      <c r="P1523" t="s">
        <v>1976</v>
      </c>
      <c r="Q1523" t="s">
        <v>1993</v>
      </c>
      <c r="R1523" t="s">
        <v>2010</v>
      </c>
      <c r="S1523" t="s">
        <v>2017</v>
      </c>
      <c r="T1523">
        <v>191910</v>
      </c>
    </row>
    <row r="1524" spans="1:20" x14ac:dyDescent="0.25">
      <c r="A1524" t="s">
        <v>3056</v>
      </c>
      <c r="B1524">
        <v>41786</v>
      </c>
      <c r="C1524" t="s">
        <v>3059</v>
      </c>
      <c r="D1524" t="s">
        <v>3060</v>
      </c>
      <c r="E1524" s="1" t="s">
        <v>3061</v>
      </c>
      <c r="F1524" t="s">
        <v>3062</v>
      </c>
      <c r="G1524">
        <v>2022</v>
      </c>
      <c r="H1524">
        <v>2023</v>
      </c>
      <c r="I1524" t="s">
        <v>3433</v>
      </c>
      <c r="J1524" t="s">
        <v>954</v>
      </c>
      <c r="L1524" t="s">
        <v>3076</v>
      </c>
      <c r="M1524">
        <v>24</v>
      </c>
      <c r="N1524" t="s">
        <v>3077</v>
      </c>
      <c r="O1524" t="s">
        <v>3181</v>
      </c>
      <c r="P1524" t="s">
        <v>1976</v>
      </c>
      <c r="Q1524" t="s">
        <v>2073</v>
      </c>
      <c r="R1524" t="s">
        <v>2009</v>
      </c>
      <c r="S1524" t="s">
        <v>2019</v>
      </c>
      <c r="T1524">
        <v>197991</v>
      </c>
    </row>
    <row r="1525" spans="1:20" x14ac:dyDescent="0.25">
      <c r="A1525" t="s">
        <v>3057</v>
      </c>
      <c r="B1525">
        <v>41787</v>
      </c>
      <c r="C1525" t="s">
        <v>3059</v>
      </c>
      <c r="D1525" t="s">
        <v>3060</v>
      </c>
      <c r="E1525" s="1" t="s">
        <v>3061</v>
      </c>
      <c r="F1525" t="s">
        <v>3062</v>
      </c>
      <c r="G1525">
        <v>2022</v>
      </c>
      <c r="H1525">
        <v>2023</v>
      </c>
      <c r="I1525" t="s">
        <v>3330</v>
      </c>
      <c r="J1525" t="s">
        <v>953</v>
      </c>
      <c r="L1525" t="s">
        <v>3076</v>
      </c>
      <c r="M1525">
        <v>24</v>
      </c>
      <c r="N1525" t="s">
        <v>3077</v>
      </c>
      <c r="O1525" t="s">
        <v>3182</v>
      </c>
      <c r="P1525" t="s">
        <v>1975</v>
      </c>
      <c r="Q1525" t="s">
        <v>1983</v>
      </c>
      <c r="R1525" t="s">
        <v>2008</v>
      </c>
      <c r="S1525" t="s">
        <v>2021</v>
      </c>
      <c r="T1525">
        <v>199822</v>
      </c>
    </row>
    <row r="1526" spans="1:20" x14ac:dyDescent="0.25">
      <c r="A1526" t="s">
        <v>3058</v>
      </c>
      <c r="B1526">
        <v>41788</v>
      </c>
      <c r="C1526" t="s">
        <v>3059</v>
      </c>
      <c r="D1526" t="s">
        <v>3060</v>
      </c>
      <c r="E1526" s="1" t="s">
        <v>3061</v>
      </c>
      <c r="F1526" t="s">
        <v>3062</v>
      </c>
      <c r="G1526">
        <v>2022</v>
      </c>
      <c r="H1526">
        <v>2023</v>
      </c>
      <c r="I1526" t="s">
        <v>3434</v>
      </c>
      <c r="J1526" t="s">
        <v>949</v>
      </c>
      <c r="L1526" t="s">
        <v>3076</v>
      </c>
      <c r="M1526">
        <v>24</v>
      </c>
      <c r="N1526" t="s">
        <v>3077</v>
      </c>
      <c r="O1526" t="s">
        <v>3183</v>
      </c>
      <c r="P1526" t="s">
        <v>1975</v>
      </c>
      <c r="Q1526" t="s">
        <v>2025</v>
      </c>
      <c r="R1526" t="s">
        <v>2010</v>
      </c>
      <c r="S1526" t="s">
        <v>2016</v>
      </c>
      <c r="T1526">
        <v>200000</v>
      </c>
    </row>
    <row r="1527" spans="1:20" x14ac:dyDescent="0.25">
      <c r="A1527" t="s">
        <v>3185</v>
      </c>
      <c r="B1527">
        <v>41789</v>
      </c>
      <c r="C1527" t="s">
        <v>3205</v>
      </c>
      <c r="D1527" t="s">
        <v>3207</v>
      </c>
      <c r="E1527" s="1" t="s">
        <v>3206</v>
      </c>
      <c r="F1527" t="s">
        <v>3371</v>
      </c>
      <c r="G1527">
        <v>2022</v>
      </c>
      <c r="H1527">
        <v>2023</v>
      </c>
      <c r="I1527" t="s">
        <v>3208</v>
      </c>
      <c r="J1527" t="s">
        <v>950</v>
      </c>
      <c r="L1527" t="s">
        <v>3076</v>
      </c>
      <c r="M1527">
        <v>36</v>
      </c>
      <c r="N1527" t="s">
        <v>2015</v>
      </c>
      <c r="O1527" t="s">
        <v>3435</v>
      </c>
      <c r="P1527" t="s">
        <v>1975</v>
      </c>
      <c r="Q1527" t="s">
        <v>1981</v>
      </c>
      <c r="R1527" t="s">
        <v>2009</v>
      </c>
      <c r="S1527" t="s">
        <v>2019</v>
      </c>
      <c r="T1527">
        <v>4880</v>
      </c>
    </row>
    <row r="1528" spans="1:20" x14ac:dyDescent="0.25">
      <c r="A1528" t="s">
        <v>3186</v>
      </c>
      <c r="B1528">
        <v>41790</v>
      </c>
      <c r="C1528" t="s">
        <v>3205</v>
      </c>
      <c r="D1528" t="s">
        <v>3207</v>
      </c>
      <c r="E1528" s="1" t="s">
        <v>3206</v>
      </c>
      <c r="F1528" t="s">
        <v>3371</v>
      </c>
      <c r="G1528">
        <v>2022</v>
      </c>
      <c r="H1528">
        <v>2023</v>
      </c>
      <c r="I1528" t="s">
        <v>3393</v>
      </c>
      <c r="J1528" t="s">
        <v>949</v>
      </c>
      <c r="L1528" t="s">
        <v>3076</v>
      </c>
      <c r="M1528">
        <v>36</v>
      </c>
      <c r="N1528" t="s">
        <v>2015</v>
      </c>
      <c r="O1528" t="s">
        <v>3224</v>
      </c>
      <c r="P1528" t="s">
        <v>1975</v>
      </c>
      <c r="Q1528" t="s">
        <v>2031</v>
      </c>
      <c r="R1528" t="s">
        <v>2009</v>
      </c>
      <c r="S1528" t="s">
        <v>2032</v>
      </c>
      <c r="T1528">
        <v>4880</v>
      </c>
    </row>
    <row r="1529" spans="1:20" x14ac:dyDescent="0.25">
      <c r="A1529" t="s">
        <v>3187</v>
      </c>
      <c r="B1529">
        <v>41791</v>
      </c>
      <c r="C1529" t="s">
        <v>3205</v>
      </c>
      <c r="D1529" t="s">
        <v>3207</v>
      </c>
      <c r="E1529" s="1" t="s">
        <v>3206</v>
      </c>
      <c r="F1529" t="s">
        <v>3371</v>
      </c>
      <c r="G1529">
        <v>2022</v>
      </c>
      <c r="H1529">
        <v>2023</v>
      </c>
      <c r="I1529" t="s">
        <v>3209</v>
      </c>
      <c r="J1529" t="s">
        <v>949</v>
      </c>
      <c r="L1529" t="s">
        <v>3076</v>
      </c>
      <c r="M1529">
        <v>36</v>
      </c>
      <c r="N1529" t="s">
        <v>2015</v>
      </c>
      <c r="O1529" t="s">
        <v>3225</v>
      </c>
      <c r="P1529" t="s">
        <v>1975</v>
      </c>
      <c r="Q1529" t="s">
        <v>1983</v>
      </c>
      <c r="R1529" t="s">
        <v>2008</v>
      </c>
      <c r="S1529" t="s">
        <v>2021</v>
      </c>
      <c r="T1529">
        <v>4880</v>
      </c>
    </row>
    <row r="1530" spans="1:20" x14ac:dyDescent="0.25">
      <c r="A1530" t="s">
        <v>3188</v>
      </c>
      <c r="B1530">
        <v>41792</v>
      </c>
      <c r="C1530" t="s">
        <v>3205</v>
      </c>
      <c r="D1530" t="s">
        <v>3207</v>
      </c>
      <c r="E1530" s="1" t="s">
        <v>3206</v>
      </c>
      <c r="F1530" t="s">
        <v>3371</v>
      </c>
      <c r="G1530">
        <v>2022</v>
      </c>
      <c r="H1530">
        <v>2023</v>
      </c>
      <c r="I1530" t="s">
        <v>3331</v>
      </c>
      <c r="J1530" t="s">
        <v>952</v>
      </c>
      <c r="L1530" t="s">
        <v>3076</v>
      </c>
      <c r="M1530">
        <v>36</v>
      </c>
      <c r="N1530" t="s">
        <v>2015</v>
      </c>
      <c r="O1530" t="s">
        <v>3226</v>
      </c>
      <c r="P1530" t="s">
        <v>1976</v>
      </c>
      <c r="Q1530" t="s">
        <v>1983</v>
      </c>
      <c r="R1530" t="s">
        <v>2008</v>
      </c>
      <c r="S1530" t="s">
        <v>2021</v>
      </c>
      <c r="T1530">
        <v>4880</v>
      </c>
    </row>
    <row r="1531" spans="1:20" x14ac:dyDescent="0.25">
      <c r="A1531" t="s">
        <v>3189</v>
      </c>
      <c r="B1531">
        <v>41793</v>
      </c>
      <c r="C1531" t="s">
        <v>3205</v>
      </c>
      <c r="D1531" t="s">
        <v>3207</v>
      </c>
      <c r="E1531" s="1" t="s">
        <v>3206</v>
      </c>
      <c r="F1531" t="s">
        <v>3371</v>
      </c>
      <c r="G1531">
        <v>2022</v>
      </c>
      <c r="H1531">
        <v>2023</v>
      </c>
      <c r="I1531" t="s">
        <v>3210</v>
      </c>
      <c r="J1531" t="s">
        <v>952</v>
      </c>
      <c r="L1531" t="s">
        <v>3076</v>
      </c>
      <c r="M1531">
        <v>36</v>
      </c>
      <c r="N1531" t="s">
        <v>2015</v>
      </c>
      <c r="O1531" t="s">
        <v>3227</v>
      </c>
      <c r="P1531" t="s">
        <v>1976</v>
      </c>
      <c r="Q1531" t="s">
        <v>1983</v>
      </c>
      <c r="R1531" t="s">
        <v>2008</v>
      </c>
      <c r="S1531" t="s">
        <v>2021</v>
      </c>
      <c r="T1531">
        <v>4880</v>
      </c>
    </row>
    <row r="1532" spans="1:20" x14ac:dyDescent="0.25">
      <c r="A1532" t="s">
        <v>3190</v>
      </c>
      <c r="B1532">
        <v>41794</v>
      </c>
      <c r="C1532" t="s">
        <v>3205</v>
      </c>
      <c r="D1532" t="s">
        <v>3207</v>
      </c>
      <c r="E1532" s="1" t="s">
        <v>3206</v>
      </c>
      <c r="F1532" t="s">
        <v>3371</v>
      </c>
      <c r="G1532">
        <v>2022</v>
      </c>
      <c r="H1532">
        <v>2023</v>
      </c>
      <c r="I1532" t="s">
        <v>3211</v>
      </c>
      <c r="J1532" t="s">
        <v>949</v>
      </c>
      <c r="L1532" t="s">
        <v>3076</v>
      </c>
      <c r="M1532">
        <v>36</v>
      </c>
      <c r="N1532" t="s">
        <v>2015</v>
      </c>
      <c r="O1532" t="s">
        <v>3228</v>
      </c>
      <c r="P1532" t="s">
        <v>1975</v>
      </c>
      <c r="Q1532" t="s">
        <v>2044</v>
      </c>
      <c r="R1532" t="s">
        <v>2011</v>
      </c>
      <c r="S1532" t="s">
        <v>2027</v>
      </c>
      <c r="T1532">
        <v>4880</v>
      </c>
    </row>
    <row r="1533" spans="1:20" x14ac:dyDescent="0.25">
      <c r="A1533" t="s">
        <v>3191</v>
      </c>
      <c r="B1533">
        <v>41795</v>
      </c>
      <c r="C1533" t="s">
        <v>3205</v>
      </c>
      <c r="D1533" t="s">
        <v>3207</v>
      </c>
      <c r="E1533" s="1" t="s">
        <v>3206</v>
      </c>
      <c r="F1533" t="s">
        <v>3371</v>
      </c>
      <c r="G1533">
        <v>2022</v>
      </c>
      <c r="H1533">
        <v>2023</v>
      </c>
      <c r="I1533" t="s">
        <v>3212</v>
      </c>
      <c r="J1533" t="s">
        <v>949</v>
      </c>
      <c r="L1533" t="s">
        <v>3076</v>
      </c>
      <c r="M1533">
        <v>36</v>
      </c>
      <c r="N1533" t="s">
        <v>2015</v>
      </c>
      <c r="O1533" t="s">
        <v>3229</v>
      </c>
      <c r="P1533" t="s">
        <v>1975</v>
      </c>
      <c r="Q1533" t="s">
        <v>2028</v>
      </c>
      <c r="R1533" t="s">
        <v>2008</v>
      </c>
      <c r="S1533" t="s">
        <v>2021</v>
      </c>
      <c r="T1533">
        <v>4880</v>
      </c>
    </row>
    <row r="1534" spans="1:20" x14ac:dyDescent="0.25">
      <c r="A1534" t="s">
        <v>3192</v>
      </c>
      <c r="B1534">
        <v>41796</v>
      </c>
      <c r="C1534" t="s">
        <v>3205</v>
      </c>
      <c r="D1534" t="s">
        <v>3207</v>
      </c>
      <c r="E1534" s="1" t="s">
        <v>3206</v>
      </c>
      <c r="F1534" t="s">
        <v>3371</v>
      </c>
      <c r="G1534">
        <v>2022</v>
      </c>
      <c r="H1534">
        <v>2023</v>
      </c>
      <c r="I1534" t="s">
        <v>3213</v>
      </c>
      <c r="J1534" t="s">
        <v>949</v>
      </c>
      <c r="L1534" t="s">
        <v>3076</v>
      </c>
      <c r="M1534">
        <v>36</v>
      </c>
      <c r="N1534" t="s">
        <v>2015</v>
      </c>
      <c r="O1534" t="s">
        <v>3230</v>
      </c>
      <c r="P1534" t="s">
        <v>1975</v>
      </c>
      <c r="Q1534" t="s">
        <v>2062</v>
      </c>
      <c r="R1534" t="s">
        <v>2011</v>
      </c>
      <c r="S1534" t="s">
        <v>2027</v>
      </c>
      <c r="T1534">
        <v>4880</v>
      </c>
    </row>
    <row r="1535" spans="1:20" x14ac:dyDescent="0.25">
      <c r="A1535" t="s">
        <v>3193</v>
      </c>
      <c r="B1535">
        <v>41797</v>
      </c>
      <c r="C1535" t="s">
        <v>3205</v>
      </c>
      <c r="D1535" t="s">
        <v>3207</v>
      </c>
      <c r="E1535" s="1" t="s">
        <v>3206</v>
      </c>
      <c r="F1535" t="s">
        <v>3371</v>
      </c>
      <c r="G1535">
        <v>2022</v>
      </c>
      <c r="H1535">
        <v>2023</v>
      </c>
      <c r="I1535" t="s">
        <v>3214</v>
      </c>
      <c r="J1535" t="s">
        <v>949</v>
      </c>
      <c r="L1535" t="s">
        <v>3076</v>
      </c>
      <c r="M1535">
        <v>36</v>
      </c>
      <c r="N1535" t="s">
        <v>2015</v>
      </c>
      <c r="O1535" t="s">
        <v>3231</v>
      </c>
      <c r="P1535" t="s">
        <v>1975</v>
      </c>
      <c r="Q1535" t="s">
        <v>1996</v>
      </c>
      <c r="R1535" t="s">
        <v>2011</v>
      </c>
      <c r="S1535" t="s">
        <v>2018</v>
      </c>
      <c r="T1535">
        <v>4880</v>
      </c>
    </row>
    <row r="1536" spans="1:20" x14ac:dyDescent="0.25">
      <c r="A1536" t="s">
        <v>3194</v>
      </c>
      <c r="B1536">
        <v>41798</v>
      </c>
      <c r="C1536" t="s">
        <v>3205</v>
      </c>
      <c r="D1536" t="s">
        <v>3207</v>
      </c>
      <c r="E1536" s="1" t="s">
        <v>3206</v>
      </c>
      <c r="F1536" t="s">
        <v>3371</v>
      </c>
      <c r="G1536">
        <v>2022</v>
      </c>
      <c r="H1536">
        <v>2023</v>
      </c>
      <c r="I1536" t="s">
        <v>3215</v>
      </c>
      <c r="J1536" t="s">
        <v>951</v>
      </c>
      <c r="L1536" t="s">
        <v>3076</v>
      </c>
      <c r="M1536">
        <v>36</v>
      </c>
      <c r="N1536" t="s">
        <v>2015</v>
      </c>
      <c r="O1536" t="s">
        <v>3232</v>
      </c>
      <c r="P1536" t="s">
        <v>1976</v>
      </c>
      <c r="Q1536" t="s">
        <v>2064</v>
      </c>
      <c r="R1536" t="s">
        <v>2008</v>
      </c>
      <c r="S1536" t="s">
        <v>2021</v>
      </c>
      <c r="T1536">
        <v>4880</v>
      </c>
    </row>
    <row r="1537" spans="1:20" x14ac:dyDescent="0.25">
      <c r="A1537" t="s">
        <v>3195</v>
      </c>
      <c r="B1537">
        <v>41799</v>
      </c>
      <c r="C1537" t="s">
        <v>3205</v>
      </c>
      <c r="D1537" t="s">
        <v>3207</v>
      </c>
      <c r="E1537" s="1" t="s">
        <v>3206</v>
      </c>
      <c r="F1537" t="s">
        <v>3371</v>
      </c>
      <c r="G1537">
        <v>2022</v>
      </c>
      <c r="H1537">
        <v>2023</v>
      </c>
      <c r="I1537" t="s">
        <v>3216</v>
      </c>
      <c r="J1537" t="s">
        <v>949</v>
      </c>
      <c r="L1537" t="s">
        <v>3076</v>
      </c>
      <c r="M1537">
        <v>36</v>
      </c>
      <c r="N1537" t="s">
        <v>2015</v>
      </c>
      <c r="O1537" t="s">
        <v>3233</v>
      </c>
      <c r="P1537" t="s">
        <v>1975</v>
      </c>
      <c r="Q1537" t="s">
        <v>2073</v>
      </c>
      <c r="R1537" t="s">
        <v>2008</v>
      </c>
      <c r="S1537" t="s">
        <v>2021</v>
      </c>
      <c r="T1537">
        <v>4880</v>
      </c>
    </row>
    <row r="1538" spans="1:20" x14ac:dyDescent="0.25">
      <c r="A1538" t="s">
        <v>3196</v>
      </c>
      <c r="B1538">
        <v>41800</v>
      </c>
      <c r="C1538" t="s">
        <v>3205</v>
      </c>
      <c r="D1538" t="s">
        <v>3207</v>
      </c>
      <c r="E1538" s="1" t="s">
        <v>3206</v>
      </c>
      <c r="F1538" t="s">
        <v>3371</v>
      </c>
      <c r="G1538">
        <v>2022</v>
      </c>
      <c r="H1538">
        <v>2023</v>
      </c>
      <c r="I1538" t="s">
        <v>3457</v>
      </c>
      <c r="J1538" t="s">
        <v>953</v>
      </c>
      <c r="L1538" t="s">
        <v>3076</v>
      </c>
      <c r="M1538">
        <v>36</v>
      </c>
      <c r="N1538" t="s">
        <v>2015</v>
      </c>
      <c r="O1538" t="s">
        <v>3087</v>
      </c>
      <c r="P1538" t="s">
        <v>1976</v>
      </c>
      <c r="Q1538" t="s">
        <v>1983</v>
      </c>
      <c r="R1538" t="s">
        <v>2008</v>
      </c>
      <c r="S1538" t="s">
        <v>2021</v>
      </c>
      <c r="T1538">
        <v>4880</v>
      </c>
    </row>
    <row r="1539" spans="1:20" x14ac:dyDescent="0.25">
      <c r="A1539" t="s">
        <v>3197</v>
      </c>
      <c r="B1539">
        <v>41801</v>
      </c>
      <c r="C1539" t="s">
        <v>3205</v>
      </c>
      <c r="D1539" t="s">
        <v>3207</v>
      </c>
      <c r="E1539" s="1" t="s">
        <v>3206</v>
      </c>
      <c r="F1539" t="s">
        <v>3371</v>
      </c>
      <c r="G1539">
        <v>2022</v>
      </c>
      <c r="H1539">
        <v>2023</v>
      </c>
      <c r="I1539" t="s">
        <v>3217</v>
      </c>
      <c r="J1539" t="s">
        <v>949</v>
      </c>
      <c r="L1539" t="s">
        <v>3076</v>
      </c>
      <c r="M1539">
        <v>36</v>
      </c>
      <c r="N1539" t="s">
        <v>2015</v>
      </c>
      <c r="O1539" t="s">
        <v>3372</v>
      </c>
      <c r="P1539" t="s">
        <v>1975</v>
      </c>
      <c r="Q1539" t="s">
        <v>2192</v>
      </c>
      <c r="R1539" t="s">
        <v>2011</v>
      </c>
      <c r="S1539" t="s">
        <v>2018</v>
      </c>
      <c r="T1539">
        <v>4880</v>
      </c>
    </row>
    <row r="1540" spans="1:20" x14ac:dyDescent="0.25">
      <c r="A1540" t="s">
        <v>3198</v>
      </c>
      <c r="B1540">
        <v>41802</v>
      </c>
      <c r="C1540" t="s">
        <v>3205</v>
      </c>
      <c r="D1540" t="s">
        <v>3207</v>
      </c>
      <c r="E1540" s="1" t="s">
        <v>3206</v>
      </c>
      <c r="F1540" t="s">
        <v>3371</v>
      </c>
      <c r="G1540">
        <v>2022</v>
      </c>
      <c r="H1540">
        <v>2023</v>
      </c>
      <c r="I1540" t="s">
        <v>3218</v>
      </c>
      <c r="J1540" t="s">
        <v>949</v>
      </c>
      <c r="L1540" t="s">
        <v>3076</v>
      </c>
      <c r="M1540">
        <v>36</v>
      </c>
      <c r="N1540" t="s">
        <v>2015</v>
      </c>
      <c r="O1540" t="s">
        <v>1506</v>
      </c>
      <c r="P1540" t="s">
        <v>1976</v>
      </c>
      <c r="Q1540" t="s">
        <v>2028</v>
      </c>
      <c r="R1540" t="s">
        <v>2008</v>
      </c>
      <c r="S1540" t="s">
        <v>2021</v>
      </c>
      <c r="T1540">
        <v>4880</v>
      </c>
    </row>
    <row r="1541" spans="1:20" x14ac:dyDescent="0.25">
      <c r="A1541" t="s">
        <v>3199</v>
      </c>
      <c r="B1541">
        <v>41803</v>
      </c>
      <c r="C1541" t="s">
        <v>3205</v>
      </c>
      <c r="D1541" t="s">
        <v>3207</v>
      </c>
      <c r="E1541" s="1" t="s">
        <v>3206</v>
      </c>
      <c r="F1541" t="s">
        <v>3371</v>
      </c>
      <c r="G1541">
        <v>2022</v>
      </c>
      <c r="H1541">
        <v>2023</v>
      </c>
      <c r="I1541" t="s">
        <v>3219</v>
      </c>
      <c r="J1541" t="s">
        <v>949</v>
      </c>
      <c r="L1541" t="s">
        <v>3076</v>
      </c>
      <c r="M1541">
        <v>36</v>
      </c>
      <c r="N1541" t="s">
        <v>2015</v>
      </c>
      <c r="O1541" t="s">
        <v>3373</v>
      </c>
      <c r="P1541" t="s">
        <v>1976</v>
      </c>
      <c r="Q1541" t="s">
        <v>2046</v>
      </c>
      <c r="R1541" t="s">
        <v>2008</v>
      </c>
      <c r="S1541" t="s">
        <v>2021</v>
      </c>
      <c r="T1541">
        <v>4880</v>
      </c>
    </row>
    <row r="1542" spans="1:20" x14ac:dyDescent="0.25">
      <c r="A1542" t="s">
        <v>3200</v>
      </c>
      <c r="B1542">
        <v>41804</v>
      </c>
      <c r="C1542" t="s">
        <v>3205</v>
      </c>
      <c r="D1542" t="s">
        <v>3207</v>
      </c>
      <c r="E1542" s="1" t="s">
        <v>3206</v>
      </c>
      <c r="F1542" t="s">
        <v>3371</v>
      </c>
      <c r="G1542">
        <v>2022</v>
      </c>
      <c r="H1542">
        <v>2023</v>
      </c>
      <c r="I1542" t="s">
        <v>3220</v>
      </c>
      <c r="J1542" t="s">
        <v>949</v>
      </c>
      <c r="L1542" t="s">
        <v>3076</v>
      </c>
      <c r="M1542">
        <v>36</v>
      </c>
      <c r="N1542" t="s">
        <v>2015</v>
      </c>
      <c r="O1542" t="s">
        <v>3234</v>
      </c>
      <c r="P1542" t="s">
        <v>1975</v>
      </c>
      <c r="Q1542" t="s">
        <v>2046</v>
      </c>
      <c r="R1542" t="s">
        <v>2008</v>
      </c>
      <c r="S1542" t="s">
        <v>2021</v>
      </c>
      <c r="T1542">
        <v>4880</v>
      </c>
    </row>
    <row r="1543" spans="1:20" x14ac:dyDescent="0.25">
      <c r="A1543" t="s">
        <v>3201</v>
      </c>
      <c r="B1543">
        <v>41805</v>
      </c>
      <c r="C1543" t="s">
        <v>3205</v>
      </c>
      <c r="D1543" t="s">
        <v>3207</v>
      </c>
      <c r="E1543" s="1" t="s">
        <v>3206</v>
      </c>
      <c r="F1543" t="s">
        <v>3371</v>
      </c>
      <c r="G1543">
        <v>2022</v>
      </c>
      <c r="H1543">
        <v>2023</v>
      </c>
      <c r="I1543" t="s">
        <v>3221</v>
      </c>
      <c r="J1543" t="s">
        <v>949</v>
      </c>
      <c r="L1543" t="s">
        <v>3076</v>
      </c>
      <c r="M1543">
        <v>36</v>
      </c>
      <c r="N1543" t="s">
        <v>2015</v>
      </c>
      <c r="O1543" t="s">
        <v>3436</v>
      </c>
      <c r="P1543" t="s">
        <v>1976</v>
      </c>
      <c r="Q1543" t="s">
        <v>2026</v>
      </c>
      <c r="R1543" t="s">
        <v>2011</v>
      </c>
      <c r="S1543" t="s">
        <v>2027</v>
      </c>
      <c r="T1543">
        <v>4880</v>
      </c>
    </row>
    <row r="1544" spans="1:20" x14ac:dyDescent="0.25">
      <c r="A1544" t="s">
        <v>3202</v>
      </c>
      <c r="B1544">
        <v>41806</v>
      </c>
      <c r="C1544" t="s">
        <v>3205</v>
      </c>
      <c r="D1544" t="s">
        <v>3207</v>
      </c>
      <c r="E1544" s="1" t="s">
        <v>3206</v>
      </c>
      <c r="F1544" t="s">
        <v>3371</v>
      </c>
      <c r="G1544">
        <v>2022</v>
      </c>
      <c r="H1544">
        <v>2023</v>
      </c>
      <c r="I1544" t="s">
        <v>3437</v>
      </c>
      <c r="J1544" t="s">
        <v>952</v>
      </c>
      <c r="L1544" t="s">
        <v>3076</v>
      </c>
      <c r="M1544">
        <v>36</v>
      </c>
      <c r="N1544" t="s">
        <v>2015</v>
      </c>
      <c r="O1544" t="s">
        <v>1742</v>
      </c>
      <c r="P1544" t="s">
        <v>1975</v>
      </c>
      <c r="Q1544" t="s">
        <v>1989</v>
      </c>
      <c r="R1544" t="s">
        <v>2011</v>
      </c>
      <c r="S1544" t="s">
        <v>2027</v>
      </c>
      <c r="T1544">
        <v>4880</v>
      </c>
    </row>
    <row r="1545" spans="1:20" x14ac:dyDescent="0.25">
      <c r="A1545" t="s">
        <v>3203</v>
      </c>
      <c r="B1545">
        <v>41807</v>
      </c>
      <c r="C1545" t="s">
        <v>3205</v>
      </c>
      <c r="D1545" t="s">
        <v>3207</v>
      </c>
      <c r="E1545" s="1" t="s">
        <v>3206</v>
      </c>
      <c r="F1545" t="s">
        <v>3371</v>
      </c>
      <c r="G1545">
        <v>2022</v>
      </c>
      <c r="H1545">
        <v>2023</v>
      </c>
      <c r="I1545" t="s">
        <v>3222</v>
      </c>
      <c r="J1545" t="s">
        <v>949</v>
      </c>
      <c r="L1545" t="s">
        <v>3076</v>
      </c>
      <c r="M1545">
        <v>36</v>
      </c>
      <c r="N1545" t="s">
        <v>2015</v>
      </c>
      <c r="O1545" t="s">
        <v>3394</v>
      </c>
      <c r="P1545" t="s">
        <v>1975</v>
      </c>
      <c r="Q1545" t="s">
        <v>2079</v>
      </c>
      <c r="R1545" t="s">
        <v>2008</v>
      </c>
      <c r="S1545" t="s">
        <v>2021</v>
      </c>
      <c r="T1545">
        <v>4880</v>
      </c>
    </row>
    <row r="1546" spans="1:20" x14ac:dyDescent="0.25">
      <c r="A1546" t="s">
        <v>3204</v>
      </c>
      <c r="B1546">
        <v>41808</v>
      </c>
      <c r="C1546" t="s">
        <v>3205</v>
      </c>
      <c r="D1546" t="s">
        <v>3207</v>
      </c>
      <c r="E1546" s="1" t="s">
        <v>3206</v>
      </c>
      <c r="F1546" t="s">
        <v>3371</v>
      </c>
      <c r="G1546">
        <v>2022</v>
      </c>
      <c r="H1546">
        <v>2023</v>
      </c>
      <c r="I1546" t="s">
        <v>3223</v>
      </c>
      <c r="J1546" t="s">
        <v>949</v>
      </c>
      <c r="L1546" t="s">
        <v>3076</v>
      </c>
      <c r="M1546">
        <v>36</v>
      </c>
      <c r="N1546" t="s">
        <v>2015</v>
      </c>
      <c r="O1546" t="s">
        <v>1504</v>
      </c>
      <c r="P1546" t="s">
        <v>1975</v>
      </c>
      <c r="Q1546" t="s">
        <v>2026</v>
      </c>
      <c r="R1546" t="s">
        <v>2011</v>
      </c>
      <c r="S1546" t="s">
        <v>2027</v>
      </c>
      <c r="T1546">
        <v>4880</v>
      </c>
    </row>
    <row r="1547" spans="1:20" x14ac:dyDescent="0.25">
      <c r="A1547" t="s">
        <v>3235</v>
      </c>
      <c r="B1547">
        <v>41809</v>
      </c>
      <c r="C1547" t="s">
        <v>3205</v>
      </c>
      <c r="D1547" t="s">
        <v>3207</v>
      </c>
      <c r="E1547" t="s">
        <v>3282</v>
      </c>
      <c r="F1547" t="s">
        <v>3257</v>
      </c>
      <c r="G1547">
        <v>2022</v>
      </c>
      <c r="H1547">
        <v>2023</v>
      </c>
      <c r="I1547" t="s">
        <v>3258</v>
      </c>
      <c r="J1547" t="s">
        <v>949</v>
      </c>
      <c r="L1547" t="s">
        <v>3076</v>
      </c>
      <c r="M1547">
        <v>24</v>
      </c>
      <c r="N1547" t="s">
        <v>2015</v>
      </c>
      <c r="O1547" t="s">
        <v>1325</v>
      </c>
      <c r="P1547" t="s">
        <v>1975</v>
      </c>
      <c r="Q1547" t="s">
        <v>1981</v>
      </c>
      <c r="R1547" t="s">
        <v>2009</v>
      </c>
      <c r="S1547" t="s">
        <v>2019</v>
      </c>
    </row>
    <row r="1548" spans="1:20" x14ac:dyDescent="0.25">
      <c r="A1548" t="s">
        <v>3236</v>
      </c>
      <c r="B1548">
        <v>41810</v>
      </c>
      <c r="C1548" t="s">
        <v>3205</v>
      </c>
      <c r="D1548" t="s">
        <v>3207</v>
      </c>
      <c r="E1548" t="s">
        <v>3282</v>
      </c>
      <c r="F1548" t="s">
        <v>3257</v>
      </c>
      <c r="G1548">
        <v>2022</v>
      </c>
      <c r="H1548">
        <v>2023</v>
      </c>
      <c r="I1548" t="s">
        <v>3259</v>
      </c>
      <c r="J1548" t="s">
        <v>949</v>
      </c>
      <c r="L1548" t="s">
        <v>3076</v>
      </c>
      <c r="M1548">
        <v>24</v>
      </c>
      <c r="N1548" t="s">
        <v>2015</v>
      </c>
      <c r="O1548" t="s">
        <v>1447</v>
      </c>
      <c r="P1548" t="s">
        <v>1975</v>
      </c>
      <c r="Q1548" t="s">
        <v>2028</v>
      </c>
      <c r="R1548" t="s">
        <v>2008</v>
      </c>
      <c r="S1548" t="s">
        <v>2021</v>
      </c>
    </row>
    <row r="1549" spans="1:20" x14ac:dyDescent="0.25">
      <c r="A1549" t="s">
        <v>3237</v>
      </c>
      <c r="B1549">
        <v>41811</v>
      </c>
      <c r="C1549" t="s">
        <v>3205</v>
      </c>
      <c r="D1549" t="s">
        <v>3207</v>
      </c>
      <c r="E1549" t="s">
        <v>3282</v>
      </c>
      <c r="F1549" t="s">
        <v>3257</v>
      </c>
      <c r="G1549">
        <v>2022</v>
      </c>
      <c r="H1549">
        <v>2023</v>
      </c>
      <c r="I1549" t="s">
        <v>3260</v>
      </c>
      <c r="J1549" t="s">
        <v>952</v>
      </c>
      <c r="L1549" t="s">
        <v>3076</v>
      </c>
      <c r="M1549">
        <v>24</v>
      </c>
      <c r="N1549" t="s">
        <v>2015</v>
      </c>
      <c r="O1549" t="s">
        <v>3274</v>
      </c>
      <c r="P1549" t="s">
        <v>1976</v>
      </c>
      <c r="Q1549" t="s">
        <v>1983</v>
      </c>
      <c r="R1549" t="s">
        <v>2008</v>
      </c>
      <c r="S1549" t="s">
        <v>2021</v>
      </c>
    </row>
    <row r="1550" spans="1:20" x14ac:dyDescent="0.25">
      <c r="A1550" t="s">
        <v>3238</v>
      </c>
      <c r="B1550">
        <v>41812</v>
      </c>
      <c r="C1550" t="s">
        <v>3205</v>
      </c>
      <c r="D1550" t="s">
        <v>3207</v>
      </c>
      <c r="E1550" t="s">
        <v>3282</v>
      </c>
      <c r="F1550" t="s">
        <v>3257</v>
      </c>
      <c r="G1550">
        <v>2022</v>
      </c>
      <c r="H1550">
        <v>2023</v>
      </c>
      <c r="I1550" t="s">
        <v>3458</v>
      </c>
      <c r="J1550" t="s">
        <v>949</v>
      </c>
      <c r="L1550" t="s">
        <v>3076</v>
      </c>
      <c r="M1550">
        <v>24</v>
      </c>
      <c r="N1550" t="s">
        <v>2015</v>
      </c>
      <c r="O1550" t="s">
        <v>1705</v>
      </c>
      <c r="P1550" t="s">
        <v>1976</v>
      </c>
      <c r="Q1550" t="s">
        <v>2028</v>
      </c>
      <c r="R1550" t="s">
        <v>2008</v>
      </c>
      <c r="S1550" t="s">
        <v>2021</v>
      </c>
    </row>
    <row r="1551" spans="1:20" x14ac:dyDescent="0.25">
      <c r="A1551" t="s">
        <v>3239</v>
      </c>
      <c r="B1551">
        <v>41813</v>
      </c>
      <c r="C1551" t="s">
        <v>3205</v>
      </c>
      <c r="D1551" t="s">
        <v>3207</v>
      </c>
      <c r="E1551" t="s">
        <v>3282</v>
      </c>
      <c r="F1551" t="s">
        <v>3257</v>
      </c>
      <c r="G1551">
        <v>2022</v>
      </c>
      <c r="H1551">
        <v>2023</v>
      </c>
      <c r="I1551" t="s">
        <v>3459</v>
      </c>
      <c r="J1551" t="s">
        <v>949</v>
      </c>
      <c r="L1551" t="s">
        <v>3076</v>
      </c>
      <c r="M1551">
        <v>24</v>
      </c>
      <c r="N1551" t="s">
        <v>2015</v>
      </c>
      <c r="O1551" t="s">
        <v>3292</v>
      </c>
      <c r="P1551" t="s">
        <v>1976</v>
      </c>
      <c r="Q1551" t="s">
        <v>1983</v>
      </c>
      <c r="R1551" t="s">
        <v>2008</v>
      </c>
      <c r="S1551" t="s">
        <v>2021</v>
      </c>
    </row>
    <row r="1552" spans="1:20" x14ac:dyDescent="0.25">
      <c r="A1552" t="s">
        <v>3240</v>
      </c>
      <c r="B1552">
        <v>41814</v>
      </c>
      <c r="C1552" t="s">
        <v>3205</v>
      </c>
      <c r="D1552" t="s">
        <v>3207</v>
      </c>
      <c r="E1552" t="s">
        <v>3282</v>
      </c>
      <c r="F1552" t="s">
        <v>3257</v>
      </c>
      <c r="G1552">
        <v>2022</v>
      </c>
      <c r="H1552">
        <v>2023</v>
      </c>
      <c r="I1552" t="s">
        <v>3261</v>
      </c>
      <c r="J1552" t="s">
        <v>949</v>
      </c>
      <c r="L1552" t="s">
        <v>3076</v>
      </c>
      <c r="M1552">
        <v>24</v>
      </c>
      <c r="N1552" t="s">
        <v>2015</v>
      </c>
      <c r="O1552" t="s">
        <v>3438</v>
      </c>
      <c r="P1552" t="s">
        <v>1975</v>
      </c>
      <c r="Q1552" t="s">
        <v>1983</v>
      </c>
      <c r="R1552" t="s">
        <v>2008</v>
      </c>
      <c r="S1552" t="s">
        <v>2021</v>
      </c>
    </row>
    <row r="1553" spans="1:19" x14ac:dyDescent="0.25">
      <c r="A1553" t="s">
        <v>3241</v>
      </c>
      <c r="B1553">
        <v>41815</v>
      </c>
      <c r="C1553" t="s">
        <v>3205</v>
      </c>
      <c r="D1553" t="s">
        <v>3207</v>
      </c>
      <c r="E1553" t="s">
        <v>3282</v>
      </c>
      <c r="F1553" t="s">
        <v>3257</v>
      </c>
      <c r="G1553">
        <v>2022</v>
      </c>
      <c r="H1553">
        <v>2023</v>
      </c>
      <c r="I1553" t="s">
        <v>3460</v>
      </c>
      <c r="J1553" t="s">
        <v>951</v>
      </c>
      <c r="L1553" t="s">
        <v>3076</v>
      </c>
      <c r="M1553">
        <v>24</v>
      </c>
      <c r="N1553" t="s">
        <v>2015</v>
      </c>
      <c r="O1553" t="s">
        <v>3291</v>
      </c>
      <c r="P1553" t="s">
        <v>1975</v>
      </c>
      <c r="Q1553" t="s">
        <v>2031</v>
      </c>
      <c r="R1553" t="s">
        <v>2009</v>
      </c>
      <c r="S1553" t="s">
        <v>2032</v>
      </c>
    </row>
    <row r="1554" spans="1:19" x14ac:dyDescent="0.25">
      <c r="A1554" t="s">
        <v>3242</v>
      </c>
      <c r="B1554">
        <v>41816</v>
      </c>
      <c r="C1554" t="s">
        <v>3205</v>
      </c>
      <c r="D1554" t="s">
        <v>3207</v>
      </c>
      <c r="E1554" t="s">
        <v>3282</v>
      </c>
      <c r="F1554" t="s">
        <v>3257</v>
      </c>
      <c r="G1554">
        <v>2022</v>
      </c>
      <c r="H1554">
        <v>2023</v>
      </c>
      <c r="I1554" t="s">
        <v>3262</v>
      </c>
      <c r="J1554" t="s">
        <v>949</v>
      </c>
      <c r="L1554" t="s">
        <v>3076</v>
      </c>
      <c r="M1554">
        <v>24</v>
      </c>
      <c r="N1554" t="s">
        <v>2015</v>
      </c>
      <c r="O1554" t="s">
        <v>3290</v>
      </c>
      <c r="P1554" t="s">
        <v>1975</v>
      </c>
      <c r="Q1554" t="s">
        <v>1992</v>
      </c>
      <c r="R1554" t="s">
        <v>2010</v>
      </c>
      <c r="S1554" t="s">
        <v>2016</v>
      </c>
    </row>
    <row r="1555" spans="1:19" x14ac:dyDescent="0.25">
      <c r="A1555" t="s">
        <v>3243</v>
      </c>
      <c r="B1555">
        <v>41817</v>
      </c>
      <c r="C1555" t="s">
        <v>3205</v>
      </c>
      <c r="D1555" t="s">
        <v>3207</v>
      </c>
      <c r="E1555" t="s">
        <v>3282</v>
      </c>
      <c r="F1555" t="s">
        <v>3257</v>
      </c>
      <c r="G1555">
        <v>2022</v>
      </c>
      <c r="H1555">
        <v>2023</v>
      </c>
      <c r="I1555" t="s">
        <v>3263</v>
      </c>
      <c r="J1555" t="s">
        <v>949</v>
      </c>
      <c r="L1555" t="s">
        <v>3076</v>
      </c>
      <c r="M1555">
        <v>24</v>
      </c>
      <c r="N1555" t="s">
        <v>2015</v>
      </c>
      <c r="O1555" t="s">
        <v>3275</v>
      </c>
      <c r="P1555" t="s">
        <v>1975</v>
      </c>
      <c r="Q1555" t="s">
        <v>2062</v>
      </c>
      <c r="R1555" t="s">
        <v>2011</v>
      </c>
      <c r="S1555" t="s">
        <v>2027</v>
      </c>
    </row>
    <row r="1556" spans="1:19" x14ac:dyDescent="0.25">
      <c r="A1556" t="s">
        <v>3244</v>
      </c>
      <c r="B1556">
        <v>41818</v>
      </c>
      <c r="C1556" t="s">
        <v>3205</v>
      </c>
      <c r="D1556" t="s">
        <v>3207</v>
      </c>
      <c r="E1556" t="s">
        <v>3282</v>
      </c>
      <c r="F1556" t="s">
        <v>3257</v>
      </c>
      <c r="G1556">
        <v>2022</v>
      </c>
      <c r="H1556">
        <v>2023</v>
      </c>
      <c r="I1556" t="s">
        <v>3264</v>
      </c>
      <c r="J1556" t="s">
        <v>951</v>
      </c>
      <c r="L1556" t="s">
        <v>3076</v>
      </c>
      <c r="M1556">
        <v>24</v>
      </c>
      <c r="N1556" t="s">
        <v>2015</v>
      </c>
      <c r="O1556" t="s">
        <v>3276</v>
      </c>
      <c r="P1556" t="s">
        <v>1976</v>
      </c>
      <c r="Q1556" t="s">
        <v>1983</v>
      </c>
      <c r="R1556" t="s">
        <v>2008</v>
      </c>
      <c r="S1556" t="s">
        <v>2021</v>
      </c>
    </row>
    <row r="1557" spans="1:19" x14ac:dyDescent="0.25">
      <c r="A1557" t="s">
        <v>3245</v>
      </c>
      <c r="B1557">
        <v>41819</v>
      </c>
      <c r="C1557" t="s">
        <v>3205</v>
      </c>
      <c r="D1557" t="s">
        <v>3207</v>
      </c>
      <c r="E1557" t="s">
        <v>3282</v>
      </c>
      <c r="F1557" t="s">
        <v>3257</v>
      </c>
      <c r="G1557">
        <v>2022</v>
      </c>
      <c r="H1557">
        <v>2023</v>
      </c>
      <c r="I1557" t="s">
        <v>3265</v>
      </c>
      <c r="J1557" t="s">
        <v>949</v>
      </c>
      <c r="L1557" t="s">
        <v>3076</v>
      </c>
      <c r="M1557">
        <v>24</v>
      </c>
      <c r="N1557" t="s">
        <v>2015</v>
      </c>
      <c r="O1557" t="s">
        <v>3277</v>
      </c>
      <c r="P1557" t="s">
        <v>1975</v>
      </c>
      <c r="Q1557" t="s">
        <v>2030</v>
      </c>
      <c r="R1557" t="s">
        <v>2010</v>
      </c>
      <c r="S1557" t="s">
        <v>2022</v>
      </c>
    </row>
    <row r="1558" spans="1:19" x14ac:dyDescent="0.25">
      <c r="A1558" t="s">
        <v>3246</v>
      </c>
      <c r="B1558">
        <v>41820</v>
      </c>
      <c r="C1558" t="s">
        <v>3205</v>
      </c>
      <c r="D1558" t="s">
        <v>3207</v>
      </c>
      <c r="E1558" t="s">
        <v>3282</v>
      </c>
      <c r="F1558" t="s">
        <v>3257</v>
      </c>
      <c r="G1558">
        <v>2022</v>
      </c>
      <c r="H1558">
        <v>2023</v>
      </c>
      <c r="I1558" t="s">
        <v>3266</v>
      </c>
      <c r="J1558" t="s">
        <v>949</v>
      </c>
      <c r="L1558" t="s">
        <v>3076</v>
      </c>
      <c r="M1558">
        <v>24</v>
      </c>
      <c r="N1558" t="s">
        <v>2015</v>
      </c>
      <c r="O1558" t="s">
        <v>3289</v>
      </c>
      <c r="P1558" t="s">
        <v>1975</v>
      </c>
      <c r="Q1558" t="s">
        <v>2192</v>
      </c>
      <c r="R1558" t="s">
        <v>2011</v>
      </c>
      <c r="S1558" t="s">
        <v>2018</v>
      </c>
    </row>
    <row r="1559" spans="1:19" x14ac:dyDescent="0.25">
      <c r="A1559" t="s">
        <v>3247</v>
      </c>
      <c r="B1559">
        <v>41821</v>
      </c>
      <c r="C1559" t="s">
        <v>3205</v>
      </c>
      <c r="D1559" t="s">
        <v>3207</v>
      </c>
      <c r="E1559" t="s">
        <v>3282</v>
      </c>
      <c r="F1559" t="s">
        <v>3257</v>
      </c>
      <c r="G1559">
        <v>2022</v>
      </c>
      <c r="H1559">
        <v>2023</v>
      </c>
      <c r="I1559" t="s">
        <v>3267</v>
      </c>
      <c r="J1559" t="s">
        <v>949</v>
      </c>
      <c r="L1559" t="s">
        <v>3076</v>
      </c>
      <c r="M1559">
        <v>24</v>
      </c>
      <c r="N1559" t="s">
        <v>2015</v>
      </c>
      <c r="O1559" t="s">
        <v>3288</v>
      </c>
      <c r="P1559" t="s">
        <v>1975</v>
      </c>
      <c r="Q1559" t="s">
        <v>2026</v>
      </c>
      <c r="R1559" t="s">
        <v>2011</v>
      </c>
      <c r="S1559" t="s">
        <v>2027</v>
      </c>
    </row>
    <row r="1560" spans="1:19" x14ac:dyDescent="0.25">
      <c r="A1560" t="s">
        <v>3248</v>
      </c>
      <c r="B1560">
        <v>41822</v>
      </c>
      <c r="C1560" t="s">
        <v>3205</v>
      </c>
      <c r="D1560" t="s">
        <v>3207</v>
      </c>
      <c r="E1560" t="s">
        <v>3282</v>
      </c>
      <c r="F1560" t="s">
        <v>3257</v>
      </c>
      <c r="G1560">
        <v>2022</v>
      </c>
      <c r="H1560">
        <v>2023</v>
      </c>
      <c r="I1560" t="s">
        <v>3461</v>
      </c>
      <c r="J1560" t="s">
        <v>951</v>
      </c>
      <c r="L1560" t="s">
        <v>3076</v>
      </c>
      <c r="M1560">
        <v>24</v>
      </c>
      <c r="N1560" t="s">
        <v>2015</v>
      </c>
      <c r="O1560" t="s">
        <v>3287</v>
      </c>
      <c r="P1560" t="s">
        <v>1975</v>
      </c>
      <c r="Q1560" t="s">
        <v>1999</v>
      </c>
      <c r="R1560" t="s">
        <v>2008</v>
      </c>
      <c r="S1560" t="s">
        <v>2021</v>
      </c>
    </row>
    <row r="1561" spans="1:19" x14ac:dyDescent="0.25">
      <c r="A1561" t="s">
        <v>3249</v>
      </c>
      <c r="B1561">
        <v>41823</v>
      </c>
      <c r="C1561" t="s">
        <v>3205</v>
      </c>
      <c r="D1561" t="s">
        <v>3207</v>
      </c>
      <c r="E1561" t="s">
        <v>3282</v>
      </c>
      <c r="F1561" t="s">
        <v>3257</v>
      </c>
      <c r="G1561">
        <v>2022</v>
      </c>
      <c r="H1561">
        <v>2023</v>
      </c>
      <c r="I1561" t="s">
        <v>3462</v>
      </c>
      <c r="J1561" t="s">
        <v>951</v>
      </c>
      <c r="L1561" t="s">
        <v>3076</v>
      </c>
      <c r="M1561">
        <v>24</v>
      </c>
      <c r="N1561" t="s">
        <v>2015</v>
      </c>
      <c r="O1561" t="s">
        <v>3286</v>
      </c>
      <c r="P1561" t="s">
        <v>1975</v>
      </c>
      <c r="Q1561" t="s">
        <v>1978</v>
      </c>
      <c r="R1561" t="s">
        <v>2008</v>
      </c>
      <c r="S1561" t="s">
        <v>2021</v>
      </c>
    </row>
    <row r="1562" spans="1:19" x14ac:dyDescent="0.25">
      <c r="A1562" t="s">
        <v>3250</v>
      </c>
      <c r="B1562">
        <v>41824</v>
      </c>
      <c r="C1562" t="s">
        <v>3205</v>
      </c>
      <c r="D1562" t="s">
        <v>3207</v>
      </c>
      <c r="E1562" t="s">
        <v>3282</v>
      </c>
      <c r="F1562" t="s">
        <v>3257</v>
      </c>
      <c r="G1562">
        <v>2022</v>
      </c>
      <c r="H1562">
        <v>2023</v>
      </c>
      <c r="I1562" t="s">
        <v>3268</v>
      </c>
      <c r="J1562" t="s">
        <v>949</v>
      </c>
      <c r="L1562" t="s">
        <v>3076</v>
      </c>
      <c r="M1562">
        <v>24</v>
      </c>
      <c r="N1562" t="s">
        <v>2015</v>
      </c>
      <c r="O1562" t="s">
        <v>3285</v>
      </c>
      <c r="P1562" t="s">
        <v>1975</v>
      </c>
      <c r="Q1562" t="s">
        <v>2044</v>
      </c>
      <c r="R1562" t="s">
        <v>2011</v>
      </c>
      <c r="S1562" t="s">
        <v>2027</v>
      </c>
    </row>
    <row r="1563" spans="1:19" x14ac:dyDescent="0.25">
      <c r="A1563" t="s">
        <v>3251</v>
      </c>
      <c r="B1563">
        <v>41825</v>
      </c>
      <c r="C1563" t="s">
        <v>3205</v>
      </c>
      <c r="D1563" t="s">
        <v>3207</v>
      </c>
      <c r="E1563" t="s">
        <v>3282</v>
      </c>
      <c r="F1563" t="s">
        <v>3257</v>
      </c>
      <c r="G1563">
        <v>2022</v>
      </c>
      <c r="H1563">
        <v>2023</v>
      </c>
      <c r="I1563" t="s">
        <v>3269</v>
      </c>
      <c r="J1563" t="s">
        <v>949</v>
      </c>
      <c r="L1563" t="s">
        <v>3076</v>
      </c>
      <c r="M1563">
        <v>24</v>
      </c>
      <c r="N1563" t="s">
        <v>2015</v>
      </c>
      <c r="O1563" t="s">
        <v>3278</v>
      </c>
      <c r="P1563" t="s">
        <v>1975</v>
      </c>
      <c r="Q1563" t="s">
        <v>2026</v>
      </c>
      <c r="R1563" t="s">
        <v>2011</v>
      </c>
      <c r="S1563" t="s">
        <v>2027</v>
      </c>
    </row>
    <row r="1564" spans="1:19" x14ac:dyDescent="0.25">
      <c r="A1564" t="s">
        <v>3252</v>
      </c>
      <c r="B1564">
        <v>41826</v>
      </c>
      <c r="C1564" t="s">
        <v>3205</v>
      </c>
      <c r="D1564" t="s">
        <v>3207</v>
      </c>
      <c r="E1564" t="s">
        <v>3282</v>
      </c>
      <c r="F1564" t="s">
        <v>3257</v>
      </c>
      <c r="G1564">
        <v>2022</v>
      </c>
      <c r="H1564">
        <v>2023</v>
      </c>
      <c r="I1564" t="s">
        <v>3270</v>
      </c>
      <c r="J1564" t="s">
        <v>953</v>
      </c>
      <c r="L1564" t="s">
        <v>3076</v>
      </c>
      <c r="M1564">
        <v>24</v>
      </c>
      <c r="N1564" t="s">
        <v>2015</v>
      </c>
      <c r="O1564" t="s">
        <v>3284</v>
      </c>
      <c r="P1564" t="s">
        <v>1975</v>
      </c>
      <c r="Q1564" t="s">
        <v>2024</v>
      </c>
      <c r="R1564" t="s">
        <v>2008</v>
      </c>
      <c r="S1564" t="s">
        <v>2021</v>
      </c>
    </row>
    <row r="1565" spans="1:19" x14ac:dyDescent="0.25">
      <c r="A1565" t="s">
        <v>3253</v>
      </c>
      <c r="B1565">
        <v>41827</v>
      </c>
      <c r="C1565" t="s">
        <v>3205</v>
      </c>
      <c r="D1565" t="s">
        <v>3207</v>
      </c>
      <c r="E1565" t="s">
        <v>3282</v>
      </c>
      <c r="F1565" t="s">
        <v>3257</v>
      </c>
      <c r="G1565">
        <v>2022</v>
      </c>
      <c r="H1565">
        <v>2023</v>
      </c>
      <c r="I1565" t="s">
        <v>3463</v>
      </c>
      <c r="J1565" t="s">
        <v>949</v>
      </c>
      <c r="L1565" t="s">
        <v>3076</v>
      </c>
      <c r="M1565">
        <v>24</v>
      </c>
      <c r="N1565" t="s">
        <v>2015</v>
      </c>
      <c r="O1565" t="s">
        <v>3279</v>
      </c>
      <c r="P1565" t="s">
        <v>1975</v>
      </c>
      <c r="Q1565" t="s">
        <v>2024</v>
      </c>
      <c r="R1565" t="s">
        <v>2008</v>
      </c>
      <c r="S1565" t="s">
        <v>2021</v>
      </c>
    </row>
    <row r="1566" spans="1:19" x14ac:dyDescent="0.25">
      <c r="A1566" t="s">
        <v>3254</v>
      </c>
      <c r="B1566">
        <v>41828</v>
      </c>
      <c r="C1566" t="s">
        <v>3205</v>
      </c>
      <c r="D1566" t="s">
        <v>3207</v>
      </c>
      <c r="E1566" t="s">
        <v>3282</v>
      </c>
      <c r="F1566" t="s">
        <v>3257</v>
      </c>
      <c r="G1566">
        <v>2022</v>
      </c>
      <c r="H1566">
        <v>2023</v>
      </c>
      <c r="I1566" t="s">
        <v>3271</v>
      </c>
      <c r="J1566" t="s">
        <v>949</v>
      </c>
      <c r="L1566" t="s">
        <v>3076</v>
      </c>
      <c r="M1566">
        <v>24</v>
      </c>
      <c r="N1566" t="s">
        <v>2015</v>
      </c>
      <c r="O1566" t="s">
        <v>3280</v>
      </c>
      <c r="P1566" t="s">
        <v>1975</v>
      </c>
      <c r="Q1566" t="s">
        <v>2024</v>
      </c>
      <c r="R1566" t="s">
        <v>2008</v>
      </c>
      <c r="S1566" t="s">
        <v>2021</v>
      </c>
    </row>
    <row r="1567" spans="1:19" x14ac:dyDescent="0.25">
      <c r="A1567" t="s">
        <v>3255</v>
      </c>
      <c r="B1567">
        <v>41829</v>
      </c>
      <c r="C1567" t="s">
        <v>3205</v>
      </c>
      <c r="D1567" t="s">
        <v>3207</v>
      </c>
      <c r="E1567" t="s">
        <v>3282</v>
      </c>
      <c r="F1567" t="s">
        <v>3257</v>
      </c>
      <c r="G1567">
        <v>2022</v>
      </c>
      <c r="H1567">
        <v>2023</v>
      </c>
      <c r="I1567" t="s">
        <v>3272</v>
      </c>
      <c r="J1567" t="s">
        <v>951</v>
      </c>
      <c r="L1567" t="s">
        <v>3076</v>
      </c>
      <c r="M1567">
        <v>24</v>
      </c>
      <c r="N1567" t="s">
        <v>2015</v>
      </c>
      <c r="O1567" t="s">
        <v>3283</v>
      </c>
      <c r="P1567" t="s">
        <v>1976</v>
      </c>
      <c r="Q1567" t="s">
        <v>2062</v>
      </c>
      <c r="R1567" t="s">
        <v>2011</v>
      </c>
      <c r="S1567" t="s">
        <v>2027</v>
      </c>
    </row>
    <row r="1568" spans="1:19" x14ac:dyDescent="0.25">
      <c r="A1568" t="s">
        <v>3256</v>
      </c>
      <c r="B1568">
        <v>41830</v>
      </c>
      <c r="C1568" t="s">
        <v>3205</v>
      </c>
      <c r="D1568" t="s">
        <v>3207</v>
      </c>
      <c r="E1568" t="s">
        <v>3282</v>
      </c>
      <c r="F1568" t="s">
        <v>3257</v>
      </c>
      <c r="G1568">
        <v>2022</v>
      </c>
      <c r="H1568">
        <v>2023</v>
      </c>
      <c r="I1568" t="s">
        <v>3273</v>
      </c>
      <c r="J1568" t="s">
        <v>949</v>
      </c>
      <c r="L1568" t="s">
        <v>3076</v>
      </c>
      <c r="M1568">
        <v>24</v>
      </c>
      <c r="N1568" t="s">
        <v>2015</v>
      </c>
      <c r="O1568" t="s">
        <v>3281</v>
      </c>
      <c r="P1568" t="s">
        <v>1975</v>
      </c>
      <c r="Q1568" t="s">
        <v>3332</v>
      </c>
      <c r="R1568" t="s">
        <v>2008</v>
      </c>
      <c r="S1568" t="s">
        <v>2021</v>
      </c>
    </row>
    <row r="1569" spans="1:20" x14ac:dyDescent="0.25">
      <c r="A1569" t="s">
        <v>3706</v>
      </c>
      <c r="B1569">
        <v>41831</v>
      </c>
      <c r="C1569" t="s">
        <v>3059</v>
      </c>
      <c r="D1569" t="s">
        <v>3060</v>
      </c>
      <c r="E1569" t="s">
        <v>3707</v>
      </c>
      <c r="F1569" t="s">
        <v>3708</v>
      </c>
      <c r="G1569">
        <v>2023</v>
      </c>
      <c r="H1569">
        <v>2023</v>
      </c>
      <c r="I1569" t="s">
        <v>3709</v>
      </c>
      <c r="J1569" t="s">
        <v>949</v>
      </c>
      <c r="M1569">
        <v>24</v>
      </c>
      <c r="N1569" t="s">
        <v>3710</v>
      </c>
      <c r="O1569" t="s">
        <v>3711</v>
      </c>
      <c r="P1569" t="s">
        <v>1975</v>
      </c>
      <c r="Q1569" t="s">
        <v>3712</v>
      </c>
      <c r="R1569" t="s">
        <v>2008</v>
      </c>
      <c r="S1569" t="s">
        <v>2021</v>
      </c>
      <c r="T1569">
        <v>169328</v>
      </c>
    </row>
    <row r="1570" spans="1:20" x14ac:dyDescent="0.25">
      <c r="A1570" t="s">
        <v>3713</v>
      </c>
      <c r="B1570">
        <v>41832</v>
      </c>
      <c r="C1570" t="s">
        <v>3059</v>
      </c>
      <c r="D1570" t="s">
        <v>3060</v>
      </c>
      <c r="E1570" t="s">
        <v>3707</v>
      </c>
      <c r="F1570" t="s">
        <v>3708</v>
      </c>
      <c r="G1570">
        <v>2023</v>
      </c>
      <c r="H1570">
        <v>2023</v>
      </c>
      <c r="I1570" t="s">
        <v>3714</v>
      </c>
      <c r="J1570" t="s">
        <v>952</v>
      </c>
      <c r="M1570">
        <v>24</v>
      </c>
      <c r="N1570" t="s">
        <v>3710</v>
      </c>
      <c r="O1570" t="s">
        <v>3715</v>
      </c>
      <c r="P1570" t="s">
        <v>1976</v>
      </c>
      <c r="Q1570" t="s">
        <v>3712</v>
      </c>
      <c r="R1570" t="s">
        <v>2007</v>
      </c>
      <c r="S1570" t="s">
        <v>2023</v>
      </c>
      <c r="T1570">
        <v>200000</v>
      </c>
    </row>
    <row r="1571" spans="1:20" x14ac:dyDescent="0.25">
      <c r="A1571" t="s">
        <v>3716</v>
      </c>
      <c r="B1571">
        <v>41833</v>
      </c>
      <c r="C1571" t="s">
        <v>3059</v>
      </c>
      <c r="D1571" t="s">
        <v>3060</v>
      </c>
      <c r="E1571" t="s">
        <v>3707</v>
      </c>
      <c r="F1571" t="s">
        <v>3708</v>
      </c>
      <c r="G1571">
        <v>2023</v>
      </c>
      <c r="H1571">
        <v>2023</v>
      </c>
      <c r="I1571" t="s">
        <v>3717</v>
      </c>
      <c r="J1571" t="s">
        <v>951</v>
      </c>
      <c r="M1571">
        <v>24</v>
      </c>
      <c r="N1571" t="s">
        <v>3710</v>
      </c>
      <c r="O1571" t="s">
        <v>3718</v>
      </c>
      <c r="P1571" t="s">
        <v>1975</v>
      </c>
      <c r="Q1571" t="s">
        <v>3712</v>
      </c>
      <c r="R1571" t="s">
        <v>2008</v>
      </c>
      <c r="S1571" t="s">
        <v>2021</v>
      </c>
      <c r="T1571">
        <v>212000</v>
      </c>
    </row>
    <row r="1572" spans="1:20" x14ac:dyDescent="0.25">
      <c r="A1572" t="s">
        <v>3719</v>
      </c>
      <c r="B1572">
        <v>41834</v>
      </c>
      <c r="C1572" t="s">
        <v>3059</v>
      </c>
      <c r="D1572" t="s">
        <v>3060</v>
      </c>
      <c r="E1572" t="s">
        <v>3707</v>
      </c>
      <c r="F1572" t="s">
        <v>3708</v>
      </c>
      <c r="G1572">
        <v>2023</v>
      </c>
      <c r="H1572">
        <v>2023</v>
      </c>
      <c r="I1572" t="s">
        <v>3720</v>
      </c>
      <c r="J1572" t="s">
        <v>949</v>
      </c>
      <c r="M1572">
        <v>24</v>
      </c>
      <c r="N1572" t="s">
        <v>3710</v>
      </c>
      <c r="O1572" t="s">
        <v>3721</v>
      </c>
      <c r="P1572" t="s">
        <v>1975</v>
      </c>
      <c r="Q1572" t="s">
        <v>3712</v>
      </c>
      <c r="R1572" t="s">
        <v>2008</v>
      </c>
      <c r="S1572" t="s">
        <v>2021</v>
      </c>
      <c r="T1572">
        <v>212000</v>
      </c>
    </row>
    <row r="1573" spans="1:20" x14ac:dyDescent="0.25">
      <c r="A1573" t="s">
        <v>3722</v>
      </c>
      <c r="B1573">
        <v>41835</v>
      </c>
      <c r="C1573" t="s">
        <v>3059</v>
      </c>
      <c r="D1573" t="s">
        <v>3060</v>
      </c>
      <c r="E1573" t="s">
        <v>3707</v>
      </c>
      <c r="F1573" t="s">
        <v>3708</v>
      </c>
      <c r="G1573">
        <v>2023</v>
      </c>
      <c r="H1573">
        <v>2023</v>
      </c>
      <c r="I1573" t="s">
        <v>3723</v>
      </c>
      <c r="J1573" t="s">
        <v>951</v>
      </c>
      <c r="M1573">
        <v>24</v>
      </c>
      <c r="N1573" t="s">
        <v>3710</v>
      </c>
      <c r="O1573" t="s">
        <v>3724</v>
      </c>
      <c r="P1573" t="s">
        <v>1976</v>
      </c>
      <c r="Q1573" t="s">
        <v>3712</v>
      </c>
      <c r="R1573" t="s">
        <v>2008</v>
      </c>
      <c r="S1573" t="s">
        <v>2021</v>
      </c>
      <c r="T1573">
        <v>210000</v>
      </c>
    </row>
    <row r="1574" spans="1:20" x14ac:dyDescent="0.25">
      <c r="A1574" t="s">
        <v>3725</v>
      </c>
      <c r="B1574">
        <v>41836</v>
      </c>
      <c r="C1574" t="s">
        <v>3059</v>
      </c>
      <c r="D1574" t="s">
        <v>3060</v>
      </c>
      <c r="E1574" t="s">
        <v>3707</v>
      </c>
      <c r="F1574" t="s">
        <v>3708</v>
      </c>
      <c r="G1574">
        <v>2023</v>
      </c>
      <c r="H1574">
        <v>2023</v>
      </c>
      <c r="I1574" t="s">
        <v>3726</v>
      </c>
      <c r="J1574" t="s">
        <v>951</v>
      </c>
      <c r="M1574">
        <v>24</v>
      </c>
      <c r="N1574" t="s">
        <v>3710</v>
      </c>
      <c r="O1574" t="s">
        <v>3137</v>
      </c>
      <c r="P1574" t="s">
        <v>1975</v>
      </c>
      <c r="Q1574" t="s">
        <v>3712</v>
      </c>
      <c r="R1574" t="s">
        <v>2008</v>
      </c>
      <c r="S1574" t="s">
        <v>2021</v>
      </c>
      <c r="T1574">
        <v>212000</v>
      </c>
    </row>
    <row r="1575" spans="1:20" x14ac:dyDescent="0.25">
      <c r="A1575" t="s">
        <v>3727</v>
      </c>
      <c r="B1575">
        <v>41837</v>
      </c>
      <c r="C1575" t="s">
        <v>3059</v>
      </c>
      <c r="D1575" t="s">
        <v>3060</v>
      </c>
      <c r="E1575" t="s">
        <v>3707</v>
      </c>
      <c r="F1575" t="s">
        <v>3708</v>
      </c>
      <c r="G1575">
        <v>2023</v>
      </c>
      <c r="H1575">
        <v>2023</v>
      </c>
      <c r="I1575" t="s">
        <v>3728</v>
      </c>
      <c r="J1575" t="s">
        <v>952</v>
      </c>
      <c r="M1575">
        <v>24</v>
      </c>
      <c r="N1575" t="s">
        <v>3710</v>
      </c>
      <c r="O1575" t="s">
        <v>3729</v>
      </c>
      <c r="P1575" t="s">
        <v>1975</v>
      </c>
      <c r="Q1575" t="s">
        <v>3730</v>
      </c>
      <c r="R1575" t="s">
        <v>2011</v>
      </c>
      <c r="S1575" t="s">
        <v>2027</v>
      </c>
      <c r="T1575">
        <v>211976</v>
      </c>
    </row>
    <row r="1576" spans="1:20" x14ac:dyDescent="0.25">
      <c r="A1576" t="s">
        <v>3731</v>
      </c>
      <c r="B1576">
        <v>41838</v>
      </c>
      <c r="C1576" t="s">
        <v>3059</v>
      </c>
      <c r="D1576" t="s">
        <v>3060</v>
      </c>
      <c r="E1576" t="s">
        <v>3707</v>
      </c>
      <c r="F1576" t="s">
        <v>3708</v>
      </c>
      <c r="G1576">
        <v>2023</v>
      </c>
      <c r="H1576">
        <v>2023</v>
      </c>
      <c r="I1576" t="s">
        <v>3732</v>
      </c>
      <c r="J1576" t="s">
        <v>949</v>
      </c>
      <c r="M1576">
        <v>24</v>
      </c>
      <c r="N1576" t="s">
        <v>3710</v>
      </c>
      <c r="O1576" t="s">
        <v>3733</v>
      </c>
      <c r="P1576" t="s">
        <v>1975</v>
      </c>
      <c r="Q1576" t="s">
        <v>3730</v>
      </c>
      <c r="R1576" t="s">
        <v>2011</v>
      </c>
      <c r="S1576" t="s">
        <v>2027</v>
      </c>
      <c r="T1576">
        <v>211967</v>
      </c>
    </row>
    <row r="1577" spans="1:20" x14ac:dyDescent="0.25">
      <c r="A1577" t="s">
        <v>3734</v>
      </c>
      <c r="B1577">
        <v>41839</v>
      </c>
      <c r="C1577" t="s">
        <v>3059</v>
      </c>
      <c r="D1577" t="s">
        <v>3060</v>
      </c>
      <c r="E1577" t="s">
        <v>3707</v>
      </c>
      <c r="F1577" t="s">
        <v>3708</v>
      </c>
      <c r="G1577">
        <v>2023</v>
      </c>
      <c r="H1577">
        <v>2023</v>
      </c>
      <c r="I1577" t="s">
        <v>3735</v>
      </c>
      <c r="J1577" t="s">
        <v>949</v>
      </c>
      <c r="M1577">
        <v>24</v>
      </c>
      <c r="N1577" t="s">
        <v>3710</v>
      </c>
      <c r="O1577" t="s">
        <v>3736</v>
      </c>
      <c r="P1577" t="s">
        <v>1975</v>
      </c>
      <c r="Q1577" t="s">
        <v>3737</v>
      </c>
      <c r="R1577" t="s">
        <v>2007</v>
      </c>
      <c r="S1577" t="s">
        <v>2023</v>
      </c>
      <c r="T1577">
        <v>210000</v>
      </c>
    </row>
    <row r="1578" spans="1:20" x14ac:dyDescent="0.25">
      <c r="A1578" t="s">
        <v>3738</v>
      </c>
      <c r="B1578">
        <v>41840</v>
      </c>
      <c r="C1578" t="s">
        <v>3059</v>
      </c>
      <c r="D1578" t="s">
        <v>3060</v>
      </c>
      <c r="E1578" t="s">
        <v>3707</v>
      </c>
      <c r="F1578" t="s">
        <v>3708</v>
      </c>
      <c r="G1578">
        <v>2023</v>
      </c>
      <c r="H1578">
        <v>2023</v>
      </c>
      <c r="I1578" t="s">
        <v>3739</v>
      </c>
      <c r="J1578" t="s">
        <v>951</v>
      </c>
      <c r="M1578">
        <v>24</v>
      </c>
      <c r="N1578" t="s">
        <v>3710</v>
      </c>
      <c r="O1578" t="s">
        <v>3740</v>
      </c>
      <c r="P1578" t="s">
        <v>1976</v>
      </c>
      <c r="Q1578" t="s">
        <v>3741</v>
      </c>
      <c r="R1578" t="s">
        <v>2009</v>
      </c>
      <c r="S1578" t="s">
        <v>2032</v>
      </c>
      <c r="T1578">
        <v>211823</v>
      </c>
    </row>
    <row r="1579" spans="1:20" x14ac:dyDescent="0.25">
      <c r="A1579" t="s">
        <v>3742</v>
      </c>
      <c r="B1579">
        <v>41841</v>
      </c>
      <c r="C1579" t="s">
        <v>3059</v>
      </c>
      <c r="D1579" t="s">
        <v>3060</v>
      </c>
      <c r="E1579" t="s">
        <v>3707</v>
      </c>
      <c r="F1579" t="s">
        <v>3708</v>
      </c>
      <c r="G1579">
        <v>2023</v>
      </c>
      <c r="H1579">
        <v>2023</v>
      </c>
      <c r="I1579" t="s">
        <v>3743</v>
      </c>
      <c r="J1579" t="s">
        <v>949</v>
      </c>
      <c r="M1579">
        <v>24</v>
      </c>
      <c r="N1579" t="s">
        <v>3710</v>
      </c>
      <c r="O1579" t="s">
        <v>3078</v>
      </c>
      <c r="P1579" t="s">
        <v>1976</v>
      </c>
      <c r="Q1579" t="s">
        <v>1992</v>
      </c>
      <c r="R1579" t="s">
        <v>2010</v>
      </c>
      <c r="S1579" t="s">
        <v>2016</v>
      </c>
      <c r="T1579">
        <v>189518</v>
      </c>
    </row>
    <row r="1580" spans="1:20" x14ac:dyDescent="0.25">
      <c r="A1580" t="s">
        <v>3744</v>
      </c>
      <c r="B1580">
        <v>41842</v>
      </c>
      <c r="C1580" t="s">
        <v>3059</v>
      </c>
      <c r="D1580" t="s">
        <v>3060</v>
      </c>
      <c r="E1580" t="s">
        <v>3707</v>
      </c>
      <c r="F1580" t="s">
        <v>3708</v>
      </c>
      <c r="G1580">
        <v>2023</v>
      </c>
      <c r="H1580">
        <v>2023</v>
      </c>
      <c r="I1580" t="s">
        <v>3745</v>
      </c>
      <c r="J1580" t="s">
        <v>952</v>
      </c>
      <c r="M1580">
        <v>24</v>
      </c>
      <c r="N1580" t="s">
        <v>3710</v>
      </c>
      <c r="O1580" t="s">
        <v>3746</v>
      </c>
      <c r="P1580" t="s">
        <v>1975</v>
      </c>
      <c r="Q1580" t="s">
        <v>1983</v>
      </c>
      <c r="R1580" t="s">
        <v>2008</v>
      </c>
      <c r="S1580" t="s">
        <v>2021</v>
      </c>
      <c r="T1580">
        <v>212000</v>
      </c>
    </row>
    <row r="1581" spans="1:20" x14ac:dyDescent="0.25">
      <c r="A1581" t="s">
        <v>3747</v>
      </c>
      <c r="B1581">
        <v>41843</v>
      </c>
      <c r="C1581" t="s">
        <v>3059</v>
      </c>
      <c r="D1581" t="s">
        <v>3060</v>
      </c>
      <c r="E1581" t="s">
        <v>3707</v>
      </c>
      <c r="F1581" t="s">
        <v>3708</v>
      </c>
      <c r="G1581">
        <v>2023</v>
      </c>
      <c r="H1581">
        <v>2023</v>
      </c>
      <c r="I1581" t="s">
        <v>3748</v>
      </c>
      <c r="J1581" t="s">
        <v>951</v>
      </c>
      <c r="M1581">
        <v>24</v>
      </c>
      <c r="N1581" t="s">
        <v>3710</v>
      </c>
      <c r="O1581" t="s">
        <v>3082</v>
      </c>
      <c r="P1581" t="s">
        <v>1975</v>
      </c>
      <c r="Q1581" t="s">
        <v>1983</v>
      </c>
      <c r="R1581" t="s">
        <v>2008</v>
      </c>
      <c r="S1581" t="s">
        <v>2021</v>
      </c>
      <c r="T1581">
        <v>200000</v>
      </c>
    </row>
    <row r="1582" spans="1:20" x14ac:dyDescent="0.25">
      <c r="A1582" t="s">
        <v>3749</v>
      </c>
      <c r="B1582">
        <v>41844</v>
      </c>
      <c r="C1582" t="s">
        <v>3059</v>
      </c>
      <c r="D1582" t="s">
        <v>3060</v>
      </c>
      <c r="E1582" t="s">
        <v>3707</v>
      </c>
      <c r="F1582" t="s">
        <v>3708</v>
      </c>
      <c r="G1582">
        <v>2023</v>
      </c>
      <c r="H1582">
        <v>2023</v>
      </c>
      <c r="I1582" t="s">
        <v>3750</v>
      </c>
      <c r="J1582" t="s">
        <v>951</v>
      </c>
      <c r="M1582">
        <v>24</v>
      </c>
      <c r="N1582" t="s">
        <v>3710</v>
      </c>
      <c r="O1582" t="s">
        <v>3751</v>
      </c>
      <c r="P1582" t="s">
        <v>1975</v>
      </c>
      <c r="Q1582" t="s">
        <v>1983</v>
      </c>
      <c r="R1582" t="s">
        <v>2008</v>
      </c>
      <c r="S1582" t="s">
        <v>2021</v>
      </c>
      <c r="T1582">
        <v>197000</v>
      </c>
    </row>
    <row r="1583" spans="1:20" x14ac:dyDescent="0.25">
      <c r="A1583" t="s">
        <v>3752</v>
      </c>
      <c r="B1583">
        <v>41845</v>
      </c>
      <c r="C1583" t="s">
        <v>3059</v>
      </c>
      <c r="D1583" t="s">
        <v>3060</v>
      </c>
      <c r="E1583" t="s">
        <v>3707</v>
      </c>
      <c r="F1583" t="s">
        <v>3708</v>
      </c>
      <c r="G1583">
        <v>2023</v>
      </c>
      <c r="H1583">
        <v>2023</v>
      </c>
      <c r="I1583" t="s">
        <v>3753</v>
      </c>
      <c r="J1583" t="s">
        <v>951</v>
      </c>
      <c r="M1583">
        <v>24</v>
      </c>
      <c r="N1583" t="s">
        <v>3710</v>
      </c>
      <c r="O1583" t="s">
        <v>3754</v>
      </c>
      <c r="P1583" t="s">
        <v>1976</v>
      </c>
      <c r="Q1583" t="s">
        <v>1983</v>
      </c>
      <c r="R1583" t="s">
        <v>2008</v>
      </c>
      <c r="S1583" t="s">
        <v>2021</v>
      </c>
      <c r="T1583">
        <v>212000</v>
      </c>
    </row>
    <row r="1584" spans="1:20" x14ac:dyDescent="0.25">
      <c r="A1584" t="s">
        <v>3755</v>
      </c>
      <c r="B1584">
        <v>41846</v>
      </c>
      <c r="C1584" t="s">
        <v>3059</v>
      </c>
      <c r="D1584" t="s">
        <v>3060</v>
      </c>
      <c r="E1584" t="s">
        <v>3707</v>
      </c>
      <c r="F1584" t="s">
        <v>3708</v>
      </c>
      <c r="G1584">
        <v>2023</v>
      </c>
      <c r="H1584">
        <v>2023</v>
      </c>
      <c r="I1584" t="s">
        <v>3756</v>
      </c>
      <c r="J1584" t="s">
        <v>949</v>
      </c>
      <c r="M1584">
        <v>24</v>
      </c>
      <c r="N1584" t="s">
        <v>3710</v>
      </c>
      <c r="O1584" t="s">
        <v>3757</v>
      </c>
      <c r="P1584" t="s">
        <v>1975</v>
      </c>
      <c r="Q1584" t="s">
        <v>1983</v>
      </c>
      <c r="R1584" t="s">
        <v>2008</v>
      </c>
      <c r="S1584" t="s">
        <v>2021</v>
      </c>
      <c r="T1584">
        <v>212000</v>
      </c>
    </row>
    <row r="1585" spans="1:20" x14ac:dyDescent="0.25">
      <c r="A1585" t="s">
        <v>3758</v>
      </c>
      <c r="B1585">
        <v>41847</v>
      </c>
      <c r="C1585" t="s">
        <v>3059</v>
      </c>
      <c r="D1585" t="s">
        <v>3060</v>
      </c>
      <c r="E1585" t="s">
        <v>3707</v>
      </c>
      <c r="F1585" t="s">
        <v>3708</v>
      </c>
      <c r="G1585">
        <v>2023</v>
      </c>
      <c r="H1585">
        <v>2023</v>
      </c>
      <c r="I1585" t="s">
        <v>3759</v>
      </c>
      <c r="J1585" t="s">
        <v>951</v>
      </c>
      <c r="M1585">
        <v>24</v>
      </c>
      <c r="N1585" t="s">
        <v>3710</v>
      </c>
      <c r="O1585" t="s">
        <v>3760</v>
      </c>
      <c r="P1585" t="s">
        <v>1975</v>
      </c>
      <c r="Q1585" t="s">
        <v>1983</v>
      </c>
      <c r="R1585" t="s">
        <v>2008</v>
      </c>
      <c r="S1585" t="s">
        <v>2021</v>
      </c>
      <c r="T1585">
        <v>210416</v>
      </c>
    </row>
    <row r="1586" spans="1:20" x14ac:dyDescent="0.25">
      <c r="A1586" t="s">
        <v>3761</v>
      </c>
      <c r="B1586">
        <v>41848</v>
      </c>
      <c r="C1586" t="s">
        <v>3059</v>
      </c>
      <c r="D1586" t="s">
        <v>3060</v>
      </c>
      <c r="E1586" t="s">
        <v>3707</v>
      </c>
      <c r="F1586" t="s">
        <v>3708</v>
      </c>
      <c r="G1586">
        <v>2023</v>
      </c>
      <c r="H1586">
        <v>2023</v>
      </c>
      <c r="I1586" t="s">
        <v>3762</v>
      </c>
      <c r="J1586" t="s">
        <v>951</v>
      </c>
      <c r="M1586">
        <v>24</v>
      </c>
      <c r="N1586" t="s">
        <v>3710</v>
      </c>
      <c r="O1586" t="s">
        <v>3763</v>
      </c>
      <c r="P1586" t="s">
        <v>1975</v>
      </c>
      <c r="Q1586" t="s">
        <v>1983</v>
      </c>
      <c r="R1586" t="s">
        <v>2008</v>
      </c>
      <c r="S1586" t="s">
        <v>2021</v>
      </c>
      <c r="T1586">
        <v>211700</v>
      </c>
    </row>
    <row r="1587" spans="1:20" x14ac:dyDescent="0.25">
      <c r="A1587" t="s">
        <v>3764</v>
      </c>
      <c r="B1587">
        <v>41849</v>
      </c>
      <c r="C1587" t="s">
        <v>3059</v>
      </c>
      <c r="D1587" t="s">
        <v>3060</v>
      </c>
      <c r="E1587" t="s">
        <v>3707</v>
      </c>
      <c r="F1587" t="s">
        <v>3708</v>
      </c>
      <c r="G1587">
        <v>2023</v>
      </c>
      <c r="H1587">
        <v>2023</v>
      </c>
      <c r="I1587" t="s">
        <v>3765</v>
      </c>
      <c r="J1587" t="s">
        <v>949</v>
      </c>
      <c r="M1587">
        <v>24</v>
      </c>
      <c r="N1587" t="s">
        <v>3710</v>
      </c>
      <c r="O1587" t="s">
        <v>3766</v>
      </c>
      <c r="P1587" t="s">
        <v>1976</v>
      </c>
      <c r="Q1587" t="s">
        <v>1983</v>
      </c>
      <c r="R1587" t="s">
        <v>2008</v>
      </c>
      <c r="S1587" t="s">
        <v>2021</v>
      </c>
      <c r="T1587">
        <v>201500</v>
      </c>
    </row>
    <row r="1588" spans="1:20" x14ac:dyDescent="0.25">
      <c r="A1588" t="s">
        <v>3767</v>
      </c>
      <c r="B1588">
        <v>41850</v>
      </c>
      <c r="C1588" t="s">
        <v>3059</v>
      </c>
      <c r="D1588" t="s">
        <v>3060</v>
      </c>
      <c r="E1588" t="s">
        <v>3707</v>
      </c>
      <c r="F1588" t="s">
        <v>3708</v>
      </c>
      <c r="G1588">
        <v>2023</v>
      </c>
      <c r="H1588">
        <v>2023</v>
      </c>
      <c r="I1588" t="s">
        <v>3768</v>
      </c>
      <c r="J1588" t="s">
        <v>951</v>
      </c>
      <c r="M1588">
        <v>24</v>
      </c>
      <c r="N1588" t="s">
        <v>3710</v>
      </c>
      <c r="O1588" t="s">
        <v>3769</v>
      </c>
      <c r="P1588" t="s">
        <v>1975</v>
      </c>
      <c r="Q1588" t="s">
        <v>1983</v>
      </c>
      <c r="R1588" t="s">
        <v>2008</v>
      </c>
      <c r="S1588" t="s">
        <v>2021</v>
      </c>
      <c r="T1588">
        <v>202194</v>
      </c>
    </row>
    <row r="1589" spans="1:20" x14ac:dyDescent="0.25">
      <c r="A1589" t="s">
        <v>3770</v>
      </c>
      <c r="B1589">
        <v>41851</v>
      </c>
      <c r="C1589" t="s">
        <v>3059</v>
      </c>
      <c r="D1589" t="s">
        <v>3060</v>
      </c>
      <c r="E1589" t="s">
        <v>3707</v>
      </c>
      <c r="F1589" t="s">
        <v>3708</v>
      </c>
      <c r="G1589">
        <v>2023</v>
      </c>
      <c r="H1589">
        <v>2023</v>
      </c>
      <c r="I1589" t="s">
        <v>3771</v>
      </c>
      <c r="J1589" t="s">
        <v>949</v>
      </c>
      <c r="M1589">
        <v>24</v>
      </c>
      <c r="N1589" t="s">
        <v>3710</v>
      </c>
      <c r="O1589" t="s">
        <v>3772</v>
      </c>
      <c r="P1589" t="s">
        <v>1976</v>
      </c>
      <c r="Q1589" t="s">
        <v>1983</v>
      </c>
      <c r="R1589" t="s">
        <v>2008</v>
      </c>
      <c r="S1589" t="s">
        <v>2021</v>
      </c>
      <c r="T1589">
        <v>200080</v>
      </c>
    </row>
    <row r="1590" spans="1:20" x14ac:dyDescent="0.25">
      <c r="A1590" t="s">
        <v>3773</v>
      </c>
      <c r="B1590">
        <v>41852</v>
      </c>
      <c r="C1590" t="s">
        <v>3059</v>
      </c>
      <c r="D1590" t="s">
        <v>3060</v>
      </c>
      <c r="E1590" t="s">
        <v>3707</v>
      </c>
      <c r="F1590" t="s">
        <v>3708</v>
      </c>
      <c r="G1590">
        <v>2023</v>
      </c>
      <c r="H1590">
        <v>2023</v>
      </c>
      <c r="I1590" t="s">
        <v>3774</v>
      </c>
      <c r="J1590" t="s">
        <v>949</v>
      </c>
      <c r="M1590">
        <v>24</v>
      </c>
      <c r="N1590" t="s">
        <v>3710</v>
      </c>
      <c r="O1590" t="s">
        <v>3775</v>
      </c>
      <c r="P1590" t="s">
        <v>1976</v>
      </c>
      <c r="Q1590" t="s">
        <v>1983</v>
      </c>
      <c r="R1590" t="s">
        <v>2008</v>
      </c>
      <c r="S1590" t="s">
        <v>2021</v>
      </c>
      <c r="T1590">
        <v>133051</v>
      </c>
    </row>
    <row r="1591" spans="1:20" x14ac:dyDescent="0.25">
      <c r="A1591" t="s">
        <v>3776</v>
      </c>
      <c r="B1591">
        <v>41853</v>
      </c>
      <c r="C1591" t="s">
        <v>3059</v>
      </c>
      <c r="D1591" t="s">
        <v>3060</v>
      </c>
      <c r="E1591" t="s">
        <v>3707</v>
      </c>
      <c r="F1591" t="s">
        <v>3708</v>
      </c>
      <c r="G1591">
        <v>2023</v>
      </c>
      <c r="H1591">
        <v>2023</v>
      </c>
      <c r="I1591" t="s">
        <v>3777</v>
      </c>
      <c r="J1591" t="s">
        <v>954</v>
      </c>
      <c r="M1591">
        <v>24</v>
      </c>
      <c r="N1591" t="s">
        <v>3710</v>
      </c>
      <c r="O1591" t="s">
        <v>3104</v>
      </c>
      <c r="P1591" t="s">
        <v>1975</v>
      </c>
      <c r="Q1591" t="s">
        <v>3778</v>
      </c>
      <c r="R1591" t="s">
        <v>2009</v>
      </c>
      <c r="S1591" t="s">
        <v>2032</v>
      </c>
      <c r="T1591">
        <v>211905</v>
      </c>
    </row>
    <row r="1592" spans="1:20" x14ac:dyDescent="0.25">
      <c r="A1592" t="s">
        <v>3779</v>
      </c>
      <c r="B1592">
        <v>41854</v>
      </c>
      <c r="C1592" t="s">
        <v>3059</v>
      </c>
      <c r="D1592" t="s">
        <v>3060</v>
      </c>
      <c r="E1592" t="s">
        <v>3707</v>
      </c>
      <c r="F1592" t="s">
        <v>3708</v>
      </c>
      <c r="G1592">
        <v>2023</v>
      </c>
      <c r="H1592">
        <v>2023</v>
      </c>
      <c r="I1592" t="s">
        <v>3780</v>
      </c>
      <c r="J1592" t="s">
        <v>949</v>
      </c>
      <c r="M1592">
        <v>24</v>
      </c>
      <c r="N1592" t="s">
        <v>3710</v>
      </c>
      <c r="O1592" t="s">
        <v>3781</v>
      </c>
      <c r="P1592" t="s">
        <v>1975</v>
      </c>
      <c r="Q1592" t="s">
        <v>3778</v>
      </c>
      <c r="R1592" t="s">
        <v>2009</v>
      </c>
      <c r="S1592" t="s">
        <v>2032</v>
      </c>
      <c r="T1592">
        <v>150000</v>
      </c>
    </row>
    <row r="1593" spans="1:20" x14ac:dyDescent="0.25">
      <c r="A1593" t="s">
        <v>3782</v>
      </c>
      <c r="B1593">
        <v>41855</v>
      </c>
      <c r="C1593" t="s">
        <v>3059</v>
      </c>
      <c r="D1593" t="s">
        <v>3060</v>
      </c>
      <c r="E1593" t="s">
        <v>3707</v>
      </c>
      <c r="F1593" t="s">
        <v>3708</v>
      </c>
      <c r="G1593">
        <v>2023</v>
      </c>
      <c r="H1593">
        <v>2023</v>
      </c>
      <c r="I1593" t="s">
        <v>3783</v>
      </c>
      <c r="J1593" t="s">
        <v>951</v>
      </c>
      <c r="M1593">
        <v>24</v>
      </c>
      <c r="N1593" t="s">
        <v>3710</v>
      </c>
      <c r="O1593" t="s">
        <v>3784</v>
      </c>
      <c r="P1593" t="s">
        <v>1975</v>
      </c>
      <c r="Q1593" t="s">
        <v>3778</v>
      </c>
      <c r="R1593" t="s">
        <v>2009</v>
      </c>
      <c r="S1593" t="s">
        <v>2032</v>
      </c>
      <c r="T1593">
        <v>212000</v>
      </c>
    </row>
    <row r="1594" spans="1:20" x14ac:dyDescent="0.25">
      <c r="A1594" t="s">
        <v>3785</v>
      </c>
      <c r="B1594">
        <v>41856</v>
      </c>
      <c r="C1594" t="s">
        <v>3059</v>
      </c>
      <c r="D1594" t="s">
        <v>3060</v>
      </c>
      <c r="E1594" t="s">
        <v>3707</v>
      </c>
      <c r="F1594" t="s">
        <v>3708</v>
      </c>
      <c r="G1594">
        <v>2023</v>
      </c>
      <c r="H1594">
        <v>2023</v>
      </c>
      <c r="I1594" t="s">
        <v>3786</v>
      </c>
      <c r="J1594" t="s">
        <v>951</v>
      </c>
      <c r="M1594">
        <v>24</v>
      </c>
      <c r="N1594" t="s">
        <v>3710</v>
      </c>
      <c r="O1594" t="s">
        <v>3787</v>
      </c>
      <c r="P1594" t="s">
        <v>1976</v>
      </c>
      <c r="Q1594" t="s">
        <v>1977</v>
      </c>
      <c r="R1594" t="s">
        <v>2007</v>
      </c>
      <c r="S1594" t="s">
        <v>2023</v>
      </c>
      <c r="T1594">
        <v>212000</v>
      </c>
    </row>
    <row r="1595" spans="1:20" x14ac:dyDescent="0.25">
      <c r="A1595" t="s">
        <v>3788</v>
      </c>
      <c r="B1595">
        <v>41857</v>
      </c>
      <c r="C1595" t="s">
        <v>3059</v>
      </c>
      <c r="D1595" t="s">
        <v>3060</v>
      </c>
      <c r="E1595" t="s">
        <v>3707</v>
      </c>
      <c r="F1595" t="s">
        <v>3708</v>
      </c>
      <c r="G1595">
        <v>2023</v>
      </c>
      <c r="H1595">
        <v>2023</v>
      </c>
      <c r="I1595" t="s">
        <v>3789</v>
      </c>
      <c r="J1595" t="s">
        <v>951</v>
      </c>
      <c r="M1595">
        <v>24</v>
      </c>
      <c r="N1595" t="s">
        <v>3710</v>
      </c>
      <c r="O1595" t="s">
        <v>3790</v>
      </c>
      <c r="P1595" t="s">
        <v>1976</v>
      </c>
      <c r="Q1595" t="s">
        <v>1977</v>
      </c>
      <c r="R1595" t="s">
        <v>2007</v>
      </c>
      <c r="S1595" t="s">
        <v>2023</v>
      </c>
      <c r="T1595">
        <v>209235</v>
      </c>
    </row>
    <row r="1596" spans="1:20" x14ac:dyDescent="0.25">
      <c r="A1596" t="s">
        <v>3791</v>
      </c>
      <c r="B1596">
        <v>41858</v>
      </c>
      <c r="C1596" t="s">
        <v>3059</v>
      </c>
      <c r="D1596" t="s">
        <v>3060</v>
      </c>
      <c r="E1596" t="s">
        <v>3707</v>
      </c>
      <c r="F1596" t="s">
        <v>3708</v>
      </c>
      <c r="G1596">
        <v>2023</v>
      </c>
      <c r="H1596">
        <v>2023</v>
      </c>
      <c r="I1596" t="s">
        <v>3792</v>
      </c>
      <c r="J1596" t="s">
        <v>951</v>
      </c>
      <c r="M1596">
        <v>24</v>
      </c>
      <c r="N1596" t="s">
        <v>3710</v>
      </c>
      <c r="O1596" t="s">
        <v>3793</v>
      </c>
      <c r="P1596" t="s">
        <v>1975</v>
      </c>
      <c r="Q1596" t="s">
        <v>1977</v>
      </c>
      <c r="R1596" t="s">
        <v>2007</v>
      </c>
      <c r="S1596" t="s">
        <v>2023</v>
      </c>
      <c r="T1596">
        <v>212000</v>
      </c>
    </row>
    <row r="1597" spans="1:20" x14ac:dyDescent="0.25">
      <c r="A1597" t="s">
        <v>3794</v>
      </c>
      <c r="B1597">
        <v>41859</v>
      </c>
      <c r="C1597" t="s">
        <v>3059</v>
      </c>
      <c r="D1597" t="s">
        <v>3060</v>
      </c>
      <c r="E1597" t="s">
        <v>3707</v>
      </c>
      <c r="F1597" t="s">
        <v>3708</v>
      </c>
      <c r="G1597">
        <v>2023</v>
      </c>
      <c r="H1597">
        <v>2023</v>
      </c>
      <c r="I1597" t="s">
        <v>3795</v>
      </c>
      <c r="J1597" t="s">
        <v>952</v>
      </c>
      <c r="M1597">
        <v>24</v>
      </c>
      <c r="N1597" t="s">
        <v>3710</v>
      </c>
      <c r="O1597" t="s">
        <v>3796</v>
      </c>
      <c r="P1597" t="s">
        <v>1975</v>
      </c>
      <c r="Q1597" t="s">
        <v>1984</v>
      </c>
      <c r="R1597" t="s">
        <v>2009</v>
      </c>
      <c r="S1597" t="s">
        <v>2920</v>
      </c>
      <c r="T1597">
        <v>212000</v>
      </c>
    </row>
    <row r="1598" spans="1:20" x14ac:dyDescent="0.25">
      <c r="A1598" t="s">
        <v>3797</v>
      </c>
      <c r="B1598">
        <v>41860</v>
      </c>
      <c r="C1598" t="s">
        <v>3059</v>
      </c>
      <c r="D1598" t="s">
        <v>3060</v>
      </c>
      <c r="E1598" t="s">
        <v>3707</v>
      </c>
      <c r="F1598" t="s">
        <v>3708</v>
      </c>
      <c r="G1598">
        <v>2023</v>
      </c>
      <c r="H1598">
        <v>2023</v>
      </c>
      <c r="I1598" t="s">
        <v>3798</v>
      </c>
      <c r="J1598" t="s">
        <v>953</v>
      </c>
      <c r="M1598">
        <v>24</v>
      </c>
      <c r="N1598" t="s">
        <v>3710</v>
      </c>
      <c r="O1598" t="s">
        <v>3799</v>
      </c>
      <c r="P1598" t="s">
        <v>1975</v>
      </c>
      <c r="Q1598" t="s">
        <v>1978</v>
      </c>
      <c r="R1598" t="s">
        <v>2008</v>
      </c>
      <c r="S1598" t="s">
        <v>2021</v>
      </c>
      <c r="T1598">
        <v>180000</v>
      </c>
    </row>
    <row r="1599" spans="1:20" x14ac:dyDescent="0.25">
      <c r="A1599" t="s">
        <v>3800</v>
      </c>
      <c r="B1599">
        <v>41861</v>
      </c>
      <c r="C1599" t="s">
        <v>3059</v>
      </c>
      <c r="D1599" t="s">
        <v>3060</v>
      </c>
      <c r="E1599" t="s">
        <v>3707</v>
      </c>
      <c r="F1599" t="s">
        <v>3708</v>
      </c>
      <c r="G1599">
        <v>2023</v>
      </c>
      <c r="H1599">
        <v>2023</v>
      </c>
      <c r="I1599" t="s">
        <v>3801</v>
      </c>
      <c r="J1599" t="s">
        <v>954</v>
      </c>
      <c r="M1599">
        <v>24</v>
      </c>
      <c r="N1599" t="s">
        <v>3710</v>
      </c>
      <c r="O1599" t="s">
        <v>3802</v>
      </c>
      <c r="P1599" t="s">
        <v>1975</v>
      </c>
      <c r="Q1599" t="s">
        <v>1978</v>
      </c>
      <c r="R1599" t="s">
        <v>2008</v>
      </c>
      <c r="S1599" t="s">
        <v>2021</v>
      </c>
      <c r="T1599">
        <v>212000</v>
      </c>
    </row>
    <row r="1600" spans="1:20" x14ac:dyDescent="0.25">
      <c r="A1600" t="s">
        <v>3803</v>
      </c>
      <c r="B1600">
        <v>41862</v>
      </c>
      <c r="C1600" t="s">
        <v>3059</v>
      </c>
      <c r="D1600" t="s">
        <v>3060</v>
      </c>
      <c r="E1600" t="s">
        <v>3707</v>
      </c>
      <c r="F1600" t="s">
        <v>3708</v>
      </c>
      <c r="G1600">
        <v>2023</v>
      </c>
      <c r="H1600">
        <v>2023</v>
      </c>
      <c r="I1600" t="s">
        <v>3804</v>
      </c>
      <c r="J1600" t="s">
        <v>951</v>
      </c>
      <c r="M1600">
        <v>24</v>
      </c>
      <c r="N1600" t="s">
        <v>3710</v>
      </c>
      <c r="O1600" t="s">
        <v>3805</v>
      </c>
      <c r="P1600" t="s">
        <v>1975</v>
      </c>
      <c r="Q1600" t="s">
        <v>1978</v>
      </c>
      <c r="R1600" t="s">
        <v>2008</v>
      </c>
      <c r="S1600" t="s">
        <v>2021</v>
      </c>
      <c r="T1600">
        <v>116666</v>
      </c>
    </row>
    <row r="1601" spans="1:20" x14ac:dyDescent="0.25">
      <c r="A1601" t="s">
        <v>3806</v>
      </c>
      <c r="B1601">
        <v>41863</v>
      </c>
      <c r="C1601" t="s">
        <v>3059</v>
      </c>
      <c r="D1601" t="s">
        <v>3060</v>
      </c>
      <c r="E1601" t="s">
        <v>3707</v>
      </c>
      <c r="F1601" t="s">
        <v>3708</v>
      </c>
      <c r="G1601">
        <v>2023</v>
      </c>
      <c r="H1601">
        <v>2023</v>
      </c>
      <c r="I1601" t="s">
        <v>3807</v>
      </c>
      <c r="J1601" t="s">
        <v>952</v>
      </c>
      <c r="M1601">
        <v>24</v>
      </c>
      <c r="N1601" t="s">
        <v>3710</v>
      </c>
      <c r="O1601" t="s">
        <v>3808</v>
      </c>
      <c r="P1601" t="s">
        <v>1976</v>
      </c>
      <c r="Q1601" t="s">
        <v>3809</v>
      </c>
      <c r="R1601" t="s">
        <v>2011</v>
      </c>
      <c r="S1601" t="s">
        <v>2027</v>
      </c>
      <c r="T1601">
        <v>212000</v>
      </c>
    </row>
    <row r="1602" spans="1:20" x14ac:dyDescent="0.25">
      <c r="A1602" t="s">
        <v>3810</v>
      </c>
      <c r="B1602">
        <v>41864</v>
      </c>
      <c r="C1602" t="s">
        <v>3059</v>
      </c>
      <c r="D1602" t="s">
        <v>3060</v>
      </c>
      <c r="E1602" t="s">
        <v>3707</v>
      </c>
      <c r="F1602" t="s">
        <v>3708</v>
      </c>
      <c r="G1602">
        <v>2023</v>
      </c>
      <c r="H1602">
        <v>2023</v>
      </c>
      <c r="I1602" t="s">
        <v>3811</v>
      </c>
      <c r="J1602" t="s">
        <v>951</v>
      </c>
      <c r="M1602">
        <v>24</v>
      </c>
      <c r="N1602" t="s">
        <v>3710</v>
      </c>
      <c r="O1602" t="s">
        <v>1351</v>
      </c>
      <c r="P1602" t="s">
        <v>1976</v>
      </c>
      <c r="Q1602" t="s">
        <v>3809</v>
      </c>
      <c r="R1602" t="s">
        <v>2011</v>
      </c>
      <c r="S1602" t="s">
        <v>2027</v>
      </c>
      <c r="T1602">
        <v>198910</v>
      </c>
    </row>
    <row r="1603" spans="1:20" x14ac:dyDescent="0.25">
      <c r="A1603" t="s">
        <v>3812</v>
      </c>
      <c r="B1603">
        <v>41865</v>
      </c>
      <c r="C1603" t="s">
        <v>3059</v>
      </c>
      <c r="D1603" t="s">
        <v>3060</v>
      </c>
      <c r="E1603" t="s">
        <v>3707</v>
      </c>
      <c r="F1603" t="s">
        <v>3708</v>
      </c>
      <c r="G1603">
        <v>2023</v>
      </c>
      <c r="H1603">
        <v>2023</v>
      </c>
      <c r="I1603" t="s">
        <v>3813</v>
      </c>
      <c r="J1603" t="s">
        <v>951</v>
      </c>
      <c r="M1603">
        <v>24</v>
      </c>
      <c r="N1603" t="s">
        <v>3710</v>
      </c>
      <c r="O1603" t="s">
        <v>3814</v>
      </c>
      <c r="P1603" t="s">
        <v>1975</v>
      </c>
      <c r="Q1603" t="s">
        <v>1999</v>
      </c>
      <c r="R1603" t="s">
        <v>2008</v>
      </c>
      <c r="S1603" t="s">
        <v>2021</v>
      </c>
      <c r="T1603">
        <v>212000</v>
      </c>
    </row>
    <row r="1604" spans="1:20" x14ac:dyDescent="0.25">
      <c r="A1604" t="s">
        <v>3815</v>
      </c>
      <c r="B1604">
        <v>41866</v>
      </c>
      <c r="C1604" t="s">
        <v>3059</v>
      </c>
      <c r="D1604" t="s">
        <v>3060</v>
      </c>
      <c r="E1604" t="s">
        <v>3707</v>
      </c>
      <c r="F1604" t="s">
        <v>3708</v>
      </c>
      <c r="G1604">
        <v>2023</v>
      </c>
      <c r="H1604">
        <v>2023</v>
      </c>
      <c r="I1604" t="s">
        <v>3816</v>
      </c>
      <c r="J1604" t="s">
        <v>949</v>
      </c>
      <c r="M1604">
        <v>24</v>
      </c>
      <c r="N1604" t="s">
        <v>3710</v>
      </c>
      <c r="O1604" t="s">
        <v>3817</v>
      </c>
      <c r="P1604" t="s">
        <v>1976</v>
      </c>
      <c r="Q1604" t="s">
        <v>1990</v>
      </c>
      <c r="R1604" t="s">
        <v>2008</v>
      </c>
      <c r="S1604" t="s">
        <v>2021</v>
      </c>
      <c r="T1604">
        <v>212000</v>
      </c>
    </row>
    <row r="1605" spans="1:20" x14ac:dyDescent="0.25">
      <c r="A1605" t="s">
        <v>3818</v>
      </c>
      <c r="B1605">
        <v>41867</v>
      </c>
      <c r="C1605" t="s">
        <v>3059</v>
      </c>
      <c r="D1605" t="s">
        <v>3060</v>
      </c>
      <c r="E1605" t="s">
        <v>3707</v>
      </c>
      <c r="F1605" t="s">
        <v>3708</v>
      </c>
      <c r="G1605">
        <v>2023</v>
      </c>
      <c r="H1605">
        <v>2023</v>
      </c>
      <c r="I1605" t="s">
        <v>3819</v>
      </c>
      <c r="J1605" t="s">
        <v>949</v>
      </c>
      <c r="M1605">
        <v>24</v>
      </c>
      <c r="N1605" t="s">
        <v>3710</v>
      </c>
      <c r="O1605" t="s">
        <v>3820</v>
      </c>
      <c r="P1605" t="s">
        <v>1975</v>
      </c>
      <c r="Q1605" t="s">
        <v>3821</v>
      </c>
      <c r="R1605" t="s">
        <v>2008</v>
      </c>
      <c r="S1605" t="s">
        <v>2021</v>
      </c>
      <c r="T1605">
        <v>209020</v>
      </c>
    </row>
    <row r="1606" spans="1:20" x14ac:dyDescent="0.25">
      <c r="A1606" t="s">
        <v>3822</v>
      </c>
      <c r="B1606">
        <v>41868</v>
      </c>
      <c r="C1606" t="s">
        <v>3059</v>
      </c>
      <c r="D1606" t="s">
        <v>3060</v>
      </c>
      <c r="E1606" t="s">
        <v>3707</v>
      </c>
      <c r="F1606" t="s">
        <v>3708</v>
      </c>
      <c r="G1606">
        <v>2023</v>
      </c>
      <c r="H1606">
        <v>2023</v>
      </c>
      <c r="I1606" t="s">
        <v>3823</v>
      </c>
      <c r="J1606" t="s">
        <v>949</v>
      </c>
      <c r="M1606">
        <v>24</v>
      </c>
      <c r="N1606" t="s">
        <v>3710</v>
      </c>
      <c r="O1606" t="s">
        <v>3120</v>
      </c>
      <c r="P1606" t="s">
        <v>1976</v>
      </c>
      <c r="Q1606" t="s">
        <v>3824</v>
      </c>
      <c r="R1606" t="s">
        <v>2007</v>
      </c>
      <c r="S1606" t="s">
        <v>2020</v>
      </c>
      <c r="T1606">
        <v>212000</v>
      </c>
    </row>
    <row r="1607" spans="1:20" x14ac:dyDescent="0.25">
      <c r="A1607" t="s">
        <v>3825</v>
      </c>
      <c r="B1607">
        <v>41869</v>
      </c>
      <c r="C1607" t="s">
        <v>3059</v>
      </c>
      <c r="D1607" t="s">
        <v>3060</v>
      </c>
      <c r="E1607" t="s">
        <v>3707</v>
      </c>
      <c r="F1607" t="s">
        <v>3708</v>
      </c>
      <c r="G1607">
        <v>2023</v>
      </c>
      <c r="H1607">
        <v>2023</v>
      </c>
      <c r="I1607" t="s">
        <v>3826</v>
      </c>
      <c r="J1607" t="s">
        <v>949</v>
      </c>
      <c r="M1607">
        <v>24</v>
      </c>
      <c r="N1607" t="s">
        <v>3710</v>
      </c>
      <c r="O1607" t="s">
        <v>3827</v>
      </c>
      <c r="P1607" t="s">
        <v>1975</v>
      </c>
      <c r="Q1607" t="s">
        <v>3828</v>
      </c>
      <c r="R1607" t="s">
        <v>2007</v>
      </c>
      <c r="S1607" t="s">
        <v>2020</v>
      </c>
      <c r="T1607">
        <v>212000</v>
      </c>
    </row>
    <row r="1608" spans="1:20" x14ac:dyDescent="0.25">
      <c r="A1608" t="s">
        <v>3829</v>
      </c>
      <c r="B1608">
        <v>41870</v>
      </c>
      <c r="C1608" t="s">
        <v>3059</v>
      </c>
      <c r="D1608" t="s">
        <v>3060</v>
      </c>
      <c r="E1608" t="s">
        <v>3707</v>
      </c>
      <c r="F1608" t="s">
        <v>3708</v>
      </c>
      <c r="G1608">
        <v>2023</v>
      </c>
      <c r="H1608">
        <v>2023</v>
      </c>
      <c r="I1608" t="s">
        <v>3830</v>
      </c>
      <c r="J1608" t="s">
        <v>951</v>
      </c>
      <c r="M1608">
        <v>24</v>
      </c>
      <c r="N1608" t="s">
        <v>3710</v>
      </c>
      <c r="O1608" t="s">
        <v>3831</v>
      </c>
      <c r="P1608" t="s">
        <v>1975</v>
      </c>
      <c r="Q1608" t="s">
        <v>3832</v>
      </c>
      <c r="R1608" t="s">
        <v>2008</v>
      </c>
      <c r="S1608" t="s">
        <v>2021</v>
      </c>
      <c r="T1608">
        <v>192171</v>
      </c>
    </row>
    <row r="1609" spans="1:20" x14ac:dyDescent="0.25">
      <c r="A1609" t="s">
        <v>3833</v>
      </c>
      <c r="B1609">
        <v>41871</v>
      </c>
      <c r="C1609" t="s">
        <v>3059</v>
      </c>
      <c r="D1609" t="s">
        <v>3834</v>
      </c>
      <c r="E1609" t="s">
        <v>3835</v>
      </c>
      <c r="F1609" t="s">
        <v>3836</v>
      </c>
      <c r="G1609">
        <v>2023</v>
      </c>
      <c r="H1609">
        <v>2023</v>
      </c>
      <c r="I1609" t="s">
        <v>3837</v>
      </c>
      <c r="J1609" t="s">
        <v>953</v>
      </c>
      <c r="M1609">
        <v>24</v>
      </c>
      <c r="N1609" t="s">
        <v>3710</v>
      </c>
      <c r="O1609" t="s">
        <v>3838</v>
      </c>
      <c r="P1609" t="s">
        <v>1976</v>
      </c>
      <c r="Q1609" t="s">
        <v>3712</v>
      </c>
      <c r="R1609" t="s">
        <v>2008</v>
      </c>
      <c r="S1609" t="s">
        <v>2021</v>
      </c>
      <c r="T1609">
        <v>53057</v>
      </c>
    </row>
    <row r="1610" spans="1:20" x14ac:dyDescent="0.25">
      <c r="A1610" t="s">
        <v>3839</v>
      </c>
      <c r="B1610">
        <v>41872</v>
      </c>
      <c r="C1610" t="s">
        <v>3059</v>
      </c>
      <c r="D1610" t="s">
        <v>3834</v>
      </c>
      <c r="E1610" t="s">
        <v>3835</v>
      </c>
      <c r="F1610" t="s">
        <v>3836</v>
      </c>
      <c r="G1610">
        <v>2023</v>
      </c>
      <c r="H1610">
        <v>2023</v>
      </c>
      <c r="I1610" t="s">
        <v>3840</v>
      </c>
      <c r="J1610" t="s">
        <v>953</v>
      </c>
      <c r="M1610">
        <v>24</v>
      </c>
      <c r="N1610" t="s">
        <v>3710</v>
      </c>
      <c r="O1610" t="s">
        <v>3841</v>
      </c>
      <c r="P1610" t="s">
        <v>1975</v>
      </c>
      <c r="Q1610" t="s">
        <v>3712</v>
      </c>
      <c r="R1610" t="s">
        <v>2008</v>
      </c>
      <c r="S1610" t="s">
        <v>2021</v>
      </c>
      <c r="T1610">
        <v>60000</v>
      </c>
    </row>
    <row r="1611" spans="1:20" x14ac:dyDescent="0.25">
      <c r="A1611" t="s">
        <v>3842</v>
      </c>
      <c r="B1611">
        <v>41873</v>
      </c>
      <c r="C1611" t="s">
        <v>3059</v>
      </c>
      <c r="D1611" t="s">
        <v>3834</v>
      </c>
      <c r="E1611" t="s">
        <v>3835</v>
      </c>
      <c r="F1611" t="s">
        <v>3836</v>
      </c>
      <c r="G1611">
        <v>2023</v>
      </c>
      <c r="H1611">
        <v>2023</v>
      </c>
      <c r="I1611" t="s">
        <v>3843</v>
      </c>
      <c r="J1611" t="s">
        <v>952</v>
      </c>
      <c r="M1611">
        <v>24</v>
      </c>
      <c r="N1611" t="s">
        <v>3710</v>
      </c>
      <c r="O1611" t="s">
        <v>3844</v>
      </c>
      <c r="P1611" t="s">
        <v>1976</v>
      </c>
      <c r="Q1611" t="s">
        <v>3712</v>
      </c>
      <c r="R1611" t="s">
        <v>2008</v>
      </c>
      <c r="S1611" t="s">
        <v>2021</v>
      </c>
      <c r="T1611">
        <v>47035</v>
      </c>
    </row>
    <row r="1612" spans="1:20" x14ac:dyDescent="0.25">
      <c r="A1612" t="s">
        <v>3845</v>
      </c>
      <c r="B1612">
        <v>41874</v>
      </c>
      <c r="C1612" t="s">
        <v>3059</v>
      </c>
      <c r="D1612" t="s">
        <v>3834</v>
      </c>
      <c r="E1612" t="s">
        <v>3835</v>
      </c>
      <c r="F1612" t="s">
        <v>3836</v>
      </c>
      <c r="G1612">
        <v>2023</v>
      </c>
      <c r="H1612">
        <v>2023</v>
      </c>
      <c r="I1612" t="s">
        <v>3846</v>
      </c>
      <c r="J1612" t="s">
        <v>953</v>
      </c>
      <c r="M1612">
        <v>24</v>
      </c>
      <c r="N1612" t="s">
        <v>3710</v>
      </c>
      <c r="O1612" t="s">
        <v>3847</v>
      </c>
      <c r="P1612" t="s">
        <v>1976</v>
      </c>
      <c r="Q1612" t="s">
        <v>3712</v>
      </c>
      <c r="R1612" t="s">
        <v>2008</v>
      </c>
      <c r="S1612" t="s">
        <v>2021</v>
      </c>
      <c r="T1612">
        <v>60000</v>
      </c>
    </row>
    <row r="1613" spans="1:20" x14ac:dyDescent="0.25">
      <c r="A1613" t="s">
        <v>3848</v>
      </c>
      <c r="B1613">
        <v>41875</v>
      </c>
      <c r="C1613" t="s">
        <v>3059</v>
      </c>
      <c r="D1613" t="s">
        <v>3834</v>
      </c>
      <c r="E1613" t="s">
        <v>3835</v>
      </c>
      <c r="F1613" t="s">
        <v>3836</v>
      </c>
      <c r="G1613">
        <v>2023</v>
      </c>
      <c r="H1613">
        <v>2023</v>
      </c>
      <c r="I1613" t="s">
        <v>3849</v>
      </c>
      <c r="J1613" t="s">
        <v>953</v>
      </c>
      <c r="M1613">
        <v>24</v>
      </c>
      <c r="N1613" t="s">
        <v>3710</v>
      </c>
      <c r="O1613" t="s">
        <v>3850</v>
      </c>
      <c r="P1613" t="s">
        <v>1976</v>
      </c>
      <c r="Q1613" t="s">
        <v>3737</v>
      </c>
      <c r="R1613" t="s">
        <v>2009</v>
      </c>
      <c r="S1613" t="s">
        <v>2019</v>
      </c>
      <c r="T1613">
        <v>60000</v>
      </c>
    </row>
    <row r="1614" spans="1:20" x14ac:dyDescent="0.25">
      <c r="A1614" t="s">
        <v>3851</v>
      </c>
      <c r="B1614">
        <v>41876</v>
      </c>
      <c r="C1614" t="s">
        <v>3059</v>
      </c>
      <c r="D1614" t="s">
        <v>3834</v>
      </c>
      <c r="E1614" t="s">
        <v>3835</v>
      </c>
      <c r="F1614" t="s">
        <v>3836</v>
      </c>
      <c r="G1614">
        <v>2023</v>
      </c>
      <c r="H1614">
        <v>2023</v>
      </c>
      <c r="I1614" t="s">
        <v>3852</v>
      </c>
      <c r="J1614" t="s">
        <v>953</v>
      </c>
      <c r="M1614">
        <v>24</v>
      </c>
      <c r="N1614" t="s">
        <v>3710</v>
      </c>
      <c r="O1614" t="s">
        <v>3853</v>
      </c>
      <c r="P1614" t="s">
        <v>1976</v>
      </c>
      <c r="Q1614" t="s">
        <v>1983</v>
      </c>
      <c r="R1614" t="s">
        <v>2008</v>
      </c>
      <c r="S1614" t="s">
        <v>2021</v>
      </c>
      <c r="T1614">
        <v>59959</v>
      </c>
    </row>
    <row r="1615" spans="1:20" x14ac:dyDescent="0.25">
      <c r="A1615" t="s">
        <v>3854</v>
      </c>
      <c r="B1615">
        <v>41877</v>
      </c>
      <c r="C1615" t="s">
        <v>3059</v>
      </c>
      <c r="D1615" t="s">
        <v>3834</v>
      </c>
      <c r="E1615" t="s">
        <v>3835</v>
      </c>
      <c r="F1615" t="s">
        <v>3836</v>
      </c>
      <c r="G1615">
        <v>2023</v>
      </c>
      <c r="H1615">
        <v>2023</v>
      </c>
      <c r="I1615" t="s">
        <v>3855</v>
      </c>
      <c r="J1615" t="s">
        <v>953</v>
      </c>
      <c r="M1615">
        <v>24</v>
      </c>
      <c r="N1615" t="s">
        <v>3710</v>
      </c>
      <c r="O1615" t="s">
        <v>3856</v>
      </c>
      <c r="P1615" t="s">
        <v>1976</v>
      </c>
      <c r="Q1615" t="s">
        <v>1983</v>
      </c>
      <c r="R1615" t="s">
        <v>2008</v>
      </c>
      <c r="S1615" t="s">
        <v>2021</v>
      </c>
      <c r="T1615">
        <v>60000</v>
      </c>
    </row>
    <row r="1616" spans="1:20" x14ac:dyDescent="0.25">
      <c r="A1616" t="s">
        <v>3857</v>
      </c>
      <c r="B1616">
        <v>41878</v>
      </c>
      <c r="C1616" t="s">
        <v>3059</v>
      </c>
      <c r="D1616" t="s">
        <v>3834</v>
      </c>
      <c r="E1616" t="s">
        <v>3835</v>
      </c>
      <c r="F1616" t="s">
        <v>3836</v>
      </c>
      <c r="G1616">
        <v>2023</v>
      </c>
      <c r="H1616">
        <v>2023</v>
      </c>
      <c r="I1616" t="s">
        <v>3858</v>
      </c>
      <c r="J1616" t="s">
        <v>953</v>
      </c>
      <c r="M1616">
        <v>24</v>
      </c>
      <c r="N1616" t="s">
        <v>3710</v>
      </c>
      <c r="O1616" t="s">
        <v>3859</v>
      </c>
      <c r="P1616" t="s">
        <v>1976</v>
      </c>
      <c r="Q1616" t="s">
        <v>1983</v>
      </c>
      <c r="R1616" t="s">
        <v>2008</v>
      </c>
      <c r="S1616" t="s">
        <v>2021</v>
      </c>
      <c r="T1616">
        <v>60000</v>
      </c>
    </row>
    <row r="1617" spans="1:20" x14ac:dyDescent="0.25">
      <c r="A1617" t="s">
        <v>3860</v>
      </c>
      <c r="B1617">
        <v>41879</v>
      </c>
      <c r="C1617" t="s">
        <v>3059</v>
      </c>
      <c r="D1617" t="s">
        <v>3834</v>
      </c>
      <c r="E1617" t="s">
        <v>3835</v>
      </c>
      <c r="F1617" t="s">
        <v>3836</v>
      </c>
      <c r="G1617">
        <v>2023</v>
      </c>
      <c r="H1617">
        <v>2023</v>
      </c>
      <c r="I1617" t="s">
        <v>3861</v>
      </c>
      <c r="J1617" t="s">
        <v>949</v>
      </c>
      <c r="M1617">
        <v>24</v>
      </c>
      <c r="N1617" t="s">
        <v>3710</v>
      </c>
      <c r="O1617" t="s">
        <v>3862</v>
      </c>
      <c r="P1617" t="s">
        <v>1976</v>
      </c>
      <c r="Q1617" t="s">
        <v>3778</v>
      </c>
      <c r="R1617" t="s">
        <v>2009</v>
      </c>
      <c r="S1617" t="s">
        <v>2032</v>
      </c>
      <c r="T1617">
        <v>60000</v>
      </c>
    </row>
    <row r="1618" spans="1:20" x14ac:dyDescent="0.25">
      <c r="A1618" t="s">
        <v>3863</v>
      </c>
      <c r="B1618">
        <v>41880</v>
      </c>
      <c r="C1618" t="s">
        <v>3059</v>
      </c>
      <c r="D1618" t="s">
        <v>3834</v>
      </c>
      <c r="E1618" t="s">
        <v>3835</v>
      </c>
      <c r="F1618" t="s">
        <v>3836</v>
      </c>
      <c r="G1618">
        <v>2023</v>
      </c>
      <c r="H1618">
        <v>2023</v>
      </c>
      <c r="I1618" t="s">
        <v>3864</v>
      </c>
      <c r="J1618" t="s">
        <v>953</v>
      </c>
      <c r="M1618">
        <v>24</v>
      </c>
      <c r="N1618" t="s">
        <v>3710</v>
      </c>
      <c r="O1618" t="s">
        <v>3865</v>
      </c>
      <c r="P1618" t="s">
        <v>1976</v>
      </c>
      <c r="Q1618" t="s">
        <v>1994</v>
      </c>
      <c r="R1618" t="s">
        <v>2008</v>
      </c>
      <c r="S1618" t="s">
        <v>2021</v>
      </c>
      <c r="T1618">
        <v>59889</v>
      </c>
    </row>
    <row r="1619" spans="1:20" x14ac:dyDescent="0.25">
      <c r="A1619" t="s">
        <v>3866</v>
      </c>
      <c r="B1619">
        <v>41881</v>
      </c>
      <c r="C1619" t="s">
        <v>3059</v>
      </c>
      <c r="D1619" t="s">
        <v>3834</v>
      </c>
      <c r="E1619" t="s">
        <v>3835</v>
      </c>
      <c r="F1619" t="s">
        <v>3836</v>
      </c>
      <c r="G1619">
        <v>2023</v>
      </c>
      <c r="H1619">
        <v>2023</v>
      </c>
      <c r="I1619" t="s">
        <v>3867</v>
      </c>
      <c r="J1619" t="s">
        <v>953</v>
      </c>
      <c r="M1619">
        <v>24</v>
      </c>
      <c r="N1619" t="s">
        <v>3710</v>
      </c>
      <c r="O1619" t="s">
        <v>3868</v>
      </c>
      <c r="P1619" t="s">
        <v>1976</v>
      </c>
      <c r="Q1619" t="s">
        <v>1982</v>
      </c>
      <c r="R1619" t="s">
        <v>2008</v>
      </c>
      <c r="S1619" t="s">
        <v>2021</v>
      </c>
      <c r="T1619">
        <v>60000</v>
      </c>
    </row>
    <row r="1620" spans="1:20" x14ac:dyDescent="0.25">
      <c r="A1620" t="s">
        <v>3869</v>
      </c>
      <c r="B1620">
        <v>41882</v>
      </c>
      <c r="C1620" t="s">
        <v>3059</v>
      </c>
      <c r="D1620" t="s">
        <v>3834</v>
      </c>
      <c r="E1620" t="s">
        <v>3835</v>
      </c>
      <c r="F1620" t="s">
        <v>3836</v>
      </c>
      <c r="G1620">
        <v>2023</v>
      </c>
      <c r="H1620">
        <v>2023</v>
      </c>
      <c r="I1620" t="s">
        <v>3870</v>
      </c>
      <c r="J1620" t="s">
        <v>953</v>
      </c>
      <c r="M1620">
        <v>24</v>
      </c>
      <c r="N1620" t="s">
        <v>3710</v>
      </c>
      <c r="O1620" t="s">
        <v>3871</v>
      </c>
      <c r="P1620" t="s">
        <v>1976</v>
      </c>
      <c r="Q1620" t="s">
        <v>1981</v>
      </c>
      <c r="R1620" t="s">
        <v>2009</v>
      </c>
      <c r="S1620" t="s">
        <v>2019</v>
      </c>
      <c r="T1620">
        <v>59999</v>
      </c>
    </row>
    <row r="1621" spans="1:20" x14ac:dyDescent="0.25">
      <c r="A1621" t="s">
        <v>3872</v>
      </c>
      <c r="B1621">
        <v>41883</v>
      </c>
      <c r="C1621" t="s">
        <v>3059</v>
      </c>
      <c r="D1621" t="s">
        <v>3834</v>
      </c>
      <c r="E1621" t="s">
        <v>3835</v>
      </c>
      <c r="F1621" t="s">
        <v>3836</v>
      </c>
      <c r="G1621">
        <v>2023</v>
      </c>
      <c r="H1621">
        <v>2023</v>
      </c>
      <c r="I1621" t="s">
        <v>3873</v>
      </c>
      <c r="J1621" t="s">
        <v>953</v>
      </c>
      <c r="M1621">
        <v>24</v>
      </c>
      <c r="N1621" t="s">
        <v>3710</v>
      </c>
      <c r="O1621" t="s">
        <v>3874</v>
      </c>
      <c r="P1621" t="s">
        <v>1976</v>
      </c>
      <c r="Q1621" t="s">
        <v>1999</v>
      </c>
      <c r="R1621" t="s">
        <v>2008</v>
      </c>
      <c r="S1621" t="s">
        <v>2021</v>
      </c>
      <c r="T1621">
        <v>59800</v>
      </c>
    </row>
    <row r="1622" spans="1:20" x14ac:dyDescent="0.25">
      <c r="A1622" t="s">
        <v>3875</v>
      </c>
      <c r="B1622">
        <v>41884</v>
      </c>
      <c r="C1622" t="s">
        <v>3059</v>
      </c>
      <c r="D1622" t="s">
        <v>3834</v>
      </c>
      <c r="E1622" t="s">
        <v>3835</v>
      </c>
      <c r="F1622" t="s">
        <v>3836</v>
      </c>
      <c r="G1622">
        <v>2023</v>
      </c>
      <c r="H1622">
        <v>2023</v>
      </c>
      <c r="I1622" t="s">
        <v>3876</v>
      </c>
      <c r="J1622" t="s">
        <v>953</v>
      </c>
      <c r="M1622">
        <v>24</v>
      </c>
      <c r="N1622" t="s">
        <v>3710</v>
      </c>
      <c r="O1622" t="s">
        <v>3877</v>
      </c>
      <c r="P1622" t="s">
        <v>1976</v>
      </c>
      <c r="Q1622" t="s">
        <v>1999</v>
      </c>
      <c r="R1622" t="s">
        <v>2008</v>
      </c>
      <c r="S1622" t="s">
        <v>2021</v>
      </c>
      <c r="T1622">
        <v>59740</v>
      </c>
    </row>
    <row r="1623" spans="1:20" x14ac:dyDescent="0.25">
      <c r="A1623" t="s">
        <v>3878</v>
      </c>
      <c r="B1623">
        <v>41885</v>
      </c>
      <c r="C1623" t="s">
        <v>3059</v>
      </c>
      <c r="D1623" t="s">
        <v>3834</v>
      </c>
      <c r="E1623" t="s">
        <v>3835</v>
      </c>
      <c r="F1623" t="s">
        <v>3836</v>
      </c>
      <c r="G1623">
        <v>2023</v>
      </c>
      <c r="H1623">
        <v>2023</v>
      </c>
      <c r="I1623" t="s">
        <v>3879</v>
      </c>
      <c r="J1623" t="s">
        <v>952</v>
      </c>
      <c r="M1623">
        <v>24</v>
      </c>
      <c r="N1623" t="s">
        <v>3710</v>
      </c>
      <c r="O1623" t="s">
        <v>3880</v>
      </c>
      <c r="P1623" t="s">
        <v>1976</v>
      </c>
      <c r="Q1623" t="s">
        <v>1999</v>
      </c>
      <c r="R1623" t="s">
        <v>2008</v>
      </c>
      <c r="S1623" t="s">
        <v>2021</v>
      </c>
      <c r="T1623">
        <v>59999</v>
      </c>
    </row>
    <row r="1624" spans="1:20" x14ac:dyDescent="0.25">
      <c r="A1624" t="s">
        <v>3881</v>
      </c>
      <c r="B1624">
        <v>41886</v>
      </c>
      <c r="C1624" t="s">
        <v>3059</v>
      </c>
      <c r="D1624" t="s">
        <v>3834</v>
      </c>
      <c r="E1624" t="s">
        <v>3835</v>
      </c>
      <c r="F1624" t="s">
        <v>3836</v>
      </c>
      <c r="G1624">
        <v>2023</v>
      </c>
      <c r="H1624">
        <v>2023</v>
      </c>
      <c r="I1624" t="s">
        <v>3882</v>
      </c>
      <c r="J1624" t="s">
        <v>953</v>
      </c>
      <c r="M1624">
        <v>24</v>
      </c>
      <c r="N1624" t="s">
        <v>3710</v>
      </c>
      <c r="O1624" t="s">
        <v>3883</v>
      </c>
      <c r="P1624" t="s">
        <v>1976</v>
      </c>
      <c r="Q1624" t="s">
        <v>1999</v>
      </c>
      <c r="R1624" t="s">
        <v>2008</v>
      </c>
      <c r="S1624" t="s">
        <v>2021</v>
      </c>
      <c r="T1624">
        <v>59952</v>
      </c>
    </row>
    <row r="1625" spans="1:20" x14ac:dyDescent="0.25">
      <c r="A1625" t="s">
        <v>3884</v>
      </c>
      <c r="B1625">
        <v>41887</v>
      </c>
      <c r="C1625" t="s">
        <v>3059</v>
      </c>
      <c r="D1625" t="s">
        <v>3834</v>
      </c>
      <c r="E1625" t="s">
        <v>3835</v>
      </c>
      <c r="F1625" t="s">
        <v>3836</v>
      </c>
      <c r="G1625">
        <v>2023</v>
      </c>
      <c r="H1625">
        <v>2023</v>
      </c>
      <c r="I1625" t="s">
        <v>3885</v>
      </c>
      <c r="J1625" t="s">
        <v>952</v>
      </c>
      <c r="M1625">
        <v>24</v>
      </c>
      <c r="N1625" t="s">
        <v>3710</v>
      </c>
      <c r="O1625" t="s">
        <v>3886</v>
      </c>
      <c r="P1625" t="s">
        <v>1975</v>
      </c>
      <c r="Q1625" t="s">
        <v>1988</v>
      </c>
      <c r="R1625" t="s">
        <v>2008</v>
      </c>
      <c r="S1625" t="s">
        <v>2021</v>
      </c>
      <c r="T1625">
        <v>59999</v>
      </c>
    </row>
    <row r="1626" spans="1:20" x14ac:dyDescent="0.25">
      <c r="A1626" t="s">
        <v>3887</v>
      </c>
      <c r="B1626">
        <v>41888</v>
      </c>
      <c r="C1626" t="s">
        <v>3059</v>
      </c>
      <c r="D1626" t="s">
        <v>3834</v>
      </c>
      <c r="E1626" t="s">
        <v>3835</v>
      </c>
      <c r="F1626" t="s">
        <v>3836</v>
      </c>
      <c r="G1626">
        <v>2023</v>
      </c>
      <c r="H1626">
        <v>2023</v>
      </c>
      <c r="I1626" t="s">
        <v>3888</v>
      </c>
      <c r="J1626" t="s">
        <v>953</v>
      </c>
      <c r="M1626">
        <v>24</v>
      </c>
      <c r="N1626" t="s">
        <v>3710</v>
      </c>
      <c r="O1626" t="s">
        <v>3889</v>
      </c>
      <c r="P1626" t="s">
        <v>1976</v>
      </c>
      <c r="Q1626" t="s">
        <v>3890</v>
      </c>
      <c r="R1626" t="s">
        <v>2008</v>
      </c>
      <c r="S1626" t="s">
        <v>2021</v>
      </c>
      <c r="T1626">
        <v>59995</v>
      </c>
    </row>
    <row r="1627" spans="1:20" x14ac:dyDescent="0.25">
      <c r="A1627" t="s">
        <v>3891</v>
      </c>
      <c r="B1627">
        <v>41889</v>
      </c>
      <c r="C1627" t="s">
        <v>3059</v>
      </c>
      <c r="D1627" t="s">
        <v>3834</v>
      </c>
      <c r="E1627" t="s">
        <v>3835</v>
      </c>
      <c r="F1627" t="s">
        <v>3836</v>
      </c>
      <c r="G1627">
        <v>2023</v>
      </c>
      <c r="H1627">
        <v>2023</v>
      </c>
      <c r="I1627" t="s">
        <v>3892</v>
      </c>
      <c r="J1627" t="s">
        <v>953</v>
      </c>
      <c r="M1627">
        <v>24</v>
      </c>
      <c r="N1627" t="s">
        <v>3710</v>
      </c>
      <c r="O1627" t="s">
        <v>3893</v>
      </c>
      <c r="P1627" t="s">
        <v>1975</v>
      </c>
      <c r="Q1627" t="s">
        <v>3824</v>
      </c>
      <c r="R1627" t="s">
        <v>2007</v>
      </c>
      <c r="S1627" t="s">
        <v>2023</v>
      </c>
      <c r="T1627">
        <v>59165</v>
      </c>
    </row>
    <row r="1628" spans="1:20" x14ac:dyDescent="0.25">
      <c r="A1628" t="s">
        <v>3894</v>
      </c>
      <c r="B1628">
        <v>41890</v>
      </c>
      <c r="C1628" t="s">
        <v>3059</v>
      </c>
      <c r="D1628" t="s">
        <v>3834</v>
      </c>
      <c r="E1628" t="s">
        <v>3835</v>
      </c>
      <c r="F1628" t="s">
        <v>3836</v>
      </c>
      <c r="G1628">
        <v>2023</v>
      </c>
      <c r="H1628">
        <v>2023</v>
      </c>
      <c r="I1628" t="s">
        <v>3895</v>
      </c>
      <c r="J1628" t="s">
        <v>953</v>
      </c>
      <c r="M1628">
        <v>24</v>
      </c>
      <c r="N1628" t="s">
        <v>3710</v>
      </c>
      <c r="O1628" t="s">
        <v>3896</v>
      </c>
      <c r="P1628" t="s">
        <v>1975</v>
      </c>
      <c r="Q1628" t="s">
        <v>3897</v>
      </c>
      <c r="R1628" t="s">
        <v>2008</v>
      </c>
      <c r="S1628" t="s">
        <v>2021</v>
      </c>
      <c r="T1628">
        <v>59990</v>
      </c>
    </row>
    <row r="1629" spans="1:20" x14ac:dyDescent="0.25">
      <c r="A1629" t="s">
        <v>3898</v>
      </c>
      <c r="B1629">
        <v>41891</v>
      </c>
      <c r="C1629" t="s">
        <v>3059</v>
      </c>
      <c r="D1629" t="s">
        <v>3834</v>
      </c>
      <c r="E1629" t="s">
        <v>3835</v>
      </c>
      <c r="F1629" t="s">
        <v>3836</v>
      </c>
      <c r="G1629">
        <v>2023</v>
      </c>
      <c r="H1629">
        <v>2023</v>
      </c>
      <c r="I1629" t="s">
        <v>3899</v>
      </c>
      <c r="J1629" t="s">
        <v>953</v>
      </c>
      <c r="M1629">
        <v>24</v>
      </c>
      <c r="N1629" t="s">
        <v>3710</v>
      </c>
      <c r="O1629" t="s">
        <v>3900</v>
      </c>
      <c r="P1629" t="s">
        <v>1976</v>
      </c>
      <c r="Q1629" t="s">
        <v>3901</v>
      </c>
      <c r="R1629" t="s">
        <v>2009</v>
      </c>
      <c r="S1629" t="s">
        <v>2920</v>
      </c>
      <c r="T1629">
        <v>60000</v>
      </c>
    </row>
    <row r="1630" spans="1:20" x14ac:dyDescent="0.25">
      <c r="A1630" t="s">
        <v>3902</v>
      </c>
      <c r="B1630">
        <v>41892</v>
      </c>
      <c r="C1630" t="s">
        <v>3059</v>
      </c>
      <c r="D1630" t="s">
        <v>3834</v>
      </c>
      <c r="E1630" t="s">
        <v>3835</v>
      </c>
      <c r="F1630" t="s">
        <v>3836</v>
      </c>
      <c r="G1630">
        <v>2023</v>
      </c>
      <c r="H1630">
        <v>2023</v>
      </c>
      <c r="I1630" t="s">
        <v>3903</v>
      </c>
      <c r="J1630" t="s">
        <v>953</v>
      </c>
      <c r="M1630">
        <v>24</v>
      </c>
      <c r="N1630" t="s">
        <v>3710</v>
      </c>
      <c r="O1630" t="s">
        <v>3904</v>
      </c>
      <c r="P1630" t="s">
        <v>1976</v>
      </c>
      <c r="Q1630" t="s">
        <v>3905</v>
      </c>
      <c r="R1630" t="s">
        <v>2011</v>
      </c>
      <c r="S1630" t="s">
        <v>2027</v>
      </c>
      <c r="T1630">
        <v>50265</v>
      </c>
    </row>
    <row r="1631" spans="1:20" x14ac:dyDescent="0.25">
      <c r="A1631" t="s">
        <v>3906</v>
      </c>
      <c r="B1631">
        <v>41893</v>
      </c>
      <c r="C1631" t="s">
        <v>3059</v>
      </c>
      <c r="D1631" t="s">
        <v>3060</v>
      </c>
      <c r="E1631" t="s">
        <v>3907</v>
      </c>
      <c r="F1631" t="s">
        <v>3908</v>
      </c>
      <c r="G1631">
        <v>2023</v>
      </c>
      <c r="H1631">
        <v>2023</v>
      </c>
      <c r="I1631" t="s">
        <v>3909</v>
      </c>
      <c r="J1631" t="s">
        <v>953</v>
      </c>
      <c r="M1631">
        <v>12</v>
      </c>
      <c r="N1631" t="s">
        <v>3710</v>
      </c>
      <c r="O1631" t="s">
        <v>3910</v>
      </c>
      <c r="P1631" t="s">
        <v>1976</v>
      </c>
      <c r="Q1631" t="s">
        <v>3911</v>
      </c>
      <c r="R1631" t="s">
        <v>2008</v>
      </c>
      <c r="S1631" t="s">
        <v>2021</v>
      </c>
      <c r="T1631">
        <v>42500</v>
      </c>
    </row>
    <row r="1632" spans="1:20" x14ac:dyDescent="0.25">
      <c r="A1632" t="s">
        <v>3912</v>
      </c>
      <c r="B1632">
        <v>41894</v>
      </c>
      <c r="C1632" t="s">
        <v>3059</v>
      </c>
      <c r="D1632" t="s">
        <v>3060</v>
      </c>
      <c r="E1632" t="s">
        <v>3907</v>
      </c>
      <c r="F1632" t="s">
        <v>3908</v>
      </c>
      <c r="G1632">
        <v>2023</v>
      </c>
      <c r="H1632">
        <v>2023</v>
      </c>
      <c r="I1632" t="s">
        <v>3913</v>
      </c>
      <c r="J1632" t="s">
        <v>953</v>
      </c>
      <c r="M1632">
        <v>12</v>
      </c>
      <c r="N1632" t="s">
        <v>3710</v>
      </c>
      <c r="O1632" t="s">
        <v>3914</v>
      </c>
      <c r="P1632" t="s">
        <v>1975</v>
      </c>
      <c r="Q1632" t="s">
        <v>1983</v>
      </c>
      <c r="R1632" t="s">
        <v>2008</v>
      </c>
      <c r="S1632" t="s">
        <v>2021</v>
      </c>
      <c r="T1632">
        <v>41800</v>
      </c>
    </row>
    <row r="1633" spans="1:20" x14ac:dyDescent="0.25">
      <c r="A1633" t="s">
        <v>3915</v>
      </c>
      <c r="B1633">
        <v>41895</v>
      </c>
      <c r="C1633" t="s">
        <v>3059</v>
      </c>
      <c r="D1633" t="s">
        <v>3060</v>
      </c>
      <c r="E1633" t="s">
        <v>3907</v>
      </c>
      <c r="F1633" t="s">
        <v>3908</v>
      </c>
      <c r="G1633">
        <v>2023</v>
      </c>
      <c r="H1633">
        <v>2023</v>
      </c>
      <c r="I1633" t="s">
        <v>3916</v>
      </c>
      <c r="J1633" t="s">
        <v>951</v>
      </c>
      <c r="M1633">
        <v>12</v>
      </c>
      <c r="N1633" t="s">
        <v>3710</v>
      </c>
      <c r="O1633" t="s">
        <v>3917</v>
      </c>
      <c r="P1633" t="s">
        <v>1975</v>
      </c>
      <c r="Q1633" t="s">
        <v>1983</v>
      </c>
      <c r="R1633" t="s">
        <v>2008</v>
      </c>
      <c r="S1633" t="s">
        <v>2021</v>
      </c>
      <c r="T1633">
        <v>42500</v>
      </c>
    </row>
    <row r="1634" spans="1:20" x14ac:dyDescent="0.25">
      <c r="A1634" t="s">
        <v>3918</v>
      </c>
      <c r="B1634">
        <v>41896</v>
      </c>
      <c r="C1634" t="s">
        <v>3059</v>
      </c>
      <c r="D1634" t="s">
        <v>3060</v>
      </c>
      <c r="E1634" t="s">
        <v>3907</v>
      </c>
      <c r="F1634" t="s">
        <v>3908</v>
      </c>
      <c r="G1634">
        <v>2023</v>
      </c>
      <c r="H1634">
        <v>2023</v>
      </c>
      <c r="I1634" t="s">
        <v>3919</v>
      </c>
      <c r="J1634" t="s">
        <v>953</v>
      </c>
      <c r="M1634">
        <v>12</v>
      </c>
      <c r="N1634" t="s">
        <v>3710</v>
      </c>
      <c r="O1634" t="s">
        <v>3920</v>
      </c>
      <c r="P1634" t="s">
        <v>1976</v>
      </c>
      <c r="Q1634" t="s">
        <v>1994</v>
      </c>
      <c r="R1634" t="s">
        <v>2008</v>
      </c>
      <c r="S1634" t="s">
        <v>2021</v>
      </c>
      <c r="T1634">
        <v>42140</v>
      </c>
    </row>
    <row r="1635" spans="1:20" x14ac:dyDescent="0.25">
      <c r="A1635" t="s">
        <v>3921</v>
      </c>
      <c r="B1635">
        <v>41897</v>
      </c>
      <c r="C1635" t="s">
        <v>3059</v>
      </c>
      <c r="D1635" t="s">
        <v>3060</v>
      </c>
      <c r="E1635" t="s">
        <v>3907</v>
      </c>
      <c r="F1635" t="s">
        <v>3908</v>
      </c>
      <c r="G1635">
        <v>2023</v>
      </c>
      <c r="H1635">
        <v>2023</v>
      </c>
      <c r="I1635" t="s">
        <v>3922</v>
      </c>
      <c r="J1635" t="s">
        <v>953</v>
      </c>
      <c r="M1635">
        <v>12</v>
      </c>
      <c r="N1635" t="s">
        <v>3710</v>
      </c>
      <c r="O1635" t="s">
        <v>3923</v>
      </c>
      <c r="P1635" t="s">
        <v>1976</v>
      </c>
      <c r="Q1635" t="s">
        <v>1982</v>
      </c>
      <c r="R1635" t="s">
        <v>2008</v>
      </c>
      <c r="S1635" t="s">
        <v>2021</v>
      </c>
      <c r="T1635">
        <v>42500</v>
      </c>
    </row>
    <row r="1636" spans="1:20" x14ac:dyDescent="0.25">
      <c r="A1636" t="s">
        <v>3924</v>
      </c>
      <c r="B1636">
        <v>41898</v>
      </c>
      <c r="C1636" t="s">
        <v>3059</v>
      </c>
      <c r="D1636" t="s">
        <v>3060</v>
      </c>
      <c r="E1636" t="s">
        <v>3907</v>
      </c>
      <c r="F1636" t="s">
        <v>3908</v>
      </c>
      <c r="G1636">
        <v>2023</v>
      </c>
      <c r="H1636">
        <v>2023</v>
      </c>
      <c r="I1636" t="s">
        <v>3925</v>
      </c>
      <c r="J1636" t="s">
        <v>951</v>
      </c>
      <c r="M1636">
        <v>12</v>
      </c>
      <c r="N1636" t="s">
        <v>3710</v>
      </c>
      <c r="O1636" t="s">
        <v>3926</v>
      </c>
      <c r="P1636" t="s">
        <v>1975</v>
      </c>
      <c r="Q1636" t="s">
        <v>3809</v>
      </c>
      <c r="R1636" t="s">
        <v>2011</v>
      </c>
      <c r="S1636" t="s">
        <v>2027</v>
      </c>
      <c r="T1636">
        <v>42420</v>
      </c>
    </row>
    <row r="1637" spans="1:20" x14ac:dyDescent="0.25">
      <c r="A1637" t="s">
        <v>3927</v>
      </c>
      <c r="B1637">
        <v>41899</v>
      </c>
      <c r="C1637" t="s">
        <v>3059</v>
      </c>
      <c r="D1637" t="s">
        <v>3060</v>
      </c>
      <c r="E1637" t="s">
        <v>3928</v>
      </c>
      <c r="F1637" t="s">
        <v>3929</v>
      </c>
      <c r="G1637">
        <v>2023</v>
      </c>
      <c r="H1637">
        <v>2023</v>
      </c>
      <c r="I1637" t="s">
        <v>3930</v>
      </c>
      <c r="J1637" t="s">
        <v>953</v>
      </c>
      <c r="M1637">
        <v>12</v>
      </c>
      <c r="N1637" t="s">
        <v>3710</v>
      </c>
      <c r="O1637" t="s">
        <v>3931</v>
      </c>
      <c r="P1637" t="s">
        <v>1976</v>
      </c>
      <c r="Q1637" t="s">
        <v>3712</v>
      </c>
      <c r="R1637" t="s">
        <v>2008</v>
      </c>
      <c r="S1637" t="s">
        <v>2021</v>
      </c>
      <c r="T1637">
        <v>32000</v>
      </c>
    </row>
    <row r="1638" spans="1:20" x14ac:dyDescent="0.25">
      <c r="A1638" t="s">
        <v>3932</v>
      </c>
      <c r="B1638">
        <v>41900</v>
      </c>
      <c r="C1638" t="s">
        <v>3059</v>
      </c>
      <c r="D1638" t="s">
        <v>3060</v>
      </c>
      <c r="E1638" t="s">
        <v>3928</v>
      </c>
      <c r="F1638" t="s">
        <v>3929</v>
      </c>
      <c r="G1638">
        <v>2023</v>
      </c>
      <c r="H1638">
        <v>2023</v>
      </c>
      <c r="I1638" t="s">
        <v>3933</v>
      </c>
      <c r="J1638" t="s">
        <v>950</v>
      </c>
      <c r="M1638">
        <v>12</v>
      </c>
      <c r="N1638" t="s">
        <v>3710</v>
      </c>
      <c r="O1638" t="s">
        <v>3934</v>
      </c>
      <c r="P1638" t="s">
        <v>1976</v>
      </c>
      <c r="Q1638" t="s">
        <v>3712</v>
      </c>
      <c r="R1638" t="s">
        <v>2008</v>
      </c>
      <c r="S1638" t="s">
        <v>2021</v>
      </c>
      <c r="T1638">
        <v>32000</v>
      </c>
    </row>
    <row r="1639" spans="1:20" x14ac:dyDescent="0.25">
      <c r="A1639" t="s">
        <v>3935</v>
      </c>
      <c r="B1639">
        <v>41901</v>
      </c>
      <c r="C1639" t="s">
        <v>3059</v>
      </c>
      <c r="D1639" t="s">
        <v>3060</v>
      </c>
      <c r="E1639" t="s">
        <v>3928</v>
      </c>
      <c r="F1639" t="s">
        <v>3929</v>
      </c>
      <c r="G1639">
        <v>2023</v>
      </c>
      <c r="H1639">
        <v>2023</v>
      </c>
      <c r="I1639" t="s">
        <v>3936</v>
      </c>
      <c r="J1639" t="s">
        <v>952</v>
      </c>
      <c r="M1639">
        <v>12</v>
      </c>
      <c r="N1639" t="s">
        <v>3710</v>
      </c>
      <c r="O1639" t="s">
        <v>3937</v>
      </c>
      <c r="P1639" t="s">
        <v>1976</v>
      </c>
      <c r="Q1639" t="s">
        <v>3730</v>
      </c>
      <c r="R1639" t="s">
        <v>2011</v>
      </c>
      <c r="S1639" t="s">
        <v>2027</v>
      </c>
      <c r="T1639">
        <v>30000</v>
      </c>
    </row>
    <row r="1640" spans="1:20" x14ac:dyDescent="0.25">
      <c r="A1640" t="s">
        <v>3938</v>
      </c>
      <c r="B1640">
        <v>41902</v>
      </c>
      <c r="C1640" t="s">
        <v>3059</v>
      </c>
      <c r="D1640" t="s">
        <v>3060</v>
      </c>
      <c r="E1640" t="s">
        <v>3928</v>
      </c>
      <c r="F1640" t="s">
        <v>3929</v>
      </c>
      <c r="G1640">
        <v>2023</v>
      </c>
      <c r="H1640">
        <v>2023</v>
      </c>
      <c r="I1640" t="s">
        <v>3939</v>
      </c>
      <c r="J1640" t="s">
        <v>954</v>
      </c>
      <c r="M1640">
        <v>12</v>
      </c>
      <c r="N1640" t="s">
        <v>3710</v>
      </c>
      <c r="O1640" t="s">
        <v>3940</v>
      </c>
      <c r="P1640" t="s">
        <v>1976</v>
      </c>
      <c r="Q1640" t="s">
        <v>3737</v>
      </c>
      <c r="R1640" t="s">
        <v>2008</v>
      </c>
      <c r="S1640" t="s">
        <v>2021</v>
      </c>
      <c r="T1640">
        <v>32000</v>
      </c>
    </row>
    <row r="1641" spans="1:20" x14ac:dyDescent="0.25">
      <c r="A1641" t="s">
        <v>3941</v>
      </c>
      <c r="B1641">
        <v>41903</v>
      </c>
      <c r="C1641" t="s">
        <v>3059</v>
      </c>
      <c r="D1641" t="s">
        <v>3060</v>
      </c>
      <c r="E1641" t="s">
        <v>3928</v>
      </c>
      <c r="F1641" t="s">
        <v>3929</v>
      </c>
      <c r="G1641">
        <v>2023</v>
      </c>
      <c r="H1641">
        <v>2023</v>
      </c>
      <c r="I1641" t="s">
        <v>3942</v>
      </c>
      <c r="J1641" t="s">
        <v>953</v>
      </c>
      <c r="M1641">
        <v>12</v>
      </c>
      <c r="N1641" t="s">
        <v>3710</v>
      </c>
      <c r="O1641" t="s">
        <v>3943</v>
      </c>
      <c r="P1641" t="s">
        <v>1975</v>
      </c>
      <c r="Q1641" t="s">
        <v>3737</v>
      </c>
      <c r="R1641" t="s">
        <v>2008</v>
      </c>
      <c r="S1641" t="s">
        <v>2021</v>
      </c>
      <c r="T1641">
        <v>32000</v>
      </c>
    </row>
    <row r="1642" spans="1:20" x14ac:dyDescent="0.25">
      <c r="A1642" t="s">
        <v>3944</v>
      </c>
      <c r="B1642">
        <v>41904</v>
      </c>
      <c r="C1642" t="s">
        <v>3059</v>
      </c>
      <c r="D1642" t="s">
        <v>3060</v>
      </c>
      <c r="E1642" t="s">
        <v>3928</v>
      </c>
      <c r="F1642" t="s">
        <v>3929</v>
      </c>
      <c r="G1642">
        <v>2023</v>
      </c>
      <c r="H1642">
        <v>2023</v>
      </c>
      <c r="I1642" t="s">
        <v>3945</v>
      </c>
      <c r="J1642" t="s">
        <v>951</v>
      </c>
      <c r="M1642">
        <v>12</v>
      </c>
      <c r="N1642" t="s">
        <v>3710</v>
      </c>
      <c r="O1642" t="s">
        <v>3946</v>
      </c>
      <c r="P1642" t="s">
        <v>1975</v>
      </c>
      <c r="Q1642" t="s">
        <v>3741</v>
      </c>
      <c r="R1642" t="s">
        <v>2009</v>
      </c>
      <c r="S1642" t="s">
        <v>2032</v>
      </c>
      <c r="T1642">
        <v>32000</v>
      </c>
    </row>
    <row r="1643" spans="1:20" x14ac:dyDescent="0.25">
      <c r="A1643" t="s">
        <v>3947</v>
      </c>
      <c r="B1643">
        <v>41905</v>
      </c>
      <c r="C1643" t="s">
        <v>3059</v>
      </c>
      <c r="D1643" t="s">
        <v>3060</v>
      </c>
      <c r="E1643" t="s">
        <v>3928</v>
      </c>
      <c r="F1643" t="s">
        <v>3929</v>
      </c>
      <c r="G1643">
        <v>2023</v>
      </c>
      <c r="H1643">
        <v>2023</v>
      </c>
      <c r="I1643" t="s">
        <v>3948</v>
      </c>
      <c r="J1643" t="s">
        <v>949</v>
      </c>
      <c r="M1643">
        <v>12</v>
      </c>
      <c r="N1643" t="s">
        <v>3710</v>
      </c>
      <c r="O1643" t="s">
        <v>3949</v>
      </c>
      <c r="P1643" t="s">
        <v>1975</v>
      </c>
      <c r="Q1643" t="s">
        <v>3950</v>
      </c>
      <c r="R1643" t="s">
        <v>2010</v>
      </c>
      <c r="S1643" t="s">
        <v>2016</v>
      </c>
      <c r="T1643">
        <v>32000</v>
      </c>
    </row>
    <row r="1644" spans="1:20" x14ac:dyDescent="0.25">
      <c r="A1644" t="s">
        <v>3951</v>
      </c>
      <c r="B1644">
        <v>41906</v>
      </c>
      <c r="C1644" t="s">
        <v>3059</v>
      </c>
      <c r="D1644" t="s">
        <v>3060</v>
      </c>
      <c r="E1644" t="s">
        <v>3928</v>
      </c>
      <c r="F1644" t="s">
        <v>3929</v>
      </c>
      <c r="G1644">
        <v>2023</v>
      </c>
      <c r="H1644">
        <v>2023</v>
      </c>
      <c r="I1644" t="s">
        <v>3952</v>
      </c>
      <c r="J1644" t="s">
        <v>951</v>
      </c>
      <c r="M1644">
        <v>12</v>
      </c>
      <c r="N1644" t="s">
        <v>3710</v>
      </c>
      <c r="O1644" t="s">
        <v>3953</v>
      </c>
      <c r="P1644" t="s">
        <v>1976</v>
      </c>
      <c r="Q1644" t="s">
        <v>1992</v>
      </c>
      <c r="R1644" t="s">
        <v>2010</v>
      </c>
      <c r="S1644" t="s">
        <v>2016</v>
      </c>
      <c r="T1644">
        <v>32000</v>
      </c>
    </row>
    <row r="1645" spans="1:20" x14ac:dyDescent="0.25">
      <c r="A1645" t="s">
        <v>3954</v>
      </c>
      <c r="B1645">
        <v>41907</v>
      </c>
      <c r="C1645" t="s">
        <v>3059</v>
      </c>
      <c r="D1645" t="s">
        <v>3060</v>
      </c>
      <c r="E1645" t="s">
        <v>3928</v>
      </c>
      <c r="F1645" t="s">
        <v>3929</v>
      </c>
      <c r="G1645">
        <v>2023</v>
      </c>
      <c r="H1645">
        <v>2023</v>
      </c>
      <c r="I1645" t="s">
        <v>3955</v>
      </c>
      <c r="J1645" t="s">
        <v>951</v>
      </c>
      <c r="M1645">
        <v>12</v>
      </c>
      <c r="N1645" t="s">
        <v>3710</v>
      </c>
      <c r="O1645" t="s">
        <v>3956</v>
      </c>
      <c r="P1645" t="s">
        <v>1976</v>
      </c>
      <c r="Q1645" t="s">
        <v>1983</v>
      </c>
      <c r="R1645" t="s">
        <v>2008</v>
      </c>
      <c r="S1645" t="s">
        <v>2021</v>
      </c>
      <c r="T1645">
        <v>32000</v>
      </c>
    </row>
    <row r="1646" spans="1:20" x14ac:dyDescent="0.25">
      <c r="A1646" t="s">
        <v>3957</v>
      </c>
      <c r="B1646">
        <v>41908</v>
      </c>
      <c r="C1646" t="s">
        <v>3059</v>
      </c>
      <c r="D1646" t="s">
        <v>3060</v>
      </c>
      <c r="E1646" t="s">
        <v>3928</v>
      </c>
      <c r="F1646" t="s">
        <v>3929</v>
      </c>
      <c r="G1646">
        <v>2023</v>
      </c>
      <c r="H1646">
        <v>2023</v>
      </c>
      <c r="I1646" t="s">
        <v>3958</v>
      </c>
      <c r="J1646" t="s">
        <v>951</v>
      </c>
      <c r="M1646">
        <v>12</v>
      </c>
      <c r="N1646" t="s">
        <v>3710</v>
      </c>
      <c r="O1646" t="s">
        <v>3959</v>
      </c>
      <c r="P1646" t="s">
        <v>1975</v>
      </c>
      <c r="Q1646" t="s">
        <v>1983</v>
      </c>
      <c r="R1646" t="s">
        <v>2008</v>
      </c>
      <c r="S1646" t="s">
        <v>2021</v>
      </c>
      <c r="T1646">
        <v>32000</v>
      </c>
    </row>
    <row r="1647" spans="1:20" x14ac:dyDescent="0.25">
      <c r="A1647" t="s">
        <v>3960</v>
      </c>
      <c r="B1647">
        <v>41909</v>
      </c>
      <c r="C1647" t="s">
        <v>3059</v>
      </c>
      <c r="D1647" t="s">
        <v>3060</v>
      </c>
      <c r="E1647" t="s">
        <v>3928</v>
      </c>
      <c r="F1647" t="s">
        <v>3929</v>
      </c>
      <c r="G1647">
        <v>2023</v>
      </c>
      <c r="H1647">
        <v>2023</v>
      </c>
      <c r="I1647" t="s">
        <v>3961</v>
      </c>
      <c r="J1647" t="s">
        <v>954</v>
      </c>
      <c r="M1647">
        <v>12</v>
      </c>
      <c r="N1647" t="s">
        <v>3710</v>
      </c>
      <c r="O1647" t="s">
        <v>3962</v>
      </c>
      <c r="P1647" t="s">
        <v>1976</v>
      </c>
      <c r="Q1647" t="s">
        <v>3778</v>
      </c>
      <c r="R1647" t="s">
        <v>2009</v>
      </c>
      <c r="S1647" t="s">
        <v>3184</v>
      </c>
      <c r="T1647">
        <v>32000</v>
      </c>
    </row>
    <row r="1648" spans="1:20" x14ac:dyDescent="0.25">
      <c r="A1648" t="s">
        <v>3963</v>
      </c>
      <c r="B1648">
        <v>41910</v>
      </c>
      <c r="C1648" t="s">
        <v>3059</v>
      </c>
      <c r="D1648" t="s">
        <v>3060</v>
      </c>
      <c r="E1648" t="s">
        <v>3928</v>
      </c>
      <c r="F1648" t="s">
        <v>3929</v>
      </c>
      <c r="G1648">
        <v>2023</v>
      </c>
      <c r="H1648">
        <v>2023</v>
      </c>
      <c r="I1648" t="s">
        <v>3964</v>
      </c>
      <c r="J1648" t="s">
        <v>951</v>
      </c>
      <c r="M1648">
        <v>12</v>
      </c>
      <c r="N1648" t="s">
        <v>3710</v>
      </c>
      <c r="O1648" t="s">
        <v>3965</v>
      </c>
      <c r="P1648" t="s">
        <v>1976</v>
      </c>
      <c r="Q1648" t="s">
        <v>3778</v>
      </c>
      <c r="R1648" t="s">
        <v>2009</v>
      </c>
      <c r="S1648" t="s">
        <v>2032</v>
      </c>
      <c r="T1648">
        <v>32000</v>
      </c>
    </row>
    <row r="1649" spans="1:20" x14ac:dyDescent="0.25">
      <c r="A1649" t="s">
        <v>3966</v>
      </c>
      <c r="B1649">
        <v>41911</v>
      </c>
      <c r="C1649" t="s">
        <v>3059</v>
      </c>
      <c r="D1649" t="s">
        <v>3060</v>
      </c>
      <c r="E1649" t="s">
        <v>3928</v>
      </c>
      <c r="F1649" t="s">
        <v>3929</v>
      </c>
      <c r="G1649">
        <v>2023</v>
      </c>
      <c r="H1649">
        <v>2023</v>
      </c>
      <c r="I1649" t="s">
        <v>3967</v>
      </c>
      <c r="J1649" t="s">
        <v>951</v>
      </c>
      <c r="M1649">
        <v>12</v>
      </c>
      <c r="N1649" t="s">
        <v>3710</v>
      </c>
      <c r="O1649" t="s">
        <v>3968</v>
      </c>
      <c r="P1649" t="s">
        <v>1975</v>
      </c>
      <c r="Q1649" t="s">
        <v>3778</v>
      </c>
      <c r="R1649" t="s">
        <v>2009</v>
      </c>
      <c r="S1649" t="s">
        <v>2032</v>
      </c>
      <c r="T1649">
        <v>32000</v>
      </c>
    </row>
    <row r="1650" spans="1:20" x14ac:dyDescent="0.25">
      <c r="A1650" t="s">
        <v>3969</v>
      </c>
      <c r="B1650">
        <v>41912</v>
      </c>
      <c r="C1650" t="s">
        <v>3059</v>
      </c>
      <c r="D1650" t="s">
        <v>3060</v>
      </c>
      <c r="E1650" t="s">
        <v>3928</v>
      </c>
      <c r="F1650" t="s">
        <v>3929</v>
      </c>
      <c r="G1650">
        <v>2023</v>
      </c>
      <c r="H1650">
        <v>2023</v>
      </c>
      <c r="I1650" t="s">
        <v>3970</v>
      </c>
      <c r="J1650" t="s">
        <v>951</v>
      </c>
      <c r="M1650">
        <v>12</v>
      </c>
      <c r="N1650" t="s">
        <v>3710</v>
      </c>
      <c r="O1650" t="s">
        <v>3971</v>
      </c>
      <c r="P1650" t="s">
        <v>1975</v>
      </c>
      <c r="Q1650" t="s">
        <v>3778</v>
      </c>
      <c r="R1650" t="s">
        <v>2009</v>
      </c>
      <c r="S1650" t="s">
        <v>2032</v>
      </c>
      <c r="T1650">
        <v>32000</v>
      </c>
    </row>
    <row r="1651" spans="1:20" x14ac:dyDescent="0.25">
      <c r="A1651" t="s">
        <v>3972</v>
      </c>
      <c r="B1651">
        <v>41913</v>
      </c>
      <c r="C1651" t="s">
        <v>3059</v>
      </c>
      <c r="D1651" t="s">
        <v>3060</v>
      </c>
      <c r="E1651" t="s">
        <v>3928</v>
      </c>
      <c r="F1651" t="s">
        <v>3929</v>
      </c>
      <c r="G1651">
        <v>2023</v>
      </c>
      <c r="H1651">
        <v>2023</v>
      </c>
      <c r="I1651" t="s">
        <v>3973</v>
      </c>
      <c r="J1651" t="s">
        <v>949</v>
      </c>
      <c r="M1651">
        <v>12</v>
      </c>
      <c r="N1651" t="s">
        <v>3710</v>
      </c>
      <c r="O1651" t="s">
        <v>3974</v>
      </c>
      <c r="P1651" t="s">
        <v>1976</v>
      </c>
      <c r="Q1651" t="s">
        <v>3778</v>
      </c>
      <c r="R1651" t="s">
        <v>2009</v>
      </c>
      <c r="S1651" t="s">
        <v>2032</v>
      </c>
      <c r="T1651">
        <v>32000</v>
      </c>
    </row>
    <row r="1652" spans="1:20" x14ac:dyDescent="0.25">
      <c r="A1652" t="s">
        <v>3975</v>
      </c>
      <c r="B1652">
        <v>41914</v>
      </c>
      <c r="C1652" t="s">
        <v>3059</v>
      </c>
      <c r="D1652" t="s">
        <v>3060</v>
      </c>
      <c r="E1652" t="s">
        <v>3928</v>
      </c>
      <c r="F1652" t="s">
        <v>3929</v>
      </c>
      <c r="G1652">
        <v>2023</v>
      </c>
      <c r="H1652">
        <v>2023</v>
      </c>
      <c r="I1652" t="s">
        <v>3976</v>
      </c>
      <c r="J1652" t="s">
        <v>951</v>
      </c>
      <c r="M1652">
        <v>12</v>
      </c>
      <c r="N1652" t="s">
        <v>3710</v>
      </c>
      <c r="O1652" t="s">
        <v>3977</v>
      </c>
      <c r="P1652" t="s">
        <v>1975</v>
      </c>
      <c r="Q1652" t="s">
        <v>3778</v>
      </c>
      <c r="R1652" t="s">
        <v>2009</v>
      </c>
      <c r="S1652" t="s">
        <v>2032</v>
      </c>
      <c r="T1652">
        <v>32000</v>
      </c>
    </row>
    <row r="1653" spans="1:20" x14ac:dyDescent="0.25">
      <c r="A1653" t="s">
        <v>3978</v>
      </c>
      <c r="B1653">
        <v>41915</v>
      </c>
      <c r="C1653" t="s">
        <v>3059</v>
      </c>
      <c r="D1653" t="s">
        <v>3060</v>
      </c>
      <c r="E1653" t="s">
        <v>3928</v>
      </c>
      <c r="F1653" t="s">
        <v>3929</v>
      </c>
      <c r="G1653">
        <v>2023</v>
      </c>
      <c r="H1653">
        <v>2023</v>
      </c>
      <c r="I1653" t="s">
        <v>3979</v>
      </c>
      <c r="J1653" t="s">
        <v>949</v>
      </c>
      <c r="M1653">
        <v>12</v>
      </c>
      <c r="N1653" t="s">
        <v>3710</v>
      </c>
      <c r="O1653" t="s">
        <v>3980</v>
      </c>
      <c r="P1653" t="s">
        <v>1975</v>
      </c>
      <c r="Q1653" t="s">
        <v>3778</v>
      </c>
      <c r="R1653" t="s">
        <v>2009</v>
      </c>
      <c r="S1653" t="s">
        <v>2032</v>
      </c>
      <c r="T1653">
        <v>32000</v>
      </c>
    </row>
    <row r="1654" spans="1:20" x14ac:dyDescent="0.25">
      <c r="A1654" t="s">
        <v>3981</v>
      </c>
      <c r="B1654">
        <v>41916</v>
      </c>
      <c r="C1654" t="s">
        <v>3059</v>
      </c>
      <c r="D1654" t="s">
        <v>3060</v>
      </c>
      <c r="E1654" t="s">
        <v>3928</v>
      </c>
      <c r="F1654" t="s">
        <v>3929</v>
      </c>
      <c r="G1654">
        <v>2023</v>
      </c>
      <c r="H1654">
        <v>2023</v>
      </c>
      <c r="I1654" t="s">
        <v>3982</v>
      </c>
      <c r="J1654" t="s">
        <v>951</v>
      </c>
      <c r="M1654">
        <v>12</v>
      </c>
      <c r="N1654" t="s">
        <v>3710</v>
      </c>
      <c r="O1654" t="s">
        <v>3983</v>
      </c>
      <c r="P1654" t="s">
        <v>1975</v>
      </c>
      <c r="Q1654" t="s">
        <v>3778</v>
      </c>
      <c r="R1654" t="s">
        <v>2009</v>
      </c>
      <c r="S1654" t="s">
        <v>2032</v>
      </c>
      <c r="T1654">
        <v>32000</v>
      </c>
    </row>
    <row r="1655" spans="1:20" x14ac:dyDescent="0.25">
      <c r="A1655" t="s">
        <v>3984</v>
      </c>
      <c r="B1655">
        <v>41917</v>
      </c>
      <c r="C1655" t="s">
        <v>3059</v>
      </c>
      <c r="D1655" t="s">
        <v>3060</v>
      </c>
      <c r="E1655" t="s">
        <v>3928</v>
      </c>
      <c r="F1655" t="s">
        <v>3929</v>
      </c>
      <c r="G1655">
        <v>2023</v>
      </c>
      <c r="H1655">
        <v>2023</v>
      </c>
      <c r="I1655" t="s">
        <v>3985</v>
      </c>
      <c r="J1655" t="s">
        <v>951</v>
      </c>
      <c r="M1655">
        <v>12</v>
      </c>
      <c r="N1655" t="s">
        <v>3710</v>
      </c>
      <c r="O1655" t="s">
        <v>3986</v>
      </c>
      <c r="P1655" t="s">
        <v>1976</v>
      </c>
      <c r="Q1655" t="s">
        <v>1977</v>
      </c>
      <c r="R1655" t="s">
        <v>2007</v>
      </c>
      <c r="S1655" t="s">
        <v>2023</v>
      </c>
      <c r="T1655">
        <v>32000</v>
      </c>
    </row>
    <row r="1656" spans="1:20" x14ac:dyDescent="0.25">
      <c r="A1656" t="s">
        <v>3987</v>
      </c>
      <c r="B1656">
        <v>41918</v>
      </c>
      <c r="C1656" t="s">
        <v>3059</v>
      </c>
      <c r="D1656" t="s">
        <v>3060</v>
      </c>
      <c r="E1656" t="s">
        <v>3928</v>
      </c>
      <c r="F1656" t="s">
        <v>3929</v>
      </c>
      <c r="G1656">
        <v>2023</v>
      </c>
      <c r="H1656">
        <v>2023</v>
      </c>
      <c r="I1656" t="s">
        <v>3988</v>
      </c>
      <c r="J1656" t="s">
        <v>954</v>
      </c>
      <c r="M1656">
        <v>12</v>
      </c>
      <c r="N1656" t="s">
        <v>3710</v>
      </c>
      <c r="O1656" t="s">
        <v>3989</v>
      </c>
      <c r="P1656" t="s">
        <v>1976</v>
      </c>
      <c r="Q1656" t="s">
        <v>1977</v>
      </c>
      <c r="R1656" t="s">
        <v>2007</v>
      </c>
      <c r="S1656" t="s">
        <v>2023</v>
      </c>
      <c r="T1656">
        <v>32000</v>
      </c>
    </row>
    <row r="1657" spans="1:20" x14ac:dyDescent="0.25">
      <c r="A1657" t="s">
        <v>3990</v>
      </c>
      <c r="B1657">
        <v>41919</v>
      </c>
      <c r="C1657" t="s">
        <v>3059</v>
      </c>
      <c r="D1657" t="s">
        <v>3060</v>
      </c>
      <c r="E1657" t="s">
        <v>3928</v>
      </c>
      <c r="F1657" t="s">
        <v>3929</v>
      </c>
      <c r="G1657">
        <v>2023</v>
      </c>
      <c r="H1657">
        <v>2023</v>
      </c>
      <c r="I1657" t="s">
        <v>3991</v>
      </c>
      <c r="J1657" t="s">
        <v>951</v>
      </c>
      <c r="M1657">
        <v>12</v>
      </c>
      <c r="N1657" t="s">
        <v>3710</v>
      </c>
      <c r="O1657" t="s">
        <v>3992</v>
      </c>
      <c r="P1657" t="s">
        <v>1975</v>
      </c>
      <c r="Q1657" t="s">
        <v>1977</v>
      </c>
      <c r="R1657" t="s">
        <v>2007</v>
      </c>
      <c r="S1657" t="s">
        <v>2023</v>
      </c>
      <c r="T1657">
        <v>32000</v>
      </c>
    </row>
    <row r="1658" spans="1:20" x14ac:dyDescent="0.25">
      <c r="A1658" t="s">
        <v>3993</v>
      </c>
      <c r="B1658">
        <v>41920</v>
      </c>
      <c r="C1658" t="s">
        <v>3059</v>
      </c>
      <c r="D1658" t="s">
        <v>3060</v>
      </c>
      <c r="E1658" t="s">
        <v>3928</v>
      </c>
      <c r="F1658" t="s">
        <v>3929</v>
      </c>
      <c r="G1658">
        <v>2023</v>
      </c>
      <c r="H1658">
        <v>2023</v>
      </c>
      <c r="I1658" t="s">
        <v>3994</v>
      </c>
      <c r="J1658" t="s">
        <v>951</v>
      </c>
      <c r="M1658">
        <v>12</v>
      </c>
      <c r="N1658" t="s">
        <v>3710</v>
      </c>
      <c r="O1658" t="s">
        <v>3995</v>
      </c>
      <c r="P1658" t="s">
        <v>1976</v>
      </c>
      <c r="Q1658" t="s">
        <v>1977</v>
      </c>
      <c r="R1658" t="s">
        <v>2007</v>
      </c>
      <c r="S1658" t="s">
        <v>2023</v>
      </c>
      <c r="T1658">
        <v>32000</v>
      </c>
    </row>
    <row r="1659" spans="1:20" x14ac:dyDescent="0.25">
      <c r="A1659" t="s">
        <v>3996</v>
      </c>
      <c r="B1659">
        <v>41921</v>
      </c>
      <c r="C1659" t="s">
        <v>3059</v>
      </c>
      <c r="D1659" t="s">
        <v>3060</v>
      </c>
      <c r="E1659" t="s">
        <v>3928</v>
      </c>
      <c r="F1659" t="s">
        <v>3929</v>
      </c>
      <c r="G1659">
        <v>2023</v>
      </c>
      <c r="H1659">
        <v>2023</v>
      </c>
      <c r="I1659" t="s">
        <v>3997</v>
      </c>
      <c r="J1659" t="s">
        <v>951</v>
      </c>
      <c r="M1659">
        <v>12</v>
      </c>
      <c r="N1659" t="s">
        <v>3710</v>
      </c>
      <c r="O1659" t="s">
        <v>3998</v>
      </c>
      <c r="P1659" t="s">
        <v>1975</v>
      </c>
      <c r="Q1659" t="s">
        <v>1977</v>
      </c>
      <c r="R1659" t="s">
        <v>2007</v>
      </c>
      <c r="S1659" t="s">
        <v>2023</v>
      </c>
      <c r="T1659">
        <v>32000</v>
      </c>
    </row>
    <row r="1660" spans="1:20" x14ac:dyDescent="0.25">
      <c r="A1660" t="s">
        <v>3999</v>
      </c>
      <c r="B1660">
        <v>41922</v>
      </c>
      <c r="C1660" t="s">
        <v>3059</v>
      </c>
      <c r="D1660" t="s">
        <v>3060</v>
      </c>
      <c r="E1660" t="s">
        <v>3928</v>
      </c>
      <c r="F1660" t="s">
        <v>3929</v>
      </c>
      <c r="G1660">
        <v>2023</v>
      </c>
      <c r="H1660">
        <v>2023</v>
      </c>
      <c r="I1660" t="s">
        <v>4000</v>
      </c>
      <c r="J1660" t="s">
        <v>951</v>
      </c>
      <c r="M1660">
        <v>12</v>
      </c>
      <c r="N1660" t="s">
        <v>3710</v>
      </c>
      <c r="O1660" t="s">
        <v>4001</v>
      </c>
      <c r="P1660" t="s">
        <v>1975</v>
      </c>
      <c r="Q1660" t="s">
        <v>1977</v>
      </c>
      <c r="R1660" t="s">
        <v>2007</v>
      </c>
      <c r="S1660" t="s">
        <v>2023</v>
      </c>
      <c r="T1660">
        <v>32000</v>
      </c>
    </row>
    <row r="1661" spans="1:20" x14ac:dyDescent="0.25">
      <c r="A1661" t="s">
        <v>4002</v>
      </c>
      <c r="B1661">
        <v>41923</v>
      </c>
      <c r="C1661" t="s">
        <v>3059</v>
      </c>
      <c r="D1661" t="s">
        <v>3060</v>
      </c>
      <c r="E1661" t="s">
        <v>3928</v>
      </c>
      <c r="F1661" t="s">
        <v>3929</v>
      </c>
      <c r="G1661">
        <v>2023</v>
      </c>
      <c r="H1661">
        <v>2023</v>
      </c>
      <c r="I1661" t="s">
        <v>4003</v>
      </c>
      <c r="J1661" t="s">
        <v>951</v>
      </c>
      <c r="M1661">
        <v>12</v>
      </c>
      <c r="N1661" t="s">
        <v>3710</v>
      </c>
      <c r="O1661" t="s">
        <v>4004</v>
      </c>
      <c r="P1661" t="s">
        <v>1976</v>
      </c>
      <c r="Q1661" t="s">
        <v>1977</v>
      </c>
      <c r="R1661" t="s">
        <v>2007</v>
      </c>
      <c r="S1661" t="s">
        <v>2023</v>
      </c>
      <c r="T1661">
        <v>32000</v>
      </c>
    </row>
    <row r="1662" spans="1:20" x14ac:dyDescent="0.25">
      <c r="A1662" t="s">
        <v>4005</v>
      </c>
      <c r="B1662">
        <v>41924</v>
      </c>
      <c r="C1662" t="s">
        <v>3059</v>
      </c>
      <c r="D1662" t="s">
        <v>3060</v>
      </c>
      <c r="E1662" t="s">
        <v>3928</v>
      </c>
      <c r="F1662" t="s">
        <v>3929</v>
      </c>
      <c r="G1662">
        <v>2023</v>
      </c>
      <c r="H1662">
        <v>2023</v>
      </c>
      <c r="I1662" t="s">
        <v>4006</v>
      </c>
      <c r="J1662" t="s">
        <v>951</v>
      </c>
      <c r="M1662">
        <v>12</v>
      </c>
      <c r="N1662" t="s">
        <v>3710</v>
      </c>
      <c r="O1662" t="s">
        <v>4007</v>
      </c>
      <c r="P1662" t="s">
        <v>1975</v>
      </c>
      <c r="Q1662" t="s">
        <v>1981</v>
      </c>
      <c r="R1662" t="s">
        <v>2009</v>
      </c>
      <c r="S1662" t="s">
        <v>2019</v>
      </c>
      <c r="T1662">
        <v>32000</v>
      </c>
    </row>
    <row r="1663" spans="1:20" x14ac:dyDescent="0.25">
      <c r="A1663" t="s">
        <v>4008</v>
      </c>
      <c r="B1663">
        <v>41925</v>
      </c>
      <c r="C1663" t="s">
        <v>3059</v>
      </c>
      <c r="D1663" t="s">
        <v>3060</v>
      </c>
      <c r="E1663" t="s">
        <v>3928</v>
      </c>
      <c r="F1663" t="s">
        <v>3929</v>
      </c>
      <c r="G1663">
        <v>2023</v>
      </c>
      <c r="H1663">
        <v>2023</v>
      </c>
      <c r="I1663" t="s">
        <v>4009</v>
      </c>
      <c r="J1663" t="s">
        <v>951</v>
      </c>
      <c r="M1663">
        <v>12</v>
      </c>
      <c r="N1663" t="s">
        <v>3710</v>
      </c>
      <c r="O1663" t="s">
        <v>4010</v>
      </c>
      <c r="P1663" t="s">
        <v>1975</v>
      </c>
      <c r="Q1663" t="s">
        <v>1981</v>
      </c>
      <c r="R1663" t="s">
        <v>2009</v>
      </c>
      <c r="S1663" t="s">
        <v>2019</v>
      </c>
      <c r="T1663">
        <v>32000</v>
      </c>
    </row>
    <row r="1664" spans="1:20" x14ac:dyDescent="0.25">
      <c r="A1664" t="s">
        <v>4011</v>
      </c>
      <c r="B1664">
        <v>41926</v>
      </c>
      <c r="C1664" t="s">
        <v>3059</v>
      </c>
      <c r="D1664" t="s">
        <v>3060</v>
      </c>
      <c r="E1664" t="s">
        <v>3928</v>
      </c>
      <c r="F1664" t="s">
        <v>3929</v>
      </c>
      <c r="G1664">
        <v>2023</v>
      </c>
      <c r="H1664">
        <v>2023</v>
      </c>
      <c r="I1664" t="s">
        <v>4012</v>
      </c>
      <c r="J1664" t="s">
        <v>951</v>
      </c>
      <c r="M1664">
        <v>12</v>
      </c>
      <c r="N1664" t="s">
        <v>3710</v>
      </c>
      <c r="O1664" t="s">
        <v>4013</v>
      </c>
      <c r="P1664" t="s">
        <v>1975</v>
      </c>
      <c r="Q1664" t="s">
        <v>3809</v>
      </c>
      <c r="R1664" t="s">
        <v>2011</v>
      </c>
      <c r="S1664" t="s">
        <v>2027</v>
      </c>
      <c r="T1664">
        <v>32000</v>
      </c>
    </row>
    <row r="1665" spans="1:20" x14ac:dyDescent="0.25">
      <c r="A1665" t="s">
        <v>4014</v>
      </c>
      <c r="B1665">
        <v>41927</v>
      </c>
      <c r="C1665" t="s">
        <v>3059</v>
      </c>
      <c r="D1665" t="s">
        <v>3060</v>
      </c>
      <c r="E1665" t="s">
        <v>3928</v>
      </c>
      <c r="F1665" t="s">
        <v>3929</v>
      </c>
      <c r="G1665">
        <v>2023</v>
      </c>
      <c r="H1665">
        <v>2023</v>
      </c>
      <c r="I1665" t="s">
        <v>4015</v>
      </c>
      <c r="J1665" t="s">
        <v>953</v>
      </c>
      <c r="M1665">
        <v>12</v>
      </c>
      <c r="N1665" t="s">
        <v>3710</v>
      </c>
      <c r="O1665" t="s">
        <v>4016</v>
      </c>
      <c r="P1665" t="s">
        <v>1975</v>
      </c>
      <c r="Q1665" t="s">
        <v>3809</v>
      </c>
      <c r="R1665" t="s">
        <v>2011</v>
      </c>
      <c r="S1665" t="s">
        <v>2027</v>
      </c>
      <c r="T1665">
        <v>32000</v>
      </c>
    </row>
    <row r="1666" spans="1:20" x14ac:dyDescent="0.25">
      <c r="A1666" t="s">
        <v>4017</v>
      </c>
      <c r="B1666">
        <v>41928</v>
      </c>
      <c r="C1666" t="s">
        <v>3059</v>
      </c>
      <c r="D1666" t="s">
        <v>3060</v>
      </c>
      <c r="E1666" t="s">
        <v>3928</v>
      </c>
      <c r="F1666" t="s">
        <v>3929</v>
      </c>
      <c r="G1666">
        <v>2023</v>
      </c>
      <c r="H1666">
        <v>2023</v>
      </c>
      <c r="I1666" t="s">
        <v>4018</v>
      </c>
      <c r="J1666" t="s">
        <v>951</v>
      </c>
      <c r="M1666">
        <v>12</v>
      </c>
      <c r="N1666" t="s">
        <v>3710</v>
      </c>
      <c r="O1666" t="s">
        <v>4019</v>
      </c>
      <c r="P1666" t="s">
        <v>1975</v>
      </c>
      <c r="Q1666" t="s">
        <v>4020</v>
      </c>
      <c r="R1666" t="s">
        <v>2009</v>
      </c>
      <c r="S1666" t="s">
        <v>3184</v>
      </c>
      <c r="T1666">
        <v>32000</v>
      </c>
    </row>
    <row r="1667" spans="1:20" x14ac:dyDescent="0.25">
      <c r="A1667" t="s">
        <v>4021</v>
      </c>
      <c r="B1667">
        <v>41929</v>
      </c>
      <c r="C1667" t="s">
        <v>3059</v>
      </c>
      <c r="D1667" t="s">
        <v>3060</v>
      </c>
      <c r="E1667" t="s">
        <v>3928</v>
      </c>
      <c r="F1667" t="s">
        <v>3929</v>
      </c>
      <c r="G1667">
        <v>2023</v>
      </c>
      <c r="H1667">
        <v>2023</v>
      </c>
      <c r="I1667" t="s">
        <v>4022</v>
      </c>
      <c r="J1667" t="s">
        <v>951</v>
      </c>
      <c r="M1667">
        <v>12</v>
      </c>
      <c r="N1667" t="s">
        <v>3710</v>
      </c>
      <c r="O1667" t="s">
        <v>4023</v>
      </c>
      <c r="P1667" t="s">
        <v>1975</v>
      </c>
      <c r="Q1667" t="s">
        <v>4020</v>
      </c>
      <c r="R1667" t="s">
        <v>2009</v>
      </c>
      <c r="S1667" t="s">
        <v>3184</v>
      </c>
      <c r="T1667">
        <v>32000</v>
      </c>
    </row>
    <row r="1668" spans="1:20" x14ac:dyDescent="0.25">
      <c r="A1668" t="s">
        <v>4024</v>
      </c>
      <c r="B1668">
        <v>41930</v>
      </c>
      <c r="C1668" t="s">
        <v>3059</v>
      </c>
      <c r="D1668" t="s">
        <v>3060</v>
      </c>
      <c r="E1668" t="s">
        <v>3928</v>
      </c>
      <c r="F1668" t="s">
        <v>3929</v>
      </c>
      <c r="G1668">
        <v>2023</v>
      </c>
      <c r="H1668">
        <v>2023</v>
      </c>
      <c r="I1668" t="s">
        <v>4025</v>
      </c>
      <c r="J1668" t="s">
        <v>949</v>
      </c>
      <c r="M1668">
        <v>12</v>
      </c>
      <c r="N1668" t="s">
        <v>3710</v>
      </c>
      <c r="O1668" t="s">
        <v>4026</v>
      </c>
      <c r="P1668" t="s">
        <v>1976</v>
      </c>
      <c r="Q1668" t="s">
        <v>4020</v>
      </c>
      <c r="R1668" t="s">
        <v>2009</v>
      </c>
      <c r="S1668" t="s">
        <v>2032</v>
      </c>
      <c r="T1668">
        <v>32000</v>
      </c>
    </row>
    <row r="1669" spans="1:20" x14ac:dyDescent="0.25">
      <c r="A1669" t="s">
        <v>4027</v>
      </c>
      <c r="B1669">
        <v>41931</v>
      </c>
      <c r="C1669" t="s">
        <v>3059</v>
      </c>
      <c r="D1669" t="s">
        <v>3060</v>
      </c>
      <c r="E1669" t="s">
        <v>3928</v>
      </c>
      <c r="F1669" t="s">
        <v>3929</v>
      </c>
      <c r="G1669">
        <v>2023</v>
      </c>
      <c r="H1669">
        <v>2023</v>
      </c>
      <c r="I1669" t="s">
        <v>4028</v>
      </c>
      <c r="J1669" t="s">
        <v>951</v>
      </c>
      <c r="M1669">
        <v>12</v>
      </c>
      <c r="N1669" t="s">
        <v>3710</v>
      </c>
      <c r="O1669" t="s">
        <v>4029</v>
      </c>
      <c r="P1669" t="s">
        <v>1975</v>
      </c>
      <c r="Q1669" t="s">
        <v>3821</v>
      </c>
      <c r="R1669" t="s">
        <v>2008</v>
      </c>
      <c r="S1669" t="s">
        <v>2021</v>
      </c>
      <c r="T1669">
        <v>32000</v>
      </c>
    </row>
    <row r="1670" spans="1:20" x14ac:dyDescent="0.25">
      <c r="A1670" t="s">
        <v>4030</v>
      </c>
      <c r="B1670">
        <v>41932</v>
      </c>
      <c r="C1670" t="s">
        <v>3059</v>
      </c>
      <c r="D1670" t="s">
        <v>3060</v>
      </c>
      <c r="E1670" t="s">
        <v>3928</v>
      </c>
      <c r="F1670" t="s">
        <v>3929</v>
      </c>
      <c r="G1670">
        <v>2023</v>
      </c>
      <c r="H1670">
        <v>2023</v>
      </c>
      <c r="I1670" t="s">
        <v>4031</v>
      </c>
      <c r="J1670" t="s">
        <v>951</v>
      </c>
      <c r="M1670">
        <v>12</v>
      </c>
      <c r="N1670" t="s">
        <v>3710</v>
      </c>
      <c r="O1670" t="s">
        <v>4032</v>
      </c>
      <c r="P1670" t="s">
        <v>1976</v>
      </c>
      <c r="Q1670" t="s">
        <v>4033</v>
      </c>
      <c r="R1670" t="s">
        <v>2011</v>
      </c>
      <c r="S1670" t="s">
        <v>2027</v>
      </c>
      <c r="T1670">
        <v>30000</v>
      </c>
    </row>
    <row r="1671" spans="1:20" x14ac:dyDescent="0.25">
      <c r="A1671" t="s">
        <v>4034</v>
      </c>
      <c r="B1671">
        <v>41933</v>
      </c>
      <c r="C1671" t="s">
        <v>3059</v>
      </c>
      <c r="D1671" t="s">
        <v>3060</v>
      </c>
      <c r="E1671" t="s">
        <v>3928</v>
      </c>
      <c r="F1671" t="s">
        <v>3929</v>
      </c>
      <c r="G1671">
        <v>2023</v>
      </c>
      <c r="H1671">
        <v>2023</v>
      </c>
      <c r="I1671" t="s">
        <v>4035</v>
      </c>
      <c r="J1671" t="s">
        <v>951</v>
      </c>
      <c r="M1671">
        <v>12</v>
      </c>
      <c r="N1671" t="s">
        <v>3710</v>
      </c>
      <c r="O1671" t="s">
        <v>4036</v>
      </c>
      <c r="P1671" t="s">
        <v>1976</v>
      </c>
      <c r="Q1671" t="s">
        <v>4033</v>
      </c>
      <c r="R1671" t="s">
        <v>2011</v>
      </c>
      <c r="S1671" t="s">
        <v>2027</v>
      </c>
      <c r="T1671">
        <v>32000</v>
      </c>
    </row>
    <row r="1672" spans="1:20" x14ac:dyDescent="0.25">
      <c r="A1672" t="s">
        <v>4037</v>
      </c>
      <c r="B1672">
        <v>41934</v>
      </c>
      <c r="C1672" t="s">
        <v>3059</v>
      </c>
      <c r="D1672" t="s">
        <v>3060</v>
      </c>
      <c r="E1672" t="s">
        <v>3928</v>
      </c>
      <c r="F1672" t="s">
        <v>3929</v>
      </c>
      <c r="G1672">
        <v>2023</v>
      </c>
      <c r="H1672">
        <v>2023</v>
      </c>
      <c r="I1672" t="s">
        <v>4038</v>
      </c>
      <c r="J1672" t="s">
        <v>951</v>
      </c>
      <c r="M1672">
        <v>12</v>
      </c>
      <c r="N1672" t="s">
        <v>3710</v>
      </c>
      <c r="O1672" t="s">
        <v>4039</v>
      </c>
      <c r="P1672" t="s">
        <v>1975</v>
      </c>
      <c r="Q1672" t="s">
        <v>4033</v>
      </c>
      <c r="R1672" t="s">
        <v>2011</v>
      </c>
      <c r="S1672" t="s">
        <v>2027</v>
      </c>
      <c r="T1672">
        <v>32000</v>
      </c>
    </row>
    <row r="1673" spans="1:20" x14ac:dyDescent="0.25">
      <c r="A1673" t="s">
        <v>4040</v>
      </c>
      <c r="B1673">
        <v>41935</v>
      </c>
      <c r="C1673" t="s">
        <v>3059</v>
      </c>
      <c r="D1673" t="s">
        <v>3060</v>
      </c>
      <c r="E1673" t="s">
        <v>4041</v>
      </c>
      <c r="F1673" t="s">
        <v>4042</v>
      </c>
      <c r="G1673">
        <v>2023</v>
      </c>
      <c r="H1673">
        <v>2023</v>
      </c>
      <c r="I1673" t="s">
        <v>4043</v>
      </c>
      <c r="J1673" t="s">
        <v>951</v>
      </c>
      <c r="M1673">
        <v>48</v>
      </c>
      <c r="N1673" t="s">
        <v>3710</v>
      </c>
      <c r="O1673" t="s">
        <v>4044</v>
      </c>
      <c r="P1673" t="s">
        <v>1975</v>
      </c>
      <c r="Q1673" t="s">
        <v>3712</v>
      </c>
      <c r="R1673" t="s">
        <v>2008</v>
      </c>
      <c r="S1673" t="s">
        <v>2021</v>
      </c>
      <c r="T1673">
        <v>637800</v>
      </c>
    </row>
    <row r="1674" spans="1:20" x14ac:dyDescent="0.25">
      <c r="A1674" t="s">
        <v>4045</v>
      </c>
      <c r="B1674">
        <v>41936</v>
      </c>
      <c r="C1674" t="s">
        <v>3059</v>
      </c>
      <c r="D1674" t="s">
        <v>3060</v>
      </c>
      <c r="E1674" t="s">
        <v>4041</v>
      </c>
      <c r="F1674" t="s">
        <v>4042</v>
      </c>
      <c r="G1674">
        <v>2023</v>
      </c>
      <c r="H1674">
        <v>2023</v>
      </c>
      <c r="I1674" t="s">
        <v>4046</v>
      </c>
      <c r="J1674" t="s">
        <v>949</v>
      </c>
      <c r="M1674">
        <v>48</v>
      </c>
      <c r="N1674" t="s">
        <v>3710</v>
      </c>
      <c r="O1674" t="s">
        <v>4047</v>
      </c>
      <c r="P1674" t="s">
        <v>1976</v>
      </c>
      <c r="Q1674" t="s">
        <v>3712</v>
      </c>
      <c r="R1674" t="s">
        <v>2008</v>
      </c>
      <c r="S1674" t="s">
        <v>2021</v>
      </c>
      <c r="T1674">
        <v>637800</v>
      </c>
    </row>
    <row r="1675" spans="1:20" x14ac:dyDescent="0.25">
      <c r="A1675" t="s">
        <v>4048</v>
      </c>
      <c r="B1675">
        <v>41937</v>
      </c>
      <c r="C1675" t="s">
        <v>3059</v>
      </c>
      <c r="D1675" t="s">
        <v>3060</v>
      </c>
      <c r="E1675" t="s">
        <v>4041</v>
      </c>
      <c r="F1675" t="s">
        <v>4042</v>
      </c>
      <c r="G1675">
        <v>2023</v>
      </c>
      <c r="H1675">
        <v>2023</v>
      </c>
      <c r="I1675" t="s">
        <v>4049</v>
      </c>
      <c r="J1675" t="s">
        <v>951</v>
      </c>
      <c r="M1675">
        <v>48</v>
      </c>
      <c r="N1675" t="s">
        <v>3710</v>
      </c>
      <c r="O1675" t="s">
        <v>4050</v>
      </c>
      <c r="P1675" t="s">
        <v>1975</v>
      </c>
      <c r="Q1675" t="s">
        <v>3950</v>
      </c>
      <c r="R1675" t="s">
        <v>2010</v>
      </c>
      <c r="S1675" t="s">
        <v>2016</v>
      </c>
      <c r="T1675">
        <v>637800</v>
      </c>
    </row>
    <row r="1676" spans="1:20" x14ac:dyDescent="0.25">
      <c r="A1676" t="s">
        <v>4051</v>
      </c>
      <c r="B1676">
        <v>41938</v>
      </c>
      <c r="C1676" t="s">
        <v>3059</v>
      </c>
      <c r="D1676" t="s">
        <v>3060</v>
      </c>
      <c r="E1676" t="s">
        <v>4041</v>
      </c>
      <c r="F1676" t="s">
        <v>4042</v>
      </c>
      <c r="G1676">
        <v>2023</v>
      </c>
      <c r="H1676">
        <v>2023</v>
      </c>
      <c r="I1676" t="s">
        <v>4052</v>
      </c>
      <c r="J1676" t="s">
        <v>951</v>
      </c>
      <c r="M1676">
        <v>48</v>
      </c>
      <c r="N1676" t="s">
        <v>3710</v>
      </c>
      <c r="O1676" t="s">
        <v>4053</v>
      </c>
      <c r="P1676" t="s">
        <v>1975</v>
      </c>
      <c r="Q1676" t="s">
        <v>1983</v>
      </c>
      <c r="R1676" t="s">
        <v>2008</v>
      </c>
      <c r="S1676" t="s">
        <v>2021</v>
      </c>
      <c r="T1676">
        <v>637800</v>
      </c>
    </row>
    <row r="1677" spans="1:20" x14ac:dyDescent="0.25">
      <c r="A1677" t="s">
        <v>4054</v>
      </c>
      <c r="B1677">
        <v>41939</v>
      </c>
      <c r="C1677" t="s">
        <v>3059</v>
      </c>
      <c r="D1677" t="s">
        <v>3060</v>
      </c>
      <c r="E1677" t="s">
        <v>4041</v>
      </c>
      <c r="F1677" t="s">
        <v>4042</v>
      </c>
      <c r="G1677">
        <v>2023</v>
      </c>
      <c r="H1677">
        <v>2023</v>
      </c>
      <c r="I1677" t="s">
        <v>4055</v>
      </c>
      <c r="J1677" t="s">
        <v>951</v>
      </c>
      <c r="M1677">
        <v>48</v>
      </c>
      <c r="N1677" t="s">
        <v>3710</v>
      </c>
      <c r="O1677" t="s">
        <v>4056</v>
      </c>
      <c r="P1677" t="s">
        <v>1976</v>
      </c>
      <c r="Q1677" t="s">
        <v>1983</v>
      </c>
      <c r="R1677" t="s">
        <v>2008</v>
      </c>
      <c r="S1677" t="s">
        <v>2021</v>
      </c>
      <c r="T1677">
        <v>637800</v>
      </c>
    </row>
    <row r="1678" spans="1:20" x14ac:dyDescent="0.25">
      <c r="A1678" t="s">
        <v>4057</v>
      </c>
      <c r="B1678">
        <v>41940</v>
      </c>
      <c r="C1678" t="s">
        <v>3059</v>
      </c>
      <c r="D1678" t="s">
        <v>3060</v>
      </c>
      <c r="E1678" t="s">
        <v>4041</v>
      </c>
      <c r="F1678" t="s">
        <v>4042</v>
      </c>
      <c r="G1678">
        <v>2023</v>
      </c>
      <c r="H1678">
        <v>2023</v>
      </c>
      <c r="I1678" t="s">
        <v>4058</v>
      </c>
      <c r="J1678" t="s">
        <v>951</v>
      </c>
      <c r="M1678">
        <v>48</v>
      </c>
      <c r="N1678" t="s">
        <v>3710</v>
      </c>
      <c r="O1678" t="s">
        <v>4059</v>
      </c>
      <c r="P1678" t="s">
        <v>1975</v>
      </c>
      <c r="Q1678" t="s">
        <v>3778</v>
      </c>
      <c r="R1678" t="s">
        <v>2009</v>
      </c>
      <c r="S1678" t="s">
        <v>2032</v>
      </c>
      <c r="T1678">
        <v>637800</v>
      </c>
    </row>
    <row r="1679" spans="1:20" x14ac:dyDescent="0.25">
      <c r="A1679" t="s">
        <v>4060</v>
      </c>
      <c r="B1679">
        <v>41941</v>
      </c>
      <c r="C1679" t="s">
        <v>3059</v>
      </c>
      <c r="D1679" t="s">
        <v>3060</v>
      </c>
      <c r="E1679" t="s">
        <v>4041</v>
      </c>
      <c r="F1679" t="s">
        <v>4042</v>
      </c>
      <c r="G1679">
        <v>2023</v>
      </c>
      <c r="H1679">
        <v>2023</v>
      </c>
      <c r="I1679" t="s">
        <v>4061</v>
      </c>
      <c r="J1679" t="s">
        <v>951</v>
      </c>
      <c r="M1679">
        <v>48</v>
      </c>
      <c r="N1679" t="s">
        <v>3710</v>
      </c>
      <c r="O1679" t="s">
        <v>4062</v>
      </c>
      <c r="P1679" t="s">
        <v>1975</v>
      </c>
      <c r="Q1679" t="s">
        <v>3778</v>
      </c>
      <c r="R1679" t="s">
        <v>2009</v>
      </c>
      <c r="S1679" t="s">
        <v>2032</v>
      </c>
      <c r="T1679">
        <v>637800</v>
      </c>
    </row>
    <row r="1680" spans="1:20" x14ac:dyDescent="0.25">
      <c r="A1680" t="s">
        <v>4063</v>
      </c>
      <c r="B1680">
        <v>41942</v>
      </c>
      <c r="C1680" t="s">
        <v>3059</v>
      </c>
      <c r="D1680" t="s">
        <v>3060</v>
      </c>
      <c r="E1680" t="s">
        <v>4041</v>
      </c>
      <c r="F1680" t="s">
        <v>4042</v>
      </c>
      <c r="G1680">
        <v>2023</v>
      </c>
      <c r="H1680">
        <v>2023</v>
      </c>
      <c r="I1680" t="s">
        <v>4064</v>
      </c>
      <c r="J1680" t="s">
        <v>951</v>
      </c>
      <c r="M1680">
        <v>48</v>
      </c>
      <c r="N1680" t="s">
        <v>3710</v>
      </c>
      <c r="O1680" t="s">
        <v>4065</v>
      </c>
      <c r="P1680" t="s">
        <v>1975</v>
      </c>
      <c r="Q1680" t="s">
        <v>1982</v>
      </c>
      <c r="R1680" t="s">
        <v>2008</v>
      </c>
      <c r="S1680" t="s">
        <v>2021</v>
      </c>
      <c r="T1680">
        <v>637800</v>
      </c>
    </row>
    <row r="1681" spans="1:20" x14ac:dyDescent="0.25">
      <c r="A1681" t="s">
        <v>4066</v>
      </c>
      <c r="B1681">
        <v>41943</v>
      </c>
      <c r="C1681" t="s">
        <v>3059</v>
      </c>
      <c r="D1681" t="s">
        <v>3060</v>
      </c>
      <c r="E1681" t="s">
        <v>4041</v>
      </c>
      <c r="F1681" t="s">
        <v>4042</v>
      </c>
      <c r="G1681">
        <v>2023</v>
      </c>
      <c r="H1681">
        <v>2023</v>
      </c>
      <c r="I1681" t="s">
        <v>4067</v>
      </c>
      <c r="J1681" t="s">
        <v>954</v>
      </c>
      <c r="M1681">
        <v>48</v>
      </c>
      <c r="N1681" t="s">
        <v>3710</v>
      </c>
      <c r="O1681" t="s">
        <v>4068</v>
      </c>
      <c r="P1681" t="s">
        <v>1975</v>
      </c>
      <c r="Q1681" t="s">
        <v>1980</v>
      </c>
      <c r="R1681" t="s">
        <v>2012</v>
      </c>
      <c r="S1681" t="s">
        <v>2107</v>
      </c>
      <c r="T1681">
        <v>637500</v>
      </c>
    </row>
    <row r="1682" spans="1:20" x14ac:dyDescent="0.25">
      <c r="A1682" t="s">
        <v>4069</v>
      </c>
      <c r="B1682">
        <v>41944</v>
      </c>
      <c r="C1682" t="s">
        <v>3059</v>
      </c>
      <c r="D1682" t="s">
        <v>3060</v>
      </c>
      <c r="E1682" t="s">
        <v>4041</v>
      </c>
      <c r="F1682" t="s">
        <v>4042</v>
      </c>
      <c r="G1682">
        <v>2023</v>
      </c>
      <c r="H1682">
        <v>2023</v>
      </c>
      <c r="I1682" t="s">
        <v>4070</v>
      </c>
      <c r="J1682" t="s">
        <v>949</v>
      </c>
      <c r="M1682">
        <v>48</v>
      </c>
      <c r="N1682" t="s">
        <v>3710</v>
      </c>
      <c r="O1682" t="s">
        <v>4071</v>
      </c>
      <c r="P1682" t="s">
        <v>1976</v>
      </c>
      <c r="Q1682" t="s">
        <v>3821</v>
      </c>
      <c r="R1682" t="s">
        <v>2008</v>
      </c>
      <c r="S1682" t="s">
        <v>2021</v>
      </c>
      <c r="T1682">
        <v>637799</v>
      </c>
    </row>
    <row r="1683" spans="1:20" x14ac:dyDescent="0.25">
      <c r="A1683" t="s">
        <v>4072</v>
      </c>
      <c r="B1683">
        <v>41945</v>
      </c>
      <c r="C1683" t="s">
        <v>3205</v>
      </c>
      <c r="D1683" t="s">
        <v>4073</v>
      </c>
      <c r="E1683" t="s">
        <v>4074</v>
      </c>
      <c r="F1683" t="s">
        <v>4075</v>
      </c>
      <c r="G1683">
        <v>2022</v>
      </c>
      <c r="H1683">
        <v>2023</v>
      </c>
      <c r="I1683" t="s">
        <v>4076</v>
      </c>
      <c r="J1683" t="s">
        <v>950</v>
      </c>
      <c r="M1683">
        <v>10</v>
      </c>
      <c r="N1683" t="s">
        <v>3710</v>
      </c>
      <c r="O1683" t="s">
        <v>4077</v>
      </c>
      <c r="P1683" t="s">
        <v>1976</v>
      </c>
      <c r="Q1683" t="s">
        <v>1977</v>
      </c>
      <c r="R1683" t="s">
        <v>2007</v>
      </c>
      <c r="S1683" t="s">
        <v>2023</v>
      </c>
      <c r="T1683">
        <v>60195</v>
      </c>
    </row>
    <row r="1684" spans="1:20" x14ac:dyDescent="0.25">
      <c r="A1684" t="s">
        <v>4078</v>
      </c>
      <c r="B1684">
        <v>41946</v>
      </c>
      <c r="C1684" t="s">
        <v>3205</v>
      </c>
      <c r="D1684" t="s">
        <v>4073</v>
      </c>
      <c r="E1684" t="s">
        <v>4074</v>
      </c>
      <c r="F1684" t="s">
        <v>4075</v>
      </c>
      <c r="G1684">
        <v>2022</v>
      </c>
      <c r="H1684">
        <v>2023</v>
      </c>
      <c r="I1684" t="s">
        <v>4079</v>
      </c>
      <c r="J1684" t="s">
        <v>952</v>
      </c>
      <c r="M1684">
        <v>10</v>
      </c>
      <c r="N1684" t="s">
        <v>3710</v>
      </c>
      <c r="O1684" t="s">
        <v>4080</v>
      </c>
      <c r="P1684" t="s">
        <v>1976</v>
      </c>
      <c r="Q1684" t="s">
        <v>1988</v>
      </c>
      <c r="R1684" t="s">
        <v>2008</v>
      </c>
      <c r="S1684" t="s">
        <v>2021</v>
      </c>
      <c r="T1684">
        <v>94975</v>
      </c>
    </row>
    <row r="1685" spans="1:20" x14ac:dyDescent="0.25">
      <c r="A1685" t="s">
        <v>4081</v>
      </c>
      <c r="B1685">
        <v>41947</v>
      </c>
      <c r="C1685" t="s">
        <v>3205</v>
      </c>
      <c r="D1685" t="s">
        <v>4073</v>
      </c>
      <c r="E1685" t="s">
        <v>4074</v>
      </c>
      <c r="F1685" t="s">
        <v>4075</v>
      </c>
      <c r="G1685">
        <v>2022</v>
      </c>
      <c r="H1685">
        <v>2023</v>
      </c>
      <c r="I1685" t="s">
        <v>4082</v>
      </c>
      <c r="J1685" t="s">
        <v>952</v>
      </c>
      <c r="M1685">
        <v>10</v>
      </c>
      <c r="N1685" t="s">
        <v>3710</v>
      </c>
      <c r="O1685" t="s">
        <v>993</v>
      </c>
      <c r="P1685" t="s">
        <v>1976</v>
      </c>
      <c r="Q1685" t="s">
        <v>1978</v>
      </c>
      <c r="R1685" t="s">
        <v>2008</v>
      </c>
      <c r="S1685" t="s">
        <v>2021</v>
      </c>
      <c r="T1685">
        <v>95195</v>
      </c>
    </row>
    <row r="1686" spans="1:20" x14ac:dyDescent="0.25">
      <c r="A1686" t="s">
        <v>4083</v>
      </c>
      <c r="B1686">
        <v>41948</v>
      </c>
      <c r="C1686" t="s">
        <v>3205</v>
      </c>
      <c r="D1686" t="s">
        <v>4073</v>
      </c>
      <c r="E1686" t="s">
        <v>4074</v>
      </c>
      <c r="F1686" t="s">
        <v>4075</v>
      </c>
      <c r="G1686">
        <v>2022</v>
      </c>
      <c r="H1686">
        <v>2023</v>
      </c>
      <c r="I1686" t="s">
        <v>4084</v>
      </c>
      <c r="J1686" t="s">
        <v>952</v>
      </c>
      <c r="M1686">
        <v>10</v>
      </c>
      <c r="N1686" t="s">
        <v>3710</v>
      </c>
      <c r="O1686" t="s">
        <v>4085</v>
      </c>
      <c r="P1686" t="s">
        <v>1976</v>
      </c>
      <c r="Q1686" t="s">
        <v>1993</v>
      </c>
      <c r="R1686" t="s">
        <v>2010</v>
      </c>
      <c r="S1686" t="s">
        <v>2017</v>
      </c>
      <c r="T1686">
        <v>60011</v>
      </c>
    </row>
    <row r="1687" spans="1:20" x14ac:dyDescent="0.25">
      <c r="A1687" t="s">
        <v>4086</v>
      </c>
      <c r="B1687">
        <v>41949</v>
      </c>
      <c r="C1687" t="s">
        <v>3205</v>
      </c>
      <c r="D1687" t="s">
        <v>4073</v>
      </c>
      <c r="E1687" t="s">
        <v>4074</v>
      </c>
      <c r="F1687" t="s">
        <v>4075</v>
      </c>
      <c r="G1687">
        <v>2022</v>
      </c>
      <c r="H1687">
        <v>2023</v>
      </c>
      <c r="I1687" t="s">
        <v>4087</v>
      </c>
      <c r="J1687" t="s">
        <v>952</v>
      </c>
      <c r="M1687">
        <v>10</v>
      </c>
      <c r="N1687" t="s">
        <v>3710</v>
      </c>
      <c r="O1687" t="s">
        <v>4088</v>
      </c>
      <c r="P1687" t="s">
        <v>1976</v>
      </c>
      <c r="Q1687" t="s">
        <v>3778</v>
      </c>
      <c r="R1687" t="s">
        <v>2009</v>
      </c>
      <c r="S1687" t="s">
        <v>2032</v>
      </c>
      <c r="T1687">
        <v>60195</v>
      </c>
    </row>
    <row r="1688" spans="1:20" x14ac:dyDescent="0.25">
      <c r="A1688" t="s">
        <v>4089</v>
      </c>
      <c r="B1688">
        <v>41950</v>
      </c>
      <c r="C1688" t="s">
        <v>3205</v>
      </c>
      <c r="D1688" t="s">
        <v>4073</v>
      </c>
      <c r="E1688" t="s">
        <v>4074</v>
      </c>
      <c r="F1688" t="s">
        <v>4075</v>
      </c>
      <c r="G1688">
        <v>2022</v>
      </c>
      <c r="H1688">
        <v>2023</v>
      </c>
      <c r="I1688" t="s">
        <v>4090</v>
      </c>
      <c r="J1688" t="s">
        <v>950</v>
      </c>
      <c r="M1688">
        <v>10</v>
      </c>
      <c r="N1688" t="s">
        <v>3710</v>
      </c>
      <c r="O1688" t="s">
        <v>1252</v>
      </c>
      <c r="P1688" t="s">
        <v>1976</v>
      </c>
      <c r="Q1688" t="s">
        <v>1979</v>
      </c>
      <c r="R1688" t="s">
        <v>2007</v>
      </c>
      <c r="S1688" t="s">
        <v>2037</v>
      </c>
      <c r="T1688">
        <v>60195</v>
      </c>
    </row>
    <row r="1689" spans="1:20" x14ac:dyDescent="0.25">
      <c r="A1689" t="s">
        <v>4091</v>
      </c>
      <c r="B1689">
        <v>41951</v>
      </c>
      <c r="C1689" t="s">
        <v>3205</v>
      </c>
      <c r="D1689" t="s">
        <v>4073</v>
      </c>
      <c r="E1689" t="s">
        <v>4074</v>
      </c>
      <c r="F1689" t="s">
        <v>4075</v>
      </c>
      <c r="G1689">
        <v>2022</v>
      </c>
      <c r="H1689">
        <v>2023</v>
      </c>
      <c r="I1689" t="s">
        <v>4092</v>
      </c>
      <c r="J1689" t="s">
        <v>952</v>
      </c>
      <c r="M1689">
        <v>10</v>
      </c>
      <c r="N1689" t="s">
        <v>3710</v>
      </c>
      <c r="O1689" t="s">
        <v>4093</v>
      </c>
      <c r="P1689" t="s">
        <v>1976</v>
      </c>
      <c r="Q1689" t="s">
        <v>4094</v>
      </c>
      <c r="R1689" t="s">
        <v>2012</v>
      </c>
      <c r="S1689" t="s">
        <v>2921</v>
      </c>
      <c r="T1689">
        <v>95195</v>
      </c>
    </row>
    <row r="1690" spans="1:20" x14ac:dyDescent="0.25">
      <c r="A1690" t="s">
        <v>4095</v>
      </c>
      <c r="B1690">
        <v>41952</v>
      </c>
      <c r="C1690" t="s">
        <v>3205</v>
      </c>
      <c r="D1690" t="s">
        <v>4073</v>
      </c>
      <c r="E1690" t="s">
        <v>4074</v>
      </c>
      <c r="F1690" t="s">
        <v>4075</v>
      </c>
      <c r="G1690">
        <v>2022</v>
      </c>
      <c r="H1690">
        <v>2023</v>
      </c>
      <c r="I1690" t="s">
        <v>4096</v>
      </c>
      <c r="J1690" t="s">
        <v>950</v>
      </c>
      <c r="M1690">
        <v>10</v>
      </c>
      <c r="N1690" t="s">
        <v>3710</v>
      </c>
      <c r="O1690" t="s">
        <v>4097</v>
      </c>
      <c r="P1690" t="s">
        <v>1976</v>
      </c>
      <c r="Q1690" t="s">
        <v>4098</v>
      </c>
      <c r="R1690" t="s">
        <v>2007</v>
      </c>
      <c r="S1690" t="s">
        <v>2023</v>
      </c>
      <c r="T1690">
        <v>59755</v>
      </c>
    </row>
    <row r="1691" spans="1:20" x14ac:dyDescent="0.25">
      <c r="A1691" t="s">
        <v>4099</v>
      </c>
      <c r="B1691">
        <v>41953</v>
      </c>
      <c r="C1691" t="s">
        <v>3205</v>
      </c>
      <c r="D1691" t="s">
        <v>4073</v>
      </c>
      <c r="E1691" t="s">
        <v>4074</v>
      </c>
      <c r="F1691" t="s">
        <v>4075</v>
      </c>
      <c r="G1691">
        <v>2022</v>
      </c>
      <c r="H1691">
        <v>2023</v>
      </c>
      <c r="I1691" t="s">
        <v>4100</v>
      </c>
      <c r="J1691" t="s">
        <v>950</v>
      </c>
      <c r="M1691">
        <v>10</v>
      </c>
      <c r="N1691" t="s">
        <v>3710</v>
      </c>
      <c r="O1691" t="s">
        <v>4101</v>
      </c>
      <c r="P1691" t="s">
        <v>1976</v>
      </c>
      <c r="Q1691" t="s">
        <v>3730</v>
      </c>
      <c r="R1691" t="s">
        <v>2011</v>
      </c>
      <c r="S1691" t="s">
        <v>2027</v>
      </c>
      <c r="T1691">
        <v>60195</v>
      </c>
    </row>
    <row r="1692" spans="1:20" x14ac:dyDescent="0.25">
      <c r="A1692" t="s">
        <v>4102</v>
      </c>
      <c r="B1692">
        <v>41954</v>
      </c>
      <c r="C1692" t="s">
        <v>3205</v>
      </c>
      <c r="D1692" t="s">
        <v>4073</v>
      </c>
      <c r="E1692" t="s">
        <v>4074</v>
      </c>
      <c r="F1692" t="s">
        <v>4075</v>
      </c>
      <c r="G1692">
        <v>2022</v>
      </c>
      <c r="H1692">
        <v>2023</v>
      </c>
      <c r="I1692" t="s">
        <v>4103</v>
      </c>
      <c r="J1692" t="s">
        <v>952</v>
      </c>
      <c r="M1692">
        <v>10</v>
      </c>
      <c r="N1692" t="s">
        <v>3710</v>
      </c>
      <c r="O1692" t="s">
        <v>4104</v>
      </c>
      <c r="P1692" t="s">
        <v>1975</v>
      </c>
      <c r="Q1692" t="s">
        <v>2000</v>
      </c>
      <c r="R1692" t="s">
        <v>2007</v>
      </c>
      <c r="S1692" t="s">
        <v>2020</v>
      </c>
      <c r="T1692">
        <v>60195</v>
      </c>
    </row>
    <row r="1693" spans="1:20" x14ac:dyDescent="0.25">
      <c r="A1693" t="s">
        <v>4105</v>
      </c>
      <c r="B1693">
        <v>41955</v>
      </c>
      <c r="C1693" t="s">
        <v>3205</v>
      </c>
      <c r="D1693" t="s">
        <v>4073</v>
      </c>
      <c r="E1693" t="s">
        <v>4074</v>
      </c>
      <c r="F1693" t="s">
        <v>4075</v>
      </c>
      <c r="G1693">
        <v>2022</v>
      </c>
      <c r="H1693">
        <v>2023</v>
      </c>
      <c r="I1693" t="s">
        <v>4106</v>
      </c>
      <c r="J1693" t="s">
        <v>952</v>
      </c>
      <c r="M1693">
        <v>10</v>
      </c>
      <c r="N1693" t="s">
        <v>3710</v>
      </c>
      <c r="O1693" t="s">
        <v>4107</v>
      </c>
      <c r="P1693" t="s">
        <v>1976</v>
      </c>
      <c r="Q1693" t="s">
        <v>4108</v>
      </c>
      <c r="R1693" t="s">
        <v>2009</v>
      </c>
      <c r="S1693" t="s">
        <v>2019</v>
      </c>
      <c r="T1693">
        <v>60195</v>
      </c>
    </row>
    <row r="1694" spans="1:20" x14ac:dyDescent="0.25">
      <c r="A1694" t="s">
        <v>4109</v>
      </c>
      <c r="B1694">
        <v>41956</v>
      </c>
      <c r="C1694" t="s">
        <v>3205</v>
      </c>
      <c r="D1694" t="s">
        <v>4073</v>
      </c>
      <c r="E1694" t="s">
        <v>4074</v>
      </c>
      <c r="F1694" t="s">
        <v>4075</v>
      </c>
      <c r="G1694">
        <v>2022</v>
      </c>
      <c r="H1694">
        <v>2023</v>
      </c>
      <c r="I1694" t="s">
        <v>4110</v>
      </c>
      <c r="J1694" t="s">
        <v>950</v>
      </c>
      <c r="M1694">
        <v>10</v>
      </c>
      <c r="N1694" t="s">
        <v>3710</v>
      </c>
      <c r="O1694" t="s">
        <v>4111</v>
      </c>
      <c r="P1694" t="s">
        <v>1976</v>
      </c>
      <c r="Q1694" t="s">
        <v>4112</v>
      </c>
      <c r="R1694" t="s">
        <v>2010</v>
      </c>
      <c r="S1694" t="s">
        <v>2022</v>
      </c>
      <c r="T1694">
        <v>95195</v>
      </c>
    </row>
    <row r="1695" spans="1:20" x14ac:dyDescent="0.25">
      <c r="A1695" t="s">
        <v>4113</v>
      </c>
      <c r="B1695">
        <v>41957</v>
      </c>
      <c r="C1695" t="s">
        <v>3205</v>
      </c>
      <c r="D1695" t="s">
        <v>4073</v>
      </c>
      <c r="E1695" t="s">
        <v>4074</v>
      </c>
      <c r="F1695" t="s">
        <v>4075</v>
      </c>
      <c r="G1695">
        <v>2022</v>
      </c>
      <c r="H1695">
        <v>2023</v>
      </c>
      <c r="I1695" t="s">
        <v>4114</v>
      </c>
      <c r="J1695" t="s">
        <v>952</v>
      </c>
      <c r="M1695">
        <v>10</v>
      </c>
      <c r="N1695" t="s">
        <v>3710</v>
      </c>
      <c r="O1695" t="s">
        <v>4115</v>
      </c>
      <c r="P1695" t="s">
        <v>1975</v>
      </c>
      <c r="Q1695" t="s">
        <v>1981</v>
      </c>
      <c r="R1695" t="s">
        <v>2009</v>
      </c>
      <c r="S1695" t="s">
        <v>2019</v>
      </c>
      <c r="T1695">
        <v>95195</v>
      </c>
    </row>
    <row r="1696" spans="1:20" x14ac:dyDescent="0.25">
      <c r="A1696" t="s">
        <v>4116</v>
      </c>
      <c r="B1696">
        <v>41958</v>
      </c>
      <c r="C1696" t="s">
        <v>3205</v>
      </c>
      <c r="D1696" t="s">
        <v>4073</v>
      </c>
      <c r="E1696" t="s">
        <v>4117</v>
      </c>
      <c r="F1696" t="s">
        <v>4118</v>
      </c>
      <c r="G1696">
        <v>2023</v>
      </c>
      <c r="H1696">
        <v>2023</v>
      </c>
      <c r="I1696" t="s">
        <v>4119</v>
      </c>
      <c r="J1696" t="s">
        <v>951</v>
      </c>
      <c r="M1696">
        <v>24</v>
      </c>
      <c r="N1696" t="s">
        <v>3710</v>
      </c>
      <c r="O1696" t="s">
        <v>4120</v>
      </c>
      <c r="P1696" t="s">
        <v>1976</v>
      </c>
      <c r="Q1696" t="s">
        <v>3809</v>
      </c>
      <c r="R1696" t="s">
        <v>2011</v>
      </c>
      <c r="S1696" t="s">
        <v>2027</v>
      </c>
      <c r="T1696">
        <v>182680</v>
      </c>
    </row>
    <row r="1697" spans="1:20" x14ac:dyDescent="0.25">
      <c r="A1697" t="s">
        <v>4121</v>
      </c>
      <c r="B1697">
        <v>41959</v>
      </c>
      <c r="C1697" t="s">
        <v>3205</v>
      </c>
      <c r="D1697" t="s">
        <v>4073</v>
      </c>
      <c r="E1697" t="s">
        <v>4117</v>
      </c>
      <c r="F1697" t="s">
        <v>4118</v>
      </c>
      <c r="G1697">
        <v>2023</v>
      </c>
      <c r="H1697">
        <v>2023</v>
      </c>
      <c r="I1697" t="s">
        <v>4122</v>
      </c>
      <c r="J1697" t="s">
        <v>952</v>
      </c>
      <c r="M1697">
        <v>24</v>
      </c>
      <c r="N1697" t="s">
        <v>3710</v>
      </c>
      <c r="O1697" t="s">
        <v>4123</v>
      </c>
      <c r="P1697" t="s">
        <v>1976</v>
      </c>
      <c r="Q1697" t="s">
        <v>1982</v>
      </c>
      <c r="R1697" t="s">
        <v>2008</v>
      </c>
      <c r="S1697" t="s">
        <v>2021</v>
      </c>
      <c r="T1697">
        <v>200000</v>
      </c>
    </row>
    <row r="1698" spans="1:20" x14ac:dyDescent="0.25">
      <c r="A1698" t="s">
        <v>4124</v>
      </c>
      <c r="B1698">
        <v>41960</v>
      </c>
      <c r="C1698" t="s">
        <v>3205</v>
      </c>
      <c r="D1698" t="s">
        <v>4073</v>
      </c>
      <c r="E1698" t="s">
        <v>4117</v>
      </c>
      <c r="F1698" t="s">
        <v>4118</v>
      </c>
      <c r="G1698">
        <v>2023</v>
      </c>
      <c r="H1698">
        <v>2023</v>
      </c>
      <c r="I1698" t="s">
        <v>4125</v>
      </c>
      <c r="J1698" t="s">
        <v>949</v>
      </c>
      <c r="M1698">
        <v>24</v>
      </c>
      <c r="N1698" t="s">
        <v>3710</v>
      </c>
      <c r="O1698" t="s">
        <v>4126</v>
      </c>
      <c r="P1698" t="s">
        <v>1976</v>
      </c>
      <c r="Q1698" t="s">
        <v>1980</v>
      </c>
      <c r="R1698" t="s">
        <v>2012</v>
      </c>
      <c r="S1698" t="s">
        <v>2107</v>
      </c>
      <c r="T1698">
        <v>180980</v>
      </c>
    </row>
    <row r="1699" spans="1:20" x14ac:dyDescent="0.25">
      <c r="A1699" t="s">
        <v>4127</v>
      </c>
      <c r="B1699">
        <v>41961</v>
      </c>
      <c r="C1699" t="s">
        <v>3205</v>
      </c>
      <c r="D1699" t="s">
        <v>4073</v>
      </c>
      <c r="E1699" t="s">
        <v>4117</v>
      </c>
      <c r="F1699" t="s">
        <v>4118</v>
      </c>
      <c r="G1699">
        <v>2023</v>
      </c>
      <c r="H1699">
        <v>2023</v>
      </c>
      <c r="I1699" t="s">
        <v>4128</v>
      </c>
      <c r="J1699" t="s">
        <v>951</v>
      </c>
      <c r="M1699">
        <v>24</v>
      </c>
      <c r="N1699" t="s">
        <v>3710</v>
      </c>
      <c r="O1699" t="s">
        <v>4129</v>
      </c>
      <c r="P1699" t="s">
        <v>1976</v>
      </c>
      <c r="Q1699" t="s">
        <v>1979</v>
      </c>
      <c r="R1699" t="s">
        <v>2007</v>
      </c>
      <c r="S1699" t="s">
        <v>2037</v>
      </c>
      <c r="T1699">
        <v>200000</v>
      </c>
    </row>
    <row r="1700" spans="1:20" x14ac:dyDescent="0.25">
      <c r="A1700" t="s">
        <v>4130</v>
      </c>
      <c r="B1700">
        <v>41962</v>
      </c>
      <c r="C1700" t="s">
        <v>3205</v>
      </c>
      <c r="D1700" t="s">
        <v>4073</v>
      </c>
      <c r="E1700" t="s">
        <v>4117</v>
      </c>
      <c r="F1700" t="s">
        <v>4118</v>
      </c>
      <c r="G1700">
        <v>2023</v>
      </c>
      <c r="H1700">
        <v>2023</v>
      </c>
      <c r="I1700" t="s">
        <v>4131</v>
      </c>
      <c r="J1700" t="s">
        <v>952</v>
      </c>
      <c r="M1700">
        <v>24</v>
      </c>
      <c r="N1700" t="s">
        <v>3710</v>
      </c>
      <c r="O1700" t="s">
        <v>4132</v>
      </c>
      <c r="P1700" t="s">
        <v>1975</v>
      </c>
      <c r="Q1700" t="s">
        <v>3950</v>
      </c>
      <c r="R1700" t="s">
        <v>2010</v>
      </c>
      <c r="S1700" t="s">
        <v>2016</v>
      </c>
      <c r="T1700">
        <v>178479</v>
      </c>
    </row>
    <row r="1701" spans="1:20" x14ac:dyDescent="0.25">
      <c r="A1701" t="s">
        <v>4133</v>
      </c>
      <c r="B1701">
        <v>41963</v>
      </c>
      <c r="C1701" t="s">
        <v>3205</v>
      </c>
      <c r="D1701" t="s">
        <v>4073</v>
      </c>
      <c r="E1701" t="s">
        <v>4134</v>
      </c>
      <c r="F1701" t="s">
        <v>4135</v>
      </c>
      <c r="G1701">
        <v>2023</v>
      </c>
      <c r="H1701">
        <v>2023</v>
      </c>
      <c r="I1701" t="s">
        <v>4136</v>
      </c>
      <c r="J1701" t="s">
        <v>952</v>
      </c>
      <c r="M1701">
        <v>36</v>
      </c>
      <c r="N1701" t="s">
        <v>3710</v>
      </c>
      <c r="O1701" t="s">
        <v>4137</v>
      </c>
      <c r="P1701" t="s">
        <v>1976</v>
      </c>
      <c r="Q1701" t="s">
        <v>3911</v>
      </c>
      <c r="R1701" t="s">
        <v>2008</v>
      </c>
      <c r="S1701" t="s">
        <v>2021</v>
      </c>
      <c r="T1701">
        <v>450000</v>
      </c>
    </row>
    <row r="1702" spans="1:20" x14ac:dyDescent="0.25">
      <c r="A1702" t="s">
        <v>4138</v>
      </c>
      <c r="B1702">
        <v>41964</v>
      </c>
      <c r="C1702" t="s">
        <v>3205</v>
      </c>
      <c r="D1702" t="s">
        <v>4073</v>
      </c>
      <c r="E1702" t="s">
        <v>4134</v>
      </c>
      <c r="F1702" t="s">
        <v>4135</v>
      </c>
      <c r="G1702">
        <v>2023</v>
      </c>
      <c r="H1702">
        <v>2023</v>
      </c>
      <c r="I1702" t="s">
        <v>4139</v>
      </c>
      <c r="J1702" t="s">
        <v>950</v>
      </c>
      <c r="M1702">
        <v>36</v>
      </c>
      <c r="N1702" t="s">
        <v>3710</v>
      </c>
      <c r="O1702" t="s">
        <v>4140</v>
      </c>
      <c r="P1702" t="s">
        <v>1976</v>
      </c>
      <c r="Q1702" t="s">
        <v>1977</v>
      </c>
      <c r="R1702" t="s">
        <v>2007</v>
      </c>
      <c r="S1702" t="s">
        <v>2023</v>
      </c>
      <c r="T1702">
        <v>449580</v>
      </c>
    </row>
    <row r="1703" spans="1:20" x14ac:dyDescent="0.25">
      <c r="A1703" t="s">
        <v>4141</v>
      </c>
      <c r="B1703">
        <v>41965</v>
      </c>
      <c r="C1703" t="s">
        <v>3205</v>
      </c>
      <c r="D1703" t="s">
        <v>4073</v>
      </c>
      <c r="E1703" t="s">
        <v>4134</v>
      </c>
      <c r="F1703" t="s">
        <v>4135</v>
      </c>
      <c r="G1703">
        <v>2023</v>
      </c>
      <c r="H1703">
        <v>2023</v>
      </c>
      <c r="I1703" t="s">
        <v>4142</v>
      </c>
      <c r="J1703" t="s">
        <v>951</v>
      </c>
      <c r="M1703">
        <v>36</v>
      </c>
      <c r="N1703" t="s">
        <v>3710</v>
      </c>
      <c r="O1703" t="s">
        <v>4143</v>
      </c>
      <c r="P1703" t="s">
        <v>1976</v>
      </c>
      <c r="Q1703" t="s">
        <v>1988</v>
      </c>
      <c r="R1703" t="s">
        <v>2008</v>
      </c>
      <c r="S1703" t="s">
        <v>2021</v>
      </c>
      <c r="T1703">
        <v>449850</v>
      </c>
    </row>
    <row r="1704" spans="1:20" x14ac:dyDescent="0.25">
      <c r="A1704" t="s">
        <v>4144</v>
      </c>
      <c r="B1704">
        <v>41966</v>
      </c>
      <c r="C1704" t="s">
        <v>3205</v>
      </c>
      <c r="D1704" t="s">
        <v>4073</v>
      </c>
      <c r="E1704" t="s">
        <v>4134</v>
      </c>
      <c r="F1704" t="s">
        <v>4135</v>
      </c>
      <c r="G1704">
        <v>2023</v>
      </c>
      <c r="H1704">
        <v>2023</v>
      </c>
      <c r="I1704" t="s">
        <v>4145</v>
      </c>
      <c r="J1704" t="s">
        <v>952</v>
      </c>
      <c r="M1704">
        <v>36</v>
      </c>
      <c r="N1704" t="s">
        <v>3710</v>
      </c>
      <c r="O1704" t="s">
        <v>4146</v>
      </c>
      <c r="P1704" t="s">
        <v>1976</v>
      </c>
      <c r="Q1704" t="s">
        <v>4098</v>
      </c>
      <c r="R1704" t="s">
        <v>2007</v>
      </c>
      <c r="S1704" t="s">
        <v>2023</v>
      </c>
      <c r="T1704">
        <v>444986</v>
      </c>
    </row>
    <row r="1705" spans="1:20" x14ac:dyDescent="0.25">
      <c r="A1705" t="s">
        <v>4147</v>
      </c>
      <c r="B1705">
        <v>41967</v>
      </c>
      <c r="C1705" t="s">
        <v>3205</v>
      </c>
      <c r="D1705" t="s">
        <v>4073</v>
      </c>
      <c r="E1705" t="s">
        <v>4134</v>
      </c>
      <c r="F1705" t="s">
        <v>4135</v>
      </c>
      <c r="G1705">
        <v>2023</v>
      </c>
      <c r="H1705">
        <v>2023</v>
      </c>
      <c r="I1705" t="s">
        <v>4148</v>
      </c>
      <c r="J1705" t="s">
        <v>954</v>
      </c>
      <c r="M1705">
        <v>36</v>
      </c>
      <c r="N1705" t="s">
        <v>3710</v>
      </c>
      <c r="O1705" t="s">
        <v>4149</v>
      </c>
      <c r="P1705" t="s">
        <v>1976</v>
      </c>
      <c r="Q1705" t="s">
        <v>1984</v>
      </c>
      <c r="R1705" t="s">
        <v>2009</v>
      </c>
      <c r="S1705" t="s">
        <v>2920</v>
      </c>
      <c r="T1705">
        <v>444210</v>
      </c>
    </row>
    <row r="1706" spans="1:20" x14ac:dyDescent="0.25">
      <c r="A1706" t="s">
        <v>4150</v>
      </c>
      <c r="B1706">
        <v>41968</v>
      </c>
      <c r="C1706" t="s">
        <v>3205</v>
      </c>
      <c r="D1706" t="s">
        <v>4073</v>
      </c>
      <c r="E1706" t="s">
        <v>4151</v>
      </c>
      <c r="F1706" t="s">
        <v>4152</v>
      </c>
      <c r="G1706">
        <v>2023</v>
      </c>
      <c r="H1706">
        <v>2023</v>
      </c>
      <c r="I1706" t="s">
        <v>4153</v>
      </c>
      <c r="J1706" t="s">
        <v>949</v>
      </c>
      <c r="M1706">
        <v>36</v>
      </c>
      <c r="N1706" t="s">
        <v>3710</v>
      </c>
      <c r="O1706" t="s">
        <v>4154</v>
      </c>
      <c r="P1706" t="s">
        <v>1976</v>
      </c>
      <c r="Q1706" t="s">
        <v>1991</v>
      </c>
      <c r="R1706" t="s">
        <v>2008</v>
      </c>
      <c r="S1706" t="s">
        <v>2021</v>
      </c>
      <c r="T1706">
        <v>884625</v>
      </c>
    </row>
    <row r="1707" spans="1:20" x14ac:dyDescent="0.25">
      <c r="A1707" t="s">
        <v>4155</v>
      </c>
      <c r="B1707">
        <v>41969</v>
      </c>
      <c r="C1707" t="s">
        <v>3205</v>
      </c>
      <c r="D1707" t="s">
        <v>4073</v>
      </c>
      <c r="E1707" t="s">
        <v>4151</v>
      </c>
      <c r="F1707" t="s">
        <v>4152</v>
      </c>
      <c r="G1707">
        <v>2023</v>
      </c>
      <c r="H1707">
        <v>2023</v>
      </c>
      <c r="I1707" t="s">
        <v>4156</v>
      </c>
      <c r="J1707" t="s">
        <v>951</v>
      </c>
      <c r="M1707">
        <v>36</v>
      </c>
      <c r="N1707" t="s">
        <v>3710</v>
      </c>
      <c r="O1707" t="s">
        <v>4157</v>
      </c>
      <c r="P1707" t="s">
        <v>1975</v>
      </c>
      <c r="Q1707" t="s">
        <v>1986</v>
      </c>
      <c r="R1707" t="s">
        <v>2008</v>
      </c>
      <c r="S1707" t="s">
        <v>2021</v>
      </c>
      <c r="T1707">
        <v>746230</v>
      </c>
    </row>
    <row r="1708" spans="1:20" x14ac:dyDescent="0.25">
      <c r="A1708" t="s">
        <v>4158</v>
      </c>
      <c r="B1708">
        <v>41970</v>
      </c>
      <c r="C1708" t="s">
        <v>3205</v>
      </c>
      <c r="D1708" t="s">
        <v>4073</v>
      </c>
      <c r="E1708" t="s">
        <v>4151</v>
      </c>
      <c r="F1708" t="s">
        <v>4152</v>
      </c>
      <c r="G1708">
        <v>2023</v>
      </c>
      <c r="H1708">
        <v>2023</v>
      </c>
      <c r="I1708" t="s">
        <v>4159</v>
      </c>
      <c r="J1708" t="s">
        <v>951</v>
      </c>
      <c r="M1708">
        <v>36</v>
      </c>
      <c r="N1708" t="s">
        <v>3710</v>
      </c>
      <c r="O1708" t="s">
        <v>4160</v>
      </c>
      <c r="P1708" t="s">
        <v>1976</v>
      </c>
      <c r="Q1708" t="s">
        <v>1993</v>
      </c>
      <c r="R1708" t="s">
        <v>2010</v>
      </c>
      <c r="S1708" t="s">
        <v>2017</v>
      </c>
      <c r="T1708">
        <v>842536</v>
      </c>
    </row>
    <row r="1709" spans="1:20" x14ac:dyDescent="0.25">
      <c r="A1709" t="s">
        <v>4161</v>
      </c>
      <c r="B1709">
        <v>41971</v>
      </c>
      <c r="C1709" t="s">
        <v>3205</v>
      </c>
      <c r="D1709" t="s">
        <v>4073</v>
      </c>
      <c r="E1709" t="s">
        <v>4151</v>
      </c>
      <c r="F1709" t="s">
        <v>4152</v>
      </c>
      <c r="G1709">
        <v>2023</v>
      </c>
      <c r="H1709">
        <v>2023</v>
      </c>
      <c r="I1709" t="s">
        <v>4162</v>
      </c>
      <c r="J1709" t="s">
        <v>951</v>
      </c>
      <c r="M1709">
        <v>36</v>
      </c>
      <c r="N1709" t="s">
        <v>3710</v>
      </c>
      <c r="O1709" t="s">
        <v>4163</v>
      </c>
      <c r="P1709" t="s">
        <v>1975</v>
      </c>
      <c r="Q1709" t="s">
        <v>3911</v>
      </c>
      <c r="R1709" t="s">
        <v>2008</v>
      </c>
      <c r="S1709" t="s">
        <v>2021</v>
      </c>
      <c r="T1709">
        <v>548793</v>
      </c>
    </row>
    <row r="1710" spans="1:20" x14ac:dyDescent="0.25">
      <c r="A1710" t="s">
        <v>4164</v>
      </c>
      <c r="B1710">
        <v>41972</v>
      </c>
      <c r="C1710" t="s">
        <v>3205</v>
      </c>
      <c r="D1710" t="s">
        <v>4073</v>
      </c>
      <c r="E1710" t="s">
        <v>4151</v>
      </c>
      <c r="F1710" t="s">
        <v>4152</v>
      </c>
      <c r="G1710">
        <v>2023</v>
      </c>
      <c r="H1710">
        <v>2023</v>
      </c>
      <c r="I1710" t="s">
        <v>4165</v>
      </c>
      <c r="J1710" t="s">
        <v>951</v>
      </c>
      <c r="M1710">
        <v>36</v>
      </c>
      <c r="N1710" t="s">
        <v>3710</v>
      </c>
      <c r="O1710" t="s">
        <v>4166</v>
      </c>
      <c r="P1710" t="s">
        <v>1976</v>
      </c>
      <c r="Q1710" t="s">
        <v>3730</v>
      </c>
      <c r="R1710" t="s">
        <v>2011</v>
      </c>
      <c r="S1710" t="s">
        <v>2027</v>
      </c>
      <c r="T1710">
        <v>956541</v>
      </c>
    </row>
    <row r="1711" spans="1:20" x14ac:dyDescent="0.25">
      <c r="A1711" t="s">
        <v>4167</v>
      </c>
      <c r="B1711">
        <v>41973</v>
      </c>
      <c r="C1711" t="s">
        <v>3205</v>
      </c>
      <c r="D1711" t="s">
        <v>4073</v>
      </c>
      <c r="E1711" t="s">
        <v>4151</v>
      </c>
      <c r="F1711" t="s">
        <v>4152</v>
      </c>
      <c r="G1711">
        <v>2023</v>
      </c>
      <c r="H1711">
        <v>2023</v>
      </c>
      <c r="I1711" t="s">
        <v>4168</v>
      </c>
      <c r="J1711" t="s">
        <v>951</v>
      </c>
      <c r="M1711">
        <v>36</v>
      </c>
      <c r="N1711" t="s">
        <v>3710</v>
      </c>
      <c r="O1711" t="s">
        <v>4169</v>
      </c>
      <c r="P1711" t="s">
        <v>1976</v>
      </c>
      <c r="Q1711" t="s">
        <v>1996</v>
      </c>
      <c r="R1711" t="s">
        <v>2011</v>
      </c>
      <c r="S1711" t="s">
        <v>2018</v>
      </c>
      <c r="T1711">
        <v>980715</v>
      </c>
    </row>
    <row r="1712" spans="1:20" x14ac:dyDescent="0.25">
      <c r="A1712" t="s">
        <v>4170</v>
      </c>
      <c r="B1712">
        <v>41974</v>
      </c>
      <c r="C1712" t="s">
        <v>3205</v>
      </c>
      <c r="D1712" t="s">
        <v>4073</v>
      </c>
      <c r="E1712" t="s">
        <v>4151</v>
      </c>
      <c r="F1712" t="s">
        <v>4152</v>
      </c>
      <c r="G1712">
        <v>2023</v>
      </c>
      <c r="H1712">
        <v>2023</v>
      </c>
      <c r="I1712" t="s">
        <v>4171</v>
      </c>
      <c r="J1712" t="s">
        <v>951</v>
      </c>
      <c r="M1712">
        <v>36</v>
      </c>
      <c r="N1712" t="s">
        <v>3710</v>
      </c>
      <c r="O1712" t="s">
        <v>4172</v>
      </c>
      <c r="P1712" t="s">
        <v>1975</v>
      </c>
      <c r="Q1712" t="s">
        <v>1999</v>
      </c>
      <c r="R1712" t="s">
        <v>2008</v>
      </c>
      <c r="S1712" t="s">
        <v>2021</v>
      </c>
      <c r="T1712">
        <v>752643</v>
      </c>
    </row>
    <row r="1713" spans="1:20" x14ac:dyDescent="0.25">
      <c r="A1713" t="s">
        <v>4173</v>
      </c>
      <c r="B1713">
        <v>41975</v>
      </c>
      <c r="C1713" t="s">
        <v>3059</v>
      </c>
      <c r="D1713" t="s">
        <v>3060</v>
      </c>
      <c r="E1713" t="s">
        <v>4174</v>
      </c>
      <c r="F1713" t="s">
        <v>4175</v>
      </c>
      <c r="G1713">
        <v>2023</v>
      </c>
      <c r="H1713">
        <v>2023</v>
      </c>
      <c r="I1713" t="s">
        <v>4176</v>
      </c>
      <c r="J1713" t="s">
        <v>951</v>
      </c>
      <c r="M1713">
        <v>12</v>
      </c>
      <c r="N1713" t="s">
        <v>3710</v>
      </c>
      <c r="O1713" t="s">
        <v>4177</v>
      </c>
      <c r="P1713" t="s">
        <v>1976</v>
      </c>
      <c r="Q1713" t="s">
        <v>4178</v>
      </c>
      <c r="R1713" t="s">
        <v>2008</v>
      </c>
      <c r="S1713" t="s">
        <v>2021</v>
      </c>
      <c r="T1713">
        <v>125144</v>
      </c>
    </row>
    <row r="1714" spans="1:20" x14ac:dyDescent="0.25">
      <c r="A1714" t="s">
        <v>4179</v>
      </c>
      <c r="B1714">
        <v>41976</v>
      </c>
      <c r="C1714" t="s">
        <v>3059</v>
      </c>
      <c r="D1714" t="s">
        <v>3060</v>
      </c>
      <c r="E1714" t="s">
        <v>4174</v>
      </c>
      <c r="F1714" t="s">
        <v>4175</v>
      </c>
      <c r="G1714">
        <v>2023</v>
      </c>
      <c r="H1714">
        <v>2023</v>
      </c>
      <c r="I1714" t="s">
        <v>4180</v>
      </c>
      <c r="J1714" t="s">
        <v>951</v>
      </c>
      <c r="M1714">
        <v>12</v>
      </c>
      <c r="N1714" t="s">
        <v>3710</v>
      </c>
      <c r="O1714" t="s">
        <v>4181</v>
      </c>
      <c r="P1714" t="s">
        <v>1975</v>
      </c>
      <c r="Q1714" t="s">
        <v>4182</v>
      </c>
      <c r="R1714" t="s">
        <v>2008</v>
      </c>
      <c r="S1714" t="s">
        <v>2021</v>
      </c>
      <c r="T1714">
        <v>127000</v>
      </c>
    </row>
    <row r="1715" spans="1:20" x14ac:dyDescent="0.25">
      <c r="A1715" t="s">
        <v>4183</v>
      </c>
      <c r="B1715">
        <v>41977</v>
      </c>
      <c r="C1715" t="s">
        <v>3059</v>
      </c>
      <c r="D1715" t="s">
        <v>3060</v>
      </c>
      <c r="E1715" t="s">
        <v>4174</v>
      </c>
      <c r="F1715" t="s">
        <v>4175</v>
      </c>
      <c r="G1715">
        <v>2023</v>
      </c>
      <c r="H1715">
        <v>2023</v>
      </c>
      <c r="I1715" t="s">
        <v>4184</v>
      </c>
      <c r="J1715" t="s">
        <v>951</v>
      </c>
      <c r="M1715">
        <v>12</v>
      </c>
      <c r="N1715" t="s">
        <v>3710</v>
      </c>
      <c r="O1715" t="s">
        <v>4185</v>
      </c>
      <c r="P1715" t="s">
        <v>1975</v>
      </c>
      <c r="Q1715" t="s">
        <v>4186</v>
      </c>
      <c r="R1715" t="s">
        <v>2008</v>
      </c>
      <c r="S1715" t="s">
        <v>2021</v>
      </c>
      <c r="T1715">
        <v>126957</v>
      </c>
    </row>
    <row r="1716" spans="1:20" x14ac:dyDescent="0.25">
      <c r="A1716" t="s">
        <v>4187</v>
      </c>
      <c r="B1716">
        <v>41978</v>
      </c>
      <c r="C1716" t="s">
        <v>3059</v>
      </c>
      <c r="D1716" t="s">
        <v>3060</v>
      </c>
      <c r="E1716" t="s">
        <v>4174</v>
      </c>
      <c r="F1716" t="s">
        <v>4175</v>
      </c>
      <c r="G1716">
        <v>2023</v>
      </c>
      <c r="H1716">
        <v>2023</v>
      </c>
      <c r="I1716" t="s">
        <v>4188</v>
      </c>
      <c r="J1716" t="s">
        <v>951</v>
      </c>
      <c r="M1716">
        <v>12</v>
      </c>
      <c r="N1716" t="s">
        <v>3710</v>
      </c>
      <c r="O1716" t="s">
        <v>4189</v>
      </c>
      <c r="P1716" t="s">
        <v>1975</v>
      </c>
      <c r="Q1716" t="s">
        <v>4190</v>
      </c>
      <c r="R1716" t="s">
        <v>2011</v>
      </c>
      <c r="S1716" t="s">
        <v>2027</v>
      </c>
      <c r="T1716">
        <v>124329</v>
      </c>
    </row>
    <row r="1717" spans="1:20" x14ac:dyDescent="0.25">
      <c r="A1717" t="s">
        <v>4191</v>
      </c>
      <c r="B1717">
        <v>41979</v>
      </c>
      <c r="C1717" t="s">
        <v>3059</v>
      </c>
      <c r="D1717" t="s">
        <v>3060</v>
      </c>
      <c r="E1717" t="s">
        <v>4174</v>
      </c>
      <c r="F1717" t="s">
        <v>4175</v>
      </c>
      <c r="G1717">
        <v>2023</v>
      </c>
      <c r="H1717">
        <v>2023</v>
      </c>
      <c r="I1717" t="s">
        <v>4192</v>
      </c>
      <c r="J1717" t="s">
        <v>951</v>
      </c>
      <c r="M1717">
        <v>12</v>
      </c>
      <c r="N1717" t="s">
        <v>3710</v>
      </c>
      <c r="O1717" t="s">
        <v>4193</v>
      </c>
      <c r="P1717" t="s">
        <v>1975</v>
      </c>
      <c r="Q1717" t="s">
        <v>4194</v>
      </c>
      <c r="R1717" t="s">
        <v>2007</v>
      </c>
      <c r="S1717" t="s">
        <v>2020</v>
      </c>
      <c r="T1717">
        <v>126370</v>
      </c>
    </row>
    <row r="1718" spans="1:20" x14ac:dyDescent="0.25">
      <c r="A1718" t="s">
        <v>4195</v>
      </c>
      <c r="B1718">
        <v>41980</v>
      </c>
      <c r="C1718" t="s">
        <v>3059</v>
      </c>
      <c r="D1718" t="s">
        <v>3060</v>
      </c>
      <c r="E1718" t="s">
        <v>4174</v>
      </c>
      <c r="F1718" t="s">
        <v>4175</v>
      </c>
      <c r="G1718">
        <v>2023</v>
      </c>
      <c r="H1718">
        <v>2023</v>
      </c>
      <c r="I1718" t="s">
        <v>4196</v>
      </c>
      <c r="J1718" t="s">
        <v>954</v>
      </c>
      <c r="M1718">
        <v>12</v>
      </c>
      <c r="N1718" t="s">
        <v>3710</v>
      </c>
      <c r="O1718" t="s">
        <v>4197</v>
      </c>
      <c r="P1718" t="s">
        <v>1975</v>
      </c>
      <c r="Q1718" t="s">
        <v>4198</v>
      </c>
      <c r="R1718" t="s">
        <v>2009</v>
      </c>
      <c r="S1718" t="s">
        <v>3184</v>
      </c>
      <c r="T1718">
        <v>93747</v>
      </c>
    </row>
    <row r="1719" spans="1:20" x14ac:dyDescent="0.25">
      <c r="A1719" t="s">
        <v>4199</v>
      </c>
      <c r="B1719">
        <v>41981</v>
      </c>
      <c r="C1719" t="s">
        <v>3059</v>
      </c>
      <c r="D1719" t="s">
        <v>3060</v>
      </c>
      <c r="E1719" t="s">
        <v>4174</v>
      </c>
      <c r="F1719" t="s">
        <v>4175</v>
      </c>
      <c r="G1719">
        <v>2023</v>
      </c>
      <c r="H1719">
        <v>2023</v>
      </c>
      <c r="I1719" t="s">
        <v>4200</v>
      </c>
      <c r="J1719" t="s">
        <v>951</v>
      </c>
      <c r="M1719">
        <v>12</v>
      </c>
      <c r="N1719" t="s">
        <v>3710</v>
      </c>
      <c r="O1719" t="s">
        <v>4201</v>
      </c>
      <c r="P1719" t="s">
        <v>1975</v>
      </c>
      <c r="Q1719" t="s">
        <v>4202</v>
      </c>
      <c r="R1719" t="s">
        <v>2008</v>
      </c>
      <c r="S1719" t="s">
        <v>2021</v>
      </c>
      <c r="T1719">
        <v>127000</v>
      </c>
    </row>
    <row r="1720" spans="1:20" x14ac:dyDescent="0.25">
      <c r="A1720" t="s">
        <v>4203</v>
      </c>
      <c r="B1720">
        <v>41982</v>
      </c>
      <c r="C1720" t="s">
        <v>3059</v>
      </c>
      <c r="D1720" t="s">
        <v>3060</v>
      </c>
      <c r="E1720" t="s">
        <v>4174</v>
      </c>
      <c r="F1720" t="s">
        <v>4175</v>
      </c>
      <c r="G1720">
        <v>2023</v>
      </c>
      <c r="H1720">
        <v>2023</v>
      </c>
      <c r="I1720" t="s">
        <v>4204</v>
      </c>
      <c r="J1720" t="s">
        <v>951</v>
      </c>
      <c r="M1720">
        <v>12</v>
      </c>
      <c r="N1720" t="s">
        <v>3710</v>
      </c>
      <c r="O1720" t="s">
        <v>4205</v>
      </c>
      <c r="P1720" t="s">
        <v>1975</v>
      </c>
      <c r="Q1720" t="s">
        <v>4206</v>
      </c>
      <c r="R1720" t="s">
        <v>2008</v>
      </c>
      <c r="S1720" t="s">
        <v>2021</v>
      </c>
      <c r="T1720">
        <v>126832</v>
      </c>
    </row>
    <row r="1721" spans="1:20" x14ac:dyDescent="0.25">
      <c r="A1721" t="s">
        <v>4207</v>
      </c>
      <c r="B1721">
        <v>41983</v>
      </c>
      <c r="C1721" t="s">
        <v>3059</v>
      </c>
      <c r="D1721" t="s">
        <v>3060</v>
      </c>
      <c r="E1721" t="s">
        <v>4174</v>
      </c>
      <c r="F1721" t="s">
        <v>4175</v>
      </c>
      <c r="G1721">
        <v>2023</v>
      </c>
      <c r="H1721">
        <v>2023</v>
      </c>
      <c r="I1721" t="s">
        <v>4208</v>
      </c>
      <c r="J1721" t="s">
        <v>951</v>
      </c>
      <c r="M1721">
        <v>12</v>
      </c>
      <c r="N1721" t="s">
        <v>3710</v>
      </c>
      <c r="O1721" t="s">
        <v>4209</v>
      </c>
      <c r="P1721" t="s">
        <v>1975</v>
      </c>
      <c r="Q1721" t="s">
        <v>4210</v>
      </c>
      <c r="R1721" t="s">
        <v>2009</v>
      </c>
      <c r="S1721" t="s">
        <v>2019</v>
      </c>
      <c r="T1721">
        <v>126760</v>
      </c>
    </row>
    <row r="1722" spans="1:20" x14ac:dyDescent="0.25">
      <c r="A1722" t="s">
        <v>4211</v>
      </c>
      <c r="B1722">
        <v>41984</v>
      </c>
      <c r="C1722" t="s">
        <v>3059</v>
      </c>
      <c r="D1722" t="s">
        <v>3060</v>
      </c>
      <c r="E1722" t="s">
        <v>4174</v>
      </c>
      <c r="F1722" t="s">
        <v>4175</v>
      </c>
      <c r="G1722">
        <v>2023</v>
      </c>
      <c r="H1722">
        <v>2023</v>
      </c>
      <c r="I1722" t="s">
        <v>4212</v>
      </c>
      <c r="J1722" t="s">
        <v>951</v>
      </c>
      <c r="M1722">
        <v>12</v>
      </c>
      <c r="N1722" t="s">
        <v>3710</v>
      </c>
      <c r="O1722" t="s">
        <v>4213</v>
      </c>
      <c r="P1722" t="s">
        <v>1975</v>
      </c>
      <c r="Q1722" t="s">
        <v>4214</v>
      </c>
      <c r="R1722" t="s">
        <v>2008</v>
      </c>
      <c r="S1722" t="s">
        <v>2021</v>
      </c>
      <c r="T1722">
        <v>126750</v>
      </c>
    </row>
    <row r="1723" spans="1:20" x14ac:dyDescent="0.25">
      <c r="A1723" t="s">
        <v>4215</v>
      </c>
      <c r="B1723">
        <v>41985</v>
      </c>
      <c r="C1723" t="s">
        <v>3059</v>
      </c>
      <c r="D1723" t="s">
        <v>3060</v>
      </c>
      <c r="E1723" t="s">
        <v>4174</v>
      </c>
      <c r="F1723" t="s">
        <v>4175</v>
      </c>
      <c r="G1723">
        <v>2023</v>
      </c>
      <c r="H1723">
        <v>2023</v>
      </c>
      <c r="I1723" t="s">
        <v>4216</v>
      </c>
      <c r="J1723" t="s">
        <v>949</v>
      </c>
      <c r="M1723">
        <v>12</v>
      </c>
      <c r="N1723" t="s">
        <v>3710</v>
      </c>
      <c r="O1723" t="s">
        <v>4217</v>
      </c>
      <c r="P1723" t="s">
        <v>1976</v>
      </c>
      <c r="Q1723" t="s">
        <v>4218</v>
      </c>
      <c r="R1723" t="s">
        <v>2008</v>
      </c>
      <c r="S1723" t="s">
        <v>2021</v>
      </c>
      <c r="T1723">
        <v>127000</v>
      </c>
    </row>
    <row r="1724" spans="1:20" x14ac:dyDescent="0.25">
      <c r="A1724" t="s">
        <v>4219</v>
      </c>
      <c r="B1724">
        <v>41986</v>
      </c>
      <c r="C1724" t="s">
        <v>3059</v>
      </c>
      <c r="D1724" t="s">
        <v>3060</v>
      </c>
      <c r="E1724" t="s">
        <v>4174</v>
      </c>
      <c r="F1724" t="s">
        <v>4175</v>
      </c>
      <c r="G1724">
        <v>2023</v>
      </c>
      <c r="H1724">
        <v>2023</v>
      </c>
      <c r="I1724" t="s">
        <v>4220</v>
      </c>
      <c r="J1724" t="s">
        <v>949</v>
      </c>
      <c r="M1724">
        <v>12</v>
      </c>
      <c r="N1724" t="s">
        <v>3710</v>
      </c>
      <c r="O1724" t="s">
        <v>4221</v>
      </c>
      <c r="P1724" t="s">
        <v>1975</v>
      </c>
      <c r="Q1724" t="s">
        <v>4222</v>
      </c>
      <c r="R1724" t="s">
        <v>2009</v>
      </c>
      <c r="S1724" t="s">
        <v>2032</v>
      </c>
      <c r="T1724">
        <v>127000</v>
      </c>
    </row>
    <row r="1725" spans="1:20" x14ac:dyDescent="0.25">
      <c r="A1725" t="s">
        <v>4223</v>
      </c>
      <c r="B1725">
        <v>41987</v>
      </c>
      <c r="C1725" t="s">
        <v>3059</v>
      </c>
      <c r="D1725" t="s">
        <v>3060</v>
      </c>
      <c r="E1725" t="s">
        <v>4174</v>
      </c>
      <c r="F1725" t="s">
        <v>4175</v>
      </c>
      <c r="G1725">
        <v>2023</v>
      </c>
      <c r="H1725">
        <v>2023</v>
      </c>
      <c r="I1725" t="s">
        <v>4224</v>
      </c>
      <c r="J1725" t="s">
        <v>953</v>
      </c>
      <c r="M1725">
        <v>12</v>
      </c>
      <c r="N1725" t="s">
        <v>3710</v>
      </c>
      <c r="O1725" t="s">
        <v>4225</v>
      </c>
      <c r="P1725" t="s">
        <v>1975</v>
      </c>
      <c r="Q1725" t="s">
        <v>4226</v>
      </c>
      <c r="R1725" t="s">
        <v>2008</v>
      </c>
      <c r="S1725" t="s">
        <v>2021</v>
      </c>
      <c r="T1725">
        <v>126870</v>
      </c>
    </row>
    <row r="1726" spans="1:20" x14ac:dyDescent="0.25">
      <c r="A1726" t="s">
        <v>4227</v>
      </c>
      <c r="B1726">
        <v>41988</v>
      </c>
      <c r="C1726" t="s">
        <v>3059</v>
      </c>
      <c r="D1726" t="s">
        <v>3060</v>
      </c>
      <c r="E1726" t="s">
        <v>4174</v>
      </c>
      <c r="F1726" t="s">
        <v>4175</v>
      </c>
      <c r="G1726">
        <v>2023</v>
      </c>
      <c r="H1726">
        <v>2023</v>
      </c>
      <c r="I1726" t="s">
        <v>4228</v>
      </c>
      <c r="J1726" t="s">
        <v>954</v>
      </c>
      <c r="M1726">
        <v>12</v>
      </c>
      <c r="N1726" t="s">
        <v>3710</v>
      </c>
      <c r="O1726" t="s">
        <v>4229</v>
      </c>
      <c r="P1726" t="s">
        <v>1976</v>
      </c>
      <c r="Q1726" t="s">
        <v>4230</v>
      </c>
      <c r="R1726" t="s">
        <v>2008</v>
      </c>
      <c r="S1726" t="s">
        <v>2021</v>
      </c>
      <c r="T1726">
        <v>114269</v>
      </c>
    </row>
    <row r="1727" spans="1:20" x14ac:dyDescent="0.25">
      <c r="A1727" t="s">
        <v>4231</v>
      </c>
      <c r="B1727">
        <v>41989</v>
      </c>
      <c r="C1727" t="s">
        <v>3059</v>
      </c>
      <c r="D1727" t="s">
        <v>3060</v>
      </c>
      <c r="E1727" t="s">
        <v>4174</v>
      </c>
      <c r="F1727" t="s">
        <v>4175</v>
      </c>
      <c r="G1727">
        <v>2023</v>
      </c>
      <c r="H1727">
        <v>2023</v>
      </c>
      <c r="I1727" t="s">
        <v>4232</v>
      </c>
      <c r="J1727" t="s">
        <v>953</v>
      </c>
      <c r="M1727">
        <v>12</v>
      </c>
      <c r="N1727" t="s">
        <v>3710</v>
      </c>
      <c r="O1727" t="s">
        <v>4233</v>
      </c>
      <c r="P1727" t="s">
        <v>1976</v>
      </c>
      <c r="Q1727" t="s">
        <v>4234</v>
      </c>
      <c r="R1727" t="s">
        <v>2011</v>
      </c>
      <c r="S1727" t="s">
        <v>2027</v>
      </c>
      <c r="T1727">
        <v>127000</v>
      </c>
    </row>
    <row r="1728" spans="1:20" x14ac:dyDescent="0.25">
      <c r="A1728" t="s">
        <v>4235</v>
      </c>
      <c r="B1728">
        <v>41990</v>
      </c>
      <c r="C1728" t="s">
        <v>3059</v>
      </c>
      <c r="D1728" t="s">
        <v>3060</v>
      </c>
      <c r="E1728" t="s">
        <v>4174</v>
      </c>
      <c r="F1728" t="s">
        <v>4175</v>
      </c>
      <c r="G1728">
        <v>2023</v>
      </c>
      <c r="H1728">
        <v>2023</v>
      </c>
      <c r="I1728" t="s">
        <v>4236</v>
      </c>
      <c r="J1728" t="s">
        <v>951</v>
      </c>
      <c r="M1728">
        <v>12</v>
      </c>
      <c r="N1728" t="s">
        <v>3710</v>
      </c>
      <c r="O1728" t="s">
        <v>4237</v>
      </c>
      <c r="P1728" t="s">
        <v>1975</v>
      </c>
      <c r="Q1728" t="s">
        <v>4238</v>
      </c>
      <c r="R1728" t="s">
        <v>2008</v>
      </c>
      <c r="S1728" t="s">
        <v>2021</v>
      </c>
      <c r="T1728">
        <v>113882</v>
      </c>
    </row>
    <row r="1729" spans="1:20" x14ac:dyDescent="0.25">
      <c r="A1729" t="s">
        <v>4239</v>
      </c>
      <c r="B1729">
        <v>41991</v>
      </c>
      <c r="C1729" t="s">
        <v>3059</v>
      </c>
      <c r="D1729" t="s">
        <v>3060</v>
      </c>
      <c r="E1729" t="s">
        <v>4174</v>
      </c>
      <c r="F1729" t="s">
        <v>4175</v>
      </c>
      <c r="G1729">
        <v>2023</v>
      </c>
      <c r="H1729">
        <v>2023</v>
      </c>
      <c r="I1729" t="s">
        <v>4240</v>
      </c>
      <c r="J1729" t="s">
        <v>951</v>
      </c>
      <c r="M1729">
        <v>12</v>
      </c>
      <c r="N1729" t="s">
        <v>3710</v>
      </c>
      <c r="O1729" t="s">
        <v>4241</v>
      </c>
      <c r="P1729" t="s">
        <v>1976</v>
      </c>
      <c r="Q1729" t="s">
        <v>4242</v>
      </c>
      <c r="R1729" t="s">
        <v>2009</v>
      </c>
      <c r="S1729" t="s">
        <v>2032</v>
      </c>
      <c r="T1729">
        <v>127000</v>
      </c>
    </row>
    <row r="1730" spans="1:20" x14ac:dyDescent="0.25">
      <c r="A1730" t="s">
        <v>4243</v>
      </c>
      <c r="B1730">
        <v>41992</v>
      </c>
      <c r="C1730" t="s">
        <v>3059</v>
      </c>
      <c r="D1730" t="s">
        <v>3060</v>
      </c>
      <c r="E1730" t="s">
        <v>4174</v>
      </c>
      <c r="F1730" t="s">
        <v>4175</v>
      </c>
      <c r="G1730">
        <v>2023</v>
      </c>
      <c r="H1730">
        <v>2023</v>
      </c>
      <c r="I1730" t="s">
        <v>4244</v>
      </c>
      <c r="J1730" t="s">
        <v>951</v>
      </c>
      <c r="M1730">
        <v>12</v>
      </c>
      <c r="N1730" t="s">
        <v>3710</v>
      </c>
      <c r="O1730" t="s">
        <v>3119</v>
      </c>
      <c r="P1730" t="s">
        <v>1976</v>
      </c>
      <c r="Q1730" t="s">
        <v>4245</v>
      </c>
      <c r="R1730" t="s">
        <v>2008</v>
      </c>
      <c r="S1730" t="s">
        <v>2021</v>
      </c>
      <c r="T1730">
        <v>127000</v>
      </c>
    </row>
    <row r="1731" spans="1:20" x14ac:dyDescent="0.25">
      <c r="A1731" t="s">
        <v>4246</v>
      </c>
      <c r="B1731">
        <v>41993</v>
      </c>
      <c r="C1731" t="s">
        <v>3059</v>
      </c>
      <c r="D1731" t="s">
        <v>3060</v>
      </c>
      <c r="E1731" t="s">
        <v>4174</v>
      </c>
      <c r="F1731" t="s">
        <v>4175</v>
      </c>
      <c r="G1731">
        <v>2023</v>
      </c>
      <c r="H1731">
        <v>2023</v>
      </c>
      <c r="I1731" t="s">
        <v>4247</v>
      </c>
      <c r="J1731" t="s">
        <v>949</v>
      </c>
      <c r="M1731">
        <v>12</v>
      </c>
      <c r="N1731" t="s">
        <v>3710</v>
      </c>
      <c r="O1731" t="s">
        <v>4248</v>
      </c>
      <c r="P1731" t="s">
        <v>1975</v>
      </c>
      <c r="Q1731" t="s">
        <v>4249</v>
      </c>
      <c r="R1731" t="s">
        <v>2008</v>
      </c>
      <c r="S1731" t="s">
        <v>2021</v>
      </c>
      <c r="T1731">
        <v>126903</v>
      </c>
    </row>
    <row r="1732" spans="1:20" x14ac:dyDescent="0.25">
      <c r="A1732" t="s">
        <v>4250</v>
      </c>
      <c r="B1732">
        <v>41994</v>
      </c>
      <c r="C1732" t="s">
        <v>3059</v>
      </c>
      <c r="D1732" t="s">
        <v>3060</v>
      </c>
      <c r="E1732" t="s">
        <v>4174</v>
      </c>
      <c r="F1732" t="s">
        <v>4175</v>
      </c>
      <c r="G1732">
        <v>2023</v>
      </c>
      <c r="H1732">
        <v>2023</v>
      </c>
      <c r="I1732" t="s">
        <v>4251</v>
      </c>
      <c r="J1732" t="s">
        <v>951</v>
      </c>
      <c r="M1732">
        <v>12</v>
      </c>
      <c r="N1732" t="s">
        <v>3710</v>
      </c>
      <c r="O1732" t="s">
        <v>4252</v>
      </c>
      <c r="P1732" t="s">
        <v>1975</v>
      </c>
      <c r="Q1732" t="s">
        <v>4253</v>
      </c>
      <c r="R1732" t="s">
        <v>2008</v>
      </c>
      <c r="S1732" t="s">
        <v>2021</v>
      </c>
      <c r="T1732">
        <v>127000</v>
      </c>
    </row>
    <row r="1733" spans="1:20" x14ac:dyDescent="0.25">
      <c r="A1733" t="s">
        <v>4254</v>
      </c>
      <c r="B1733">
        <v>41995</v>
      </c>
      <c r="C1733" t="s">
        <v>3059</v>
      </c>
      <c r="D1733" t="s">
        <v>3060</v>
      </c>
      <c r="E1733" t="s">
        <v>4174</v>
      </c>
      <c r="F1733" t="s">
        <v>4175</v>
      </c>
      <c r="G1733">
        <v>2023</v>
      </c>
      <c r="H1733">
        <v>2023</v>
      </c>
      <c r="I1733" t="s">
        <v>4255</v>
      </c>
      <c r="J1733" t="s">
        <v>954</v>
      </c>
      <c r="M1733">
        <v>12</v>
      </c>
      <c r="N1733" t="s">
        <v>3710</v>
      </c>
      <c r="O1733" t="s">
        <v>4256</v>
      </c>
      <c r="P1733" t="s">
        <v>1976</v>
      </c>
      <c r="Q1733" t="s">
        <v>4257</v>
      </c>
      <c r="R1733" t="s">
        <v>2008</v>
      </c>
      <c r="S1733" t="s">
        <v>2021</v>
      </c>
      <c r="T1733">
        <v>127000</v>
      </c>
    </row>
    <row r="1734" spans="1:20" x14ac:dyDescent="0.25">
      <c r="A1734" t="s">
        <v>4258</v>
      </c>
      <c r="B1734">
        <v>41996</v>
      </c>
      <c r="C1734" t="s">
        <v>3059</v>
      </c>
      <c r="D1734" t="s">
        <v>3060</v>
      </c>
      <c r="E1734" t="s">
        <v>4174</v>
      </c>
      <c r="F1734" t="s">
        <v>4175</v>
      </c>
      <c r="G1734">
        <v>2023</v>
      </c>
      <c r="H1734">
        <v>2023</v>
      </c>
      <c r="I1734" t="s">
        <v>4259</v>
      </c>
      <c r="J1734" t="s">
        <v>954</v>
      </c>
      <c r="M1734">
        <v>12</v>
      </c>
      <c r="N1734" t="s">
        <v>3710</v>
      </c>
      <c r="O1734" t="s">
        <v>4260</v>
      </c>
      <c r="P1734" t="s">
        <v>1976</v>
      </c>
      <c r="Q1734" t="s">
        <v>4261</v>
      </c>
      <c r="R1734" t="s">
        <v>2007</v>
      </c>
      <c r="S1734" t="s">
        <v>2037</v>
      </c>
      <c r="T1734">
        <v>127000</v>
      </c>
    </row>
    <row r="1735" spans="1:20" x14ac:dyDescent="0.25">
      <c r="A1735" t="s">
        <v>4262</v>
      </c>
      <c r="B1735">
        <v>41997</v>
      </c>
      <c r="C1735" t="s">
        <v>3059</v>
      </c>
      <c r="D1735" t="s">
        <v>3060</v>
      </c>
      <c r="E1735" t="s">
        <v>4174</v>
      </c>
      <c r="F1735" t="s">
        <v>4175</v>
      </c>
      <c r="G1735">
        <v>2023</v>
      </c>
      <c r="H1735">
        <v>2023</v>
      </c>
      <c r="I1735" t="s">
        <v>4263</v>
      </c>
      <c r="J1735" t="s">
        <v>954</v>
      </c>
      <c r="M1735">
        <v>12</v>
      </c>
      <c r="N1735" t="s">
        <v>3710</v>
      </c>
      <c r="O1735" t="s">
        <v>4264</v>
      </c>
      <c r="P1735" t="s">
        <v>1976</v>
      </c>
      <c r="Q1735" t="s">
        <v>4265</v>
      </c>
      <c r="R1735" t="s">
        <v>2009</v>
      </c>
      <c r="S1735" t="s">
        <v>2032</v>
      </c>
      <c r="T1735">
        <v>126981</v>
      </c>
    </row>
    <row r="1736" spans="1:20" x14ac:dyDescent="0.25">
      <c r="A1736" t="s">
        <v>4266</v>
      </c>
      <c r="B1736">
        <v>41998</v>
      </c>
      <c r="C1736" t="s">
        <v>3059</v>
      </c>
      <c r="D1736" t="s">
        <v>3060</v>
      </c>
      <c r="E1736" t="s">
        <v>4174</v>
      </c>
      <c r="F1736" t="s">
        <v>4175</v>
      </c>
      <c r="G1736">
        <v>2023</v>
      </c>
      <c r="H1736">
        <v>2023</v>
      </c>
      <c r="I1736" t="s">
        <v>4267</v>
      </c>
      <c r="J1736" t="s">
        <v>949</v>
      </c>
      <c r="M1736">
        <v>12</v>
      </c>
      <c r="N1736" t="s">
        <v>3710</v>
      </c>
      <c r="O1736" t="s">
        <v>4268</v>
      </c>
      <c r="P1736" t="s">
        <v>1975</v>
      </c>
      <c r="Q1736" t="s">
        <v>4269</v>
      </c>
      <c r="R1736" t="s">
        <v>2007</v>
      </c>
      <c r="S1736" t="s">
        <v>2020</v>
      </c>
      <c r="T1736">
        <v>125600</v>
      </c>
    </row>
    <row r="1737" spans="1:20" x14ac:dyDescent="0.25">
      <c r="A1737" t="s">
        <v>4270</v>
      </c>
      <c r="B1737">
        <v>41999</v>
      </c>
      <c r="C1737" t="s">
        <v>3059</v>
      </c>
      <c r="D1737" t="s">
        <v>3060</v>
      </c>
      <c r="E1737" t="s">
        <v>4174</v>
      </c>
      <c r="F1737" t="s">
        <v>4175</v>
      </c>
      <c r="G1737">
        <v>2023</v>
      </c>
      <c r="H1737">
        <v>2023</v>
      </c>
      <c r="I1737" t="s">
        <v>4271</v>
      </c>
      <c r="J1737" t="s">
        <v>951</v>
      </c>
      <c r="M1737">
        <v>12</v>
      </c>
      <c r="N1737" t="s">
        <v>3710</v>
      </c>
      <c r="O1737" t="s">
        <v>4272</v>
      </c>
      <c r="P1737" t="s">
        <v>1976</v>
      </c>
      <c r="Q1737" t="s">
        <v>4273</v>
      </c>
      <c r="R1737" t="s">
        <v>2008</v>
      </c>
      <c r="S1737" t="s">
        <v>2021</v>
      </c>
      <c r="T1737">
        <v>126900</v>
      </c>
    </row>
    <row r="1738" spans="1:20" x14ac:dyDescent="0.25">
      <c r="A1738" t="s">
        <v>4274</v>
      </c>
      <c r="B1738">
        <v>42000</v>
      </c>
      <c r="C1738" t="s">
        <v>3059</v>
      </c>
      <c r="D1738" t="s">
        <v>3060</v>
      </c>
      <c r="E1738" t="s">
        <v>4174</v>
      </c>
      <c r="F1738" t="s">
        <v>4175</v>
      </c>
      <c r="G1738">
        <v>2023</v>
      </c>
      <c r="H1738">
        <v>2023</v>
      </c>
      <c r="I1738" t="s">
        <v>4275</v>
      </c>
      <c r="J1738" t="s">
        <v>954</v>
      </c>
      <c r="M1738">
        <v>12</v>
      </c>
      <c r="N1738" t="s">
        <v>3710</v>
      </c>
      <c r="O1738" t="s">
        <v>4276</v>
      </c>
      <c r="P1738" t="s">
        <v>1976</v>
      </c>
      <c r="Q1738" t="s">
        <v>4277</v>
      </c>
      <c r="R1738" t="s">
        <v>2009</v>
      </c>
      <c r="S1738" t="s">
        <v>2032</v>
      </c>
      <c r="T1738">
        <v>127000</v>
      </c>
    </row>
    <row r="1739" spans="1:20" x14ac:dyDescent="0.25">
      <c r="A1739" t="s">
        <v>4278</v>
      </c>
      <c r="B1739">
        <v>42001</v>
      </c>
      <c r="C1739" t="s">
        <v>3059</v>
      </c>
      <c r="D1739" t="s">
        <v>3060</v>
      </c>
      <c r="E1739" t="s">
        <v>4174</v>
      </c>
      <c r="F1739" t="s">
        <v>4175</v>
      </c>
      <c r="G1739">
        <v>2023</v>
      </c>
      <c r="H1739">
        <v>2023</v>
      </c>
      <c r="I1739" t="s">
        <v>4279</v>
      </c>
      <c r="J1739" t="s">
        <v>954</v>
      </c>
      <c r="M1739">
        <v>12</v>
      </c>
      <c r="N1739" t="s">
        <v>3710</v>
      </c>
      <c r="O1739" t="s">
        <v>4280</v>
      </c>
      <c r="P1739" t="s">
        <v>1976</v>
      </c>
      <c r="Q1739" t="s">
        <v>4281</v>
      </c>
      <c r="R1739" t="s">
        <v>2008</v>
      </c>
      <c r="S1739" t="s">
        <v>2021</v>
      </c>
      <c r="T1739">
        <v>127000</v>
      </c>
    </row>
    <row r="1740" spans="1:20" x14ac:dyDescent="0.25">
      <c r="A1740" t="s">
        <v>4282</v>
      </c>
      <c r="B1740">
        <v>42002</v>
      </c>
      <c r="C1740" t="s">
        <v>3059</v>
      </c>
      <c r="D1740" t="s">
        <v>3060</v>
      </c>
      <c r="E1740" t="s">
        <v>4174</v>
      </c>
      <c r="F1740" t="s">
        <v>4175</v>
      </c>
      <c r="G1740">
        <v>2023</v>
      </c>
      <c r="H1740">
        <v>2023</v>
      </c>
      <c r="I1740" t="s">
        <v>4283</v>
      </c>
      <c r="J1740" t="s">
        <v>953</v>
      </c>
      <c r="M1740">
        <v>12</v>
      </c>
      <c r="N1740" t="s">
        <v>3710</v>
      </c>
      <c r="O1740" t="s">
        <v>4284</v>
      </c>
      <c r="P1740" t="s">
        <v>1976</v>
      </c>
      <c r="Q1740" t="s">
        <v>4285</v>
      </c>
      <c r="R1740" t="s">
        <v>2009</v>
      </c>
      <c r="S1740" t="s">
        <v>2032</v>
      </c>
      <c r="T1740">
        <v>127000</v>
      </c>
    </row>
    <row r="1741" spans="1:20" x14ac:dyDescent="0.25">
      <c r="A1741" t="s">
        <v>4286</v>
      </c>
      <c r="B1741">
        <v>42003</v>
      </c>
      <c r="C1741" t="s">
        <v>3059</v>
      </c>
      <c r="D1741" t="s">
        <v>3060</v>
      </c>
      <c r="E1741" t="s">
        <v>4174</v>
      </c>
      <c r="F1741" t="s">
        <v>4175</v>
      </c>
      <c r="G1741">
        <v>2023</v>
      </c>
      <c r="H1741">
        <v>2023</v>
      </c>
      <c r="I1741" t="s">
        <v>4287</v>
      </c>
      <c r="J1741" t="s">
        <v>951</v>
      </c>
      <c r="M1741">
        <v>12</v>
      </c>
      <c r="N1741" t="s">
        <v>3710</v>
      </c>
      <c r="O1741" t="s">
        <v>4288</v>
      </c>
      <c r="P1741" t="s">
        <v>1976</v>
      </c>
      <c r="Q1741" t="s">
        <v>4289</v>
      </c>
      <c r="R1741" t="s">
        <v>2008</v>
      </c>
      <c r="S1741" t="s">
        <v>2021</v>
      </c>
      <c r="T1741">
        <v>127000</v>
      </c>
    </row>
    <row r="1742" spans="1:20" x14ac:dyDescent="0.25">
      <c r="A1742" t="s">
        <v>4290</v>
      </c>
      <c r="B1742">
        <v>42004</v>
      </c>
      <c r="C1742" t="s">
        <v>3059</v>
      </c>
      <c r="D1742" t="s">
        <v>3060</v>
      </c>
      <c r="E1742" t="s">
        <v>4174</v>
      </c>
      <c r="F1742" t="s">
        <v>4175</v>
      </c>
      <c r="G1742">
        <v>2023</v>
      </c>
      <c r="H1742">
        <v>2023</v>
      </c>
      <c r="I1742" t="s">
        <v>4291</v>
      </c>
      <c r="J1742" t="s">
        <v>951</v>
      </c>
      <c r="M1742">
        <v>12</v>
      </c>
      <c r="N1742" t="s">
        <v>3710</v>
      </c>
      <c r="O1742" t="s">
        <v>4292</v>
      </c>
      <c r="P1742" t="s">
        <v>1975</v>
      </c>
      <c r="Q1742" t="s">
        <v>4293</v>
      </c>
      <c r="R1742" t="s">
        <v>2009</v>
      </c>
      <c r="S1742" t="s">
        <v>2032</v>
      </c>
      <c r="T1742">
        <v>127000</v>
      </c>
    </row>
    <row r="1743" spans="1:20" x14ac:dyDescent="0.25">
      <c r="A1743" t="s">
        <v>4294</v>
      </c>
      <c r="B1743">
        <v>42005</v>
      </c>
      <c r="C1743" t="s">
        <v>3059</v>
      </c>
      <c r="D1743" t="s">
        <v>3060</v>
      </c>
      <c r="E1743" t="s">
        <v>4174</v>
      </c>
      <c r="F1743" t="s">
        <v>4175</v>
      </c>
      <c r="G1743">
        <v>2023</v>
      </c>
      <c r="H1743">
        <v>2023</v>
      </c>
      <c r="I1743" t="s">
        <v>4295</v>
      </c>
      <c r="J1743" t="s">
        <v>949</v>
      </c>
      <c r="M1743">
        <v>12</v>
      </c>
      <c r="N1743" t="s">
        <v>3710</v>
      </c>
      <c r="O1743" t="s">
        <v>4296</v>
      </c>
      <c r="P1743" t="s">
        <v>1976</v>
      </c>
      <c r="Q1743" t="s">
        <v>4297</v>
      </c>
      <c r="R1743" t="s">
        <v>2007</v>
      </c>
      <c r="S1743" t="s">
        <v>2020</v>
      </c>
      <c r="T1743">
        <v>126959</v>
      </c>
    </row>
    <row r="1744" spans="1:20" x14ac:dyDescent="0.25">
      <c r="A1744" t="s">
        <v>4298</v>
      </c>
      <c r="B1744">
        <v>42006</v>
      </c>
      <c r="C1744" t="s">
        <v>3059</v>
      </c>
      <c r="D1744" t="s">
        <v>3060</v>
      </c>
      <c r="E1744" t="s">
        <v>4174</v>
      </c>
      <c r="F1744" t="s">
        <v>4175</v>
      </c>
      <c r="G1744">
        <v>2023</v>
      </c>
      <c r="H1744">
        <v>2023</v>
      </c>
      <c r="I1744" t="s">
        <v>4299</v>
      </c>
      <c r="J1744" t="s">
        <v>953</v>
      </c>
      <c r="M1744">
        <v>12</v>
      </c>
      <c r="N1744" t="s">
        <v>3710</v>
      </c>
      <c r="O1744" t="s">
        <v>4300</v>
      </c>
      <c r="P1744" t="s">
        <v>1976</v>
      </c>
      <c r="Q1744" t="s">
        <v>4301</v>
      </c>
      <c r="R1744" t="s">
        <v>2008</v>
      </c>
      <c r="S1744" t="s">
        <v>2021</v>
      </c>
      <c r="T1744">
        <v>127000</v>
      </c>
    </row>
    <row r="1745" spans="1:20" x14ac:dyDescent="0.25">
      <c r="A1745" t="s">
        <v>4302</v>
      </c>
      <c r="B1745">
        <v>42007</v>
      </c>
      <c r="C1745" t="s">
        <v>3059</v>
      </c>
      <c r="D1745" t="s">
        <v>3060</v>
      </c>
      <c r="E1745" t="s">
        <v>4174</v>
      </c>
      <c r="F1745" t="s">
        <v>4175</v>
      </c>
      <c r="G1745">
        <v>2023</v>
      </c>
      <c r="H1745">
        <v>2023</v>
      </c>
      <c r="I1745" t="s">
        <v>4303</v>
      </c>
      <c r="J1745" t="s">
        <v>949</v>
      </c>
      <c r="M1745">
        <v>12</v>
      </c>
      <c r="N1745" t="s">
        <v>3710</v>
      </c>
      <c r="O1745" t="s">
        <v>4304</v>
      </c>
      <c r="P1745" t="s">
        <v>1976</v>
      </c>
      <c r="Q1745" t="s">
        <v>4305</v>
      </c>
      <c r="R1745" t="s">
        <v>2008</v>
      </c>
      <c r="S1745" t="s">
        <v>2021</v>
      </c>
      <c r="T1745">
        <v>127000</v>
      </c>
    </row>
    <row r="1746" spans="1:20" x14ac:dyDescent="0.25">
      <c r="A1746" t="s">
        <v>4306</v>
      </c>
      <c r="B1746">
        <v>42008</v>
      </c>
      <c r="C1746" t="s">
        <v>3059</v>
      </c>
      <c r="D1746" t="s">
        <v>3060</v>
      </c>
      <c r="E1746" t="s">
        <v>4174</v>
      </c>
      <c r="F1746" t="s">
        <v>4175</v>
      </c>
      <c r="G1746">
        <v>2023</v>
      </c>
      <c r="H1746">
        <v>2023</v>
      </c>
      <c r="I1746" t="s">
        <v>4307</v>
      </c>
      <c r="J1746" t="s">
        <v>951</v>
      </c>
      <c r="M1746">
        <v>12</v>
      </c>
      <c r="N1746" t="s">
        <v>3710</v>
      </c>
      <c r="O1746" t="s">
        <v>4308</v>
      </c>
      <c r="P1746" t="s">
        <v>1976</v>
      </c>
      <c r="Q1746" t="s">
        <v>4309</v>
      </c>
      <c r="R1746" t="s">
        <v>2011</v>
      </c>
      <c r="S1746" t="s">
        <v>2027</v>
      </c>
      <c r="T1746">
        <v>127000</v>
      </c>
    </row>
    <row r="1747" spans="1:20" x14ac:dyDescent="0.25">
      <c r="A1747" t="s">
        <v>4310</v>
      </c>
      <c r="B1747">
        <v>42009</v>
      </c>
      <c r="C1747" t="s">
        <v>3059</v>
      </c>
      <c r="D1747" t="s">
        <v>3060</v>
      </c>
      <c r="E1747" t="s">
        <v>4174</v>
      </c>
      <c r="F1747" t="s">
        <v>4175</v>
      </c>
      <c r="G1747">
        <v>2023</v>
      </c>
      <c r="H1747">
        <v>2023</v>
      </c>
      <c r="I1747" t="s">
        <v>4311</v>
      </c>
      <c r="J1747" t="s">
        <v>951</v>
      </c>
      <c r="M1747">
        <v>12</v>
      </c>
      <c r="N1747" t="s">
        <v>3710</v>
      </c>
      <c r="O1747" t="s">
        <v>4312</v>
      </c>
      <c r="P1747" t="s">
        <v>1975</v>
      </c>
      <c r="Q1747" t="s">
        <v>4313</v>
      </c>
      <c r="R1747" t="s">
        <v>2008</v>
      </c>
      <c r="S1747" t="s">
        <v>2021</v>
      </c>
      <c r="T1747">
        <v>125996</v>
      </c>
    </row>
    <row r="1748" spans="1:20" x14ac:dyDescent="0.25">
      <c r="A1748" t="s">
        <v>4314</v>
      </c>
      <c r="B1748">
        <v>42010</v>
      </c>
      <c r="C1748" t="s">
        <v>3059</v>
      </c>
      <c r="D1748" t="s">
        <v>3060</v>
      </c>
      <c r="E1748" t="s">
        <v>4174</v>
      </c>
      <c r="F1748" t="s">
        <v>4175</v>
      </c>
      <c r="G1748">
        <v>2023</v>
      </c>
      <c r="H1748">
        <v>2023</v>
      </c>
      <c r="I1748" t="s">
        <v>4315</v>
      </c>
      <c r="J1748" t="s">
        <v>949</v>
      </c>
      <c r="M1748">
        <v>12</v>
      </c>
      <c r="N1748" t="s">
        <v>3710</v>
      </c>
      <c r="O1748" t="s">
        <v>4316</v>
      </c>
      <c r="P1748" t="s">
        <v>1975</v>
      </c>
      <c r="Q1748" t="s">
        <v>4317</v>
      </c>
      <c r="R1748" t="s">
        <v>2008</v>
      </c>
      <c r="S1748" t="s">
        <v>2021</v>
      </c>
      <c r="T1748">
        <v>123242</v>
      </c>
    </row>
    <row r="1749" spans="1:20" x14ac:dyDescent="0.25">
      <c r="A1749" t="s">
        <v>4318</v>
      </c>
      <c r="B1749">
        <v>42011</v>
      </c>
      <c r="C1749" t="s">
        <v>3059</v>
      </c>
      <c r="D1749" t="s">
        <v>3060</v>
      </c>
      <c r="E1749" t="s">
        <v>4174</v>
      </c>
      <c r="F1749" t="s">
        <v>4175</v>
      </c>
      <c r="G1749">
        <v>2023</v>
      </c>
      <c r="H1749">
        <v>2023</v>
      </c>
      <c r="I1749" t="s">
        <v>4319</v>
      </c>
      <c r="J1749" t="s">
        <v>951</v>
      </c>
      <c r="M1749">
        <v>12</v>
      </c>
      <c r="N1749" t="s">
        <v>3710</v>
      </c>
      <c r="O1749" t="s">
        <v>4320</v>
      </c>
      <c r="P1749" t="s">
        <v>1975</v>
      </c>
      <c r="Q1749" t="s">
        <v>4321</v>
      </c>
      <c r="R1749" t="s">
        <v>2008</v>
      </c>
      <c r="S1749" t="s">
        <v>2021</v>
      </c>
      <c r="T1749">
        <v>126857</v>
      </c>
    </row>
    <row r="1750" spans="1:20" x14ac:dyDescent="0.25">
      <c r="A1750" t="s">
        <v>4322</v>
      </c>
      <c r="B1750">
        <v>42012</v>
      </c>
      <c r="C1750" t="s">
        <v>3059</v>
      </c>
      <c r="D1750" t="s">
        <v>3060</v>
      </c>
      <c r="E1750" t="s">
        <v>4174</v>
      </c>
      <c r="F1750" t="s">
        <v>4175</v>
      </c>
      <c r="G1750">
        <v>2023</v>
      </c>
      <c r="H1750">
        <v>2023</v>
      </c>
      <c r="I1750" t="s">
        <v>4323</v>
      </c>
      <c r="J1750" t="s">
        <v>951</v>
      </c>
      <c r="M1750">
        <v>12</v>
      </c>
      <c r="N1750" t="s">
        <v>3710</v>
      </c>
      <c r="O1750" t="s">
        <v>4324</v>
      </c>
      <c r="P1750" t="s">
        <v>1975</v>
      </c>
      <c r="Q1750" t="s">
        <v>4325</v>
      </c>
      <c r="R1750" t="s">
        <v>2011</v>
      </c>
      <c r="S1750" t="s">
        <v>2018</v>
      </c>
      <c r="T1750">
        <v>126478</v>
      </c>
    </row>
    <row r="1751" spans="1:20" x14ac:dyDescent="0.25">
      <c r="A1751" t="s">
        <v>4326</v>
      </c>
      <c r="B1751">
        <v>42013</v>
      </c>
      <c r="C1751" t="s">
        <v>3059</v>
      </c>
      <c r="D1751" t="s">
        <v>3060</v>
      </c>
      <c r="E1751" t="s">
        <v>4174</v>
      </c>
      <c r="F1751" t="s">
        <v>4175</v>
      </c>
      <c r="G1751">
        <v>2023</v>
      </c>
      <c r="H1751">
        <v>2023</v>
      </c>
      <c r="I1751" t="s">
        <v>4327</v>
      </c>
      <c r="J1751" t="s">
        <v>949</v>
      </c>
      <c r="M1751">
        <v>12</v>
      </c>
      <c r="N1751" t="s">
        <v>3710</v>
      </c>
      <c r="O1751" t="s">
        <v>4328</v>
      </c>
      <c r="P1751" t="s">
        <v>1975</v>
      </c>
      <c r="Q1751" t="s">
        <v>4329</v>
      </c>
      <c r="R1751" t="s">
        <v>2010</v>
      </c>
      <c r="S1751" t="s">
        <v>2016</v>
      </c>
      <c r="T1751">
        <v>127000</v>
      </c>
    </row>
    <row r="1752" spans="1:20" x14ac:dyDescent="0.25">
      <c r="A1752" t="s">
        <v>4330</v>
      </c>
      <c r="B1752">
        <v>42014</v>
      </c>
      <c r="C1752" t="s">
        <v>3059</v>
      </c>
      <c r="D1752" t="s">
        <v>3060</v>
      </c>
      <c r="E1752" t="s">
        <v>4174</v>
      </c>
      <c r="F1752" t="s">
        <v>4175</v>
      </c>
      <c r="G1752">
        <v>2023</v>
      </c>
      <c r="H1752">
        <v>2023</v>
      </c>
      <c r="I1752" t="s">
        <v>4331</v>
      </c>
      <c r="J1752" t="s">
        <v>949</v>
      </c>
      <c r="M1752">
        <v>12</v>
      </c>
      <c r="N1752" t="s">
        <v>3710</v>
      </c>
      <c r="O1752" t="s">
        <v>4332</v>
      </c>
      <c r="P1752" t="s">
        <v>1975</v>
      </c>
      <c r="Q1752" t="s">
        <v>4333</v>
      </c>
      <c r="R1752" t="s">
        <v>2008</v>
      </c>
      <c r="S1752" t="s">
        <v>2021</v>
      </c>
      <c r="T1752">
        <v>126800</v>
      </c>
    </row>
    <row r="1753" spans="1:20" x14ac:dyDescent="0.25">
      <c r="A1753" t="s">
        <v>4334</v>
      </c>
      <c r="B1753">
        <v>42015</v>
      </c>
      <c r="C1753" t="s">
        <v>3059</v>
      </c>
      <c r="D1753" t="s">
        <v>3060</v>
      </c>
      <c r="E1753" t="s">
        <v>4174</v>
      </c>
      <c r="F1753" t="s">
        <v>4175</v>
      </c>
      <c r="G1753">
        <v>2023</v>
      </c>
      <c r="H1753">
        <v>2023</v>
      </c>
      <c r="I1753" t="s">
        <v>4335</v>
      </c>
      <c r="J1753" t="s">
        <v>949</v>
      </c>
      <c r="M1753">
        <v>12</v>
      </c>
      <c r="N1753" t="s">
        <v>3710</v>
      </c>
      <c r="O1753" t="s">
        <v>4336</v>
      </c>
      <c r="P1753" t="s">
        <v>1976</v>
      </c>
      <c r="Q1753" t="s">
        <v>4337</v>
      </c>
      <c r="R1753" t="s">
        <v>2008</v>
      </c>
      <c r="S1753" t="s">
        <v>2021</v>
      </c>
      <c r="T1753">
        <v>126662</v>
      </c>
    </row>
    <row r="1754" spans="1:20" x14ac:dyDescent="0.25">
      <c r="A1754" t="s">
        <v>4338</v>
      </c>
      <c r="B1754">
        <v>42016</v>
      </c>
      <c r="C1754" t="s">
        <v>3059</v>
      </c>
      <c r="D1754" t="s">
        <v>3060</v>
      </c>
      <c r="E1754" t="s">
        <v>4174</v>
      </c>
      <c r="F1754" t="s">
        <v>4175</v>
      </c>
      <c r="G1754">
        <v>2023</v>
      </c>
      <c r="H1754">
        <v>2023</v>
      </c>
      <c r="I1754" t="s">
        <v>4339</v>
      </c>
      <c r="J1754" t="s">
        <v>951</v>
      </c>
      <c r="M1754">
        <v>12</v>
      </c>
      <c r="N1754" t="s">
        <v>3710</v>
      </c>
      <c r="O1754" t="s">
        <v>4340</v>
      </c>
      <c r="P1754" t="s">
        <v>1975</v>
      </c>
      <c r="Q1754" t="s">
        <v>4341</v>
      </c>
      <c r="R1754" t="s">
        <v>2008</v>
      </c>
      <c r="S1754" t="s">
        <v>2021</v>
      </c>
      <c r="T1754">
        <v>127000</v>
      </c>
    </row>
    <row r="1755" spans="1:20" x14ac:dyDescent="0.25">
      <c r="A1755" t="s">
        <v>4342</v>
      </c>
      <c r="B1755">
        <v>42017</v>
      </c>
      <c r="C1755" t="s">
        <v>3059</v>
      </c>
      <c r="D1755" t="s">
        <v>3060</v>
      </c>
      <c r="E1755" t="s">
        <v>4174</v>
      </c>
      <c r="F1755" t="s">
        <v>4175</v>
      </c>
      <c r="G1755">
        <v>2023</v>
      </c>
      <c r="H1755">
        <v>2023</v>
      </c>
      <c r="I1755" t="s">
        <v>4343</v>
      </c>
      <c r="J1755" t="s">
        <v>951</v>
      </c>
      <c r="M1755">
        <v>12</v>
      </c>
      <c r="N1755" t="s">
        <v>3710</v>
      </c>
      <c r="O1755" t="s">
        <v>4344</v>
      </c>
      <c r="P1755" t="s">
        <v>1975</v>
      </c>
      <c r="Q1755" t="s">
        <v>4345</v>
      </c>
      <c r="R1755" t="s">
        <v>2008</v>
      </c>
      <c r="S1755" t="s">
        <v>2021</v>
      </c>
      <c r="T1755">
        <v>127000</v>
      </c>
    </row>
    <row r="1756" spans="1:20" x14ac:dyDescent="0.25">
      <c r="A1756" t="s">
        <v>4346</v>
      </c>
      <c r="B1756">
        <v>42018</v>
      </c>
      <c r="C1756" t="s">
        <v>3059</v>
      </c>
      <c r="D1756" t="s">
        <v>3060</v>
      </c>
      <c r="E1756" t="s">
        <v>4174</v>
      </c>
      <c r="F1756" t="s">
        <v>4175</v>
      </c>
      <c r="G1756">
        <v>2023</v>
      </c>
      <c r="H1756">
        <v>2023</v>
      </c>
      <c r="I1756" t="s">
        <v>4347</v>
      </c>
      <c r="J1756" t="s">
        <v>951</v>
      </c>
      <c r="M1756">
        <v>12</v>
      </c>
      <c r="N1756" t="s">
        <v>3710</v>
      </c>
      <c r="O1756" t="s">
        <v>4348</v>
      </c>
      <c r="P1756" t="s">
        <v>1976</v>
      </c>
      <c r="Q1756" t="s">
        <v>4349</v>
      </c>
      <c r="R1756" t="s">
        <v>2009</v>
      </c>
      <c r="S1756" t="s">
        <v>2032</v>
      </c>
      <c r="T1756">
        <v>127000</v>
      </c>
    </row>
    <row r="1757" spans="1:20" x14ac:dyDescent="0.25">
      <c r="A1757" t="s">
        <v>4350</v>
      </c>
      <c r="B1757">
        <v>42019</v>
      </c>
      <c r="C1757" t="s">
        <v>3059</v>
      </c>
      <c r="D1757" t="s">
        <v>3060</v>
      </c>
      <c r="E1757" t="s">
        <v>4174</v>
      </c>
      <c r="F1757" t="s">
        <v>4175</v>
      </c>
      <c r="G1757">
        <v>2023</v>
      </c>
      <c r="H1757">
        <v>2023</v>
      </c>
      <c r="I1757" t="s">
        <v>4351</v>
      </c>
      <c r="J1757" t="s">
        <v>951</v>
      </c>
      <c r="M1757">
        <v>12</v>
      </c>
      <c r="N1757" t="s">
        <v>3710</v>
      </c>
      <c r="O1757" t="s">
        <v>4352</v>
      </c>
      <c r="P1757" t="s">
        <v>1975</v>
      </c>
      <c r="Q1757" t="s">
        <v>4353</v>
      </c>
      <c r="R1757" t="s">
        <v>2009</v>
      </c>
      <c r="S1757" t="s">
        <v>2032</v>
      </c>
      <c r="T1757">
        <v>126951</v>
      </c>
    </row>
    <row r="1758" spans="1:20" x14ac:dyDescent="0.25">
      <c r="A1758" t="s">
        <v>4354</v>
      </c>
      <c r="B1758">
        <v>42020</v>
      </c>
      <c r="C1758" t="s">
        <v>3059</v>
      </c>
      <c r="D1758" t="s">
        <v>3060</v>
      </c>
      <c r="E1758" t="s">
        <v>4174</v>
      </c>
      <c r="F1758" t="s">
        <v>4175</v>
      </c>
      <c r="G1758">
        <v>2023</v>
      </c>
      <c r="H1758">
        <v>2023</v>
      </c>
      <c r="I1758" t="s">
        <v>4355</v>
      </c>
      <c r="J1758" t="s">
        <v>953</v>
      </c>
      <c r="M1758">
        <v>12</v>
      </c>
      <c r="N1758" t="s">
        <v>3710</v>
      </c>
      <c r="O1758" t="s">
        <v>4356</v>
      </c>
      <c r="P1758" t="s">
        <v>1976</v>
      </c>
      <c r="Q1758" t="s">
        <v>4357</v>
      </c>
      <c r="R1758" t="s">
        <v>2008</v>
      </c>
      <c r="S1758" t="s">
        <v>2021</v>
      </c>
      <c r="T1758">
        <v>127000</v>
      </c>
    </row>
    <row r="1759" spans="1:20" x14ac:dyDescent="0.25">
      <c r="A1759" t="s">
        <v>4358</v>
      </c>
      <c r="B1759">
        <v>42021</v>
      </c>
      <c r="C1759" t="s">
        <v>3059</v>
      </c>
      <c r="D1759" t="s">
        <v>3060</v>
      </c>
      <c r="E1759" t="s">
        <v>4174</v>
      </c>
      <c r="F1759" t="s">
        <v>4175</v>
      </c>
      <c r="G1759">
        <v>2023</v>
      </c>
      <c r="H1759">
        <v>2023</v>
      </c>
      <c r="I1759" t="s">
        <v>4359</v>
      </c>
      <c r="J1759" t="s">
        <v>949</v>
      </c>
      <c r="M1759">
        <v>12</v>
      </c>
      <c r="N1759" t="s">
        <v>3710</v>
      </c>
      <c r="O1759" t="s">
        <v>4360</v>
      </c>
      <c r="P1759" t="s">
        <v>1975</v>
      </c>
      <c r="Q1759" t="s">
        <v>4361</v>
      </c>
      <c r="R1759" t="s">
        <v>2009</v>
      </c>
      <c r="S1759" t="s">
        <v>2032</v>
      </c>
      <c r="T1759">
        <v>127000</v>
      </c>
    </row>
    <row r="1760" spans="1:20" x14ac:dyDescent="0.25">
      <c r="A1760" t="s">
        <v>4362</v>
      </c>
      <c r="B1760">
        <v>42022</v>
      </c>
      <c r="C1760" t="s">
        <v>3059</v>
      </c>
      <c r="D1760" t="s">
        <v>3060</v>
      </c>
      <c r="E1760" t="s">
        <v>4174</v>
      </c>
      <c r="F1760" t="s">
        <v>4175</v>
      </c>
      <c r="G1760">
        <v>2023</v>
      </c>
      <c r="H1760">
        <v>2023</v>
      </c>
      <c r="I1760" t="s">
        <v>4363</v>
      </c>
      <c r="J1760" t="s">
        <v>951</v>
      </c>
      <c r="M1760">
        <v>12</v>
      </c>
      <c r="N1760" t="s">
        <v>3710</v>
      </c>
      <c r="O1760" t="s">
        <v>4364</v>
      </c>
      <c r="P1760" t="s">
        <v>1975</v>
      </c>
      <c r="Q1760" t="s">
        <v>4365</v>
      </c>
      <c r="R1760" t="s">
        <v>2008</v>
      </c>
      <c r="S1760" t="s">
        <v>2021</v>
      </c>
      <c r="T1760">
        <v>126920</v>
      </c>
    </row>
    <row r="1761" spans="1:20" x14ac:dyDescent="0.25">
      <c r="A1761" t="s">
        <v>4366</v>
      </c>
      <c r="B1761">
        <v>42023</v>
      </c>
      <c r="C1761" t="s">
        <v>3059</v>
      </c>
      <c r="D1761" t="s">
        <v>3060</v>
      </c>
      <c r="E1761" t="s">
        <v>4174</v>
      </c>
      <c r="F1761" t="s">
        <v>4175</v>
      </c>
      <c r="G1761">
        <v>2023</v>
      </c>
      <c r="H1761">
        <v>2023</v>
      </c>
      <c r="I1761" t="s">
        <v>4367</v>
      </c>
      <c r="J1761" t="s">
        <v>952</v>
      </c>
      <c r="M1761">
        <v>12</v>
      </c>
      <c r="N1761" t="s">
        <v>3710</v>
      </c>
      <c r="O1761" t="s">
        <v>4368</v>
      </c>
      <c r="P1761" t="s">
        <v>1976</v>
      </c>
      <c r="Q1761" t="s">
        <v>4369</v>
      </c>
      <c r="R1761" t="s">
        <v>2009</v>
      </c>
      <c r="S1761" t="s">
        <v>2920</v>
      </c>
      <c r="T1761">
        <v>126920</v>
      </c>
    </row>
    <row r="1762" spans="1:20" x14ac:dyDescent="0.25">
      <c r="A1762" t="s">
        <v>4370</v>
      </c>
      <c r="B1762">
        <v>42024</v>
      </c>
      <c r="C1762" t="s">
        <v>3059</v>
      </c>
      <c r="D1762" t="s">
        <v>3060</v>
      </c>
      <c r="E1762" t="s">
        <v>4174</v>
      </c>
      <c r="F1762" t="s">
        <v>4175</v>
      </c>
      <c r="G1762">
        <v>2023</v>
      </c>
      <c r="H1762">
        <v>2023</v>
      </c>
      <c r="I1762" t="s">
        <v>4371</v>
      </c>
      <c r="J1762" t="s">
        <v>951</v>
      </c>
      <c r="M1762">
        <v>12</v>
      </c>
      <c r="N1762" t="s">
        <v>3710</v>
      </c>
      <c r="O1762" t="s">
        <v>4372</v>
      </c>
      <c r="P1762" t="s">
        <v>1975</v>
      </c>
      <c r="Q1762" t="s">
        <v>4373</v>
      </c>
      <c r="R1762" t="s">
        <v>2008</v>
      </c>
      <c r="S1762" t="s">
        <v>2021</v>
      </c>
      <c r="T1762">
        <v>127000</v>
      </c>
    </row>
    <row r="1763" spans="1:20" x14ac:dyDescent="0.25">
      <c r="A1763" t="s">
        <v>4374</v>
      </c>
      <c r="B1763">
        <v>42025</v>
      </c>
      <c r="C1763" t="s">
        <v>3059</v>
      </c>
      <c r="D1763" t="s">
        <v>3060</v>
      </c>
      <c r="E1763" t="s">
        <v>4174</v>
      </c>
      <c r="F1763" t="s">
        <v>4175</v>
      </c>
      <c r="G1763">
        <v>2023</v>
      </c>
      <c r="H1763">
        <v>2023</v>
      </c>
      <c r="I1763" t="s">
        <v>4375</v>
      </c>
      <c r="J1763" t="s">
        <v>949</v>
      </c>
      <c r="M1763">
        <v>12</v>
      </c>
      <c r="N1763" t="s">
        <v>3710</v>
      </c>
      <c r="O1763" t="s">
        <v>4376</v>
      </c>
      <c r="P1763" t="s">
        <v>1976</v>
      </c>
      <c r="Q1763" t="s">
        <v>4377</v>
      </c>
      <c r="R1763" t="s">
        <v>2011</v>
      </c>
      <c r="S1763" t="s">
        <v>2027</v>
      </c>
      <c r="T1763">
        <v>111793</v>
      </c>
    </row>
    <row r="1764" spans="1:20" x14ac:dyDescent="0.25">
      <c r="A1764" t="s">
        <v>4378</v>
      </c>
      <c r="B1764">
        <v>42026</v>
      </c>
      <c r="C1764" t="s">
        <v>3059</v>
      </c>
      <c r="D1764" t="s">
        <v>3060</v>
      </c>
      <c r="E1764" t="s">
        <v>4174</v>
      </c>
      <c r="F1764" t="s">
        <v>4175</v>
      </c>
      <c r="G1764">
        <v>2023</v>
      </c>
      <c r="H1764">
        <v>2023</v>
      </c>
      <c r="I1764" t="s">
        <v>4379</v>
      </c>
      <c r="J1764" t="s">
        <v>951</v>
      </c>
      <c r="M1764">
        <v>12</v>
      </c>
      <c r="N1764" t="s">
        <v>3710</v>
      </c>
      <c r="O1764" t="s">
        <v>4380</v>
      </c>
      <c r="P1764" t="s">
        <v>1975</v>
      </c>
      <c r="Q1764" t="s">
        <v>4381</v>
      </c>
      <c r="R1764" t="s">
        <v>2008</v>
      </c>
      <c r="S1764" t="s">
        <v>2021</v>
      </c>
      <c r="T1764">
        <v>126972</v>
      </c>
    </row>
    <row r="1765" spans="1:20" x14ac:dyDescent="0.25">
      <c r="A1765" t="s">
        <v>4382</v>
      </c>
      <c r="B1765">
        <v>42027</v>
      </c>
      <c r="C1765" t="s">
        <v>3059</v>
      </c>
      <c r="D1765" t="s">
        <v>3060</v>
      </c>
      <c r="E1765" t="s">
        <v>4174</v>
      </c>
      <c r="F1765" t="s">
        <v>4175</v>
      </c>
      <c r="G1765">
        <v>2023</v>
      </c>
      <c r="H1765">
        <v>2023</v>
      </c>
      <c r="I1765" t="s">
        <v>4383</v>
      </c>
      <c r="J1765" t="s">
        <v>951</v>
      </c>
      <c r="M1765">
        <v>12</v>
      </c>
      <c r="N1765" t="s">
        <v>3710</v>
      </c>
      <c r="O1765" t="s">
        <v>4384</v>
      </c>
      <c r="P1765" t="s">
        <v>1976</v>
      </c>
      <c r="Q1765" t="s">
        <v>4385</v>
      </c>
      <c r="R1765" t="s">
        <v>2007</v>
      </c>
      <c r="S1765" t="s">
        <v>2023</v>
      </c>
      <c r="T1765">
        <v>124227</v>
      </c>
    </row>
    <row r="1766" spans="1:20" x14ac:dyDescent="0.25">
      <c r="A1766" t="s">
        <v>4386</v>
      </c>
      <c r="B1766">
        <v>42028</v>
      </c>
      <c r="C1766" t="s">
        <v>3059</v>
      </c>
      <c r="D1766" t="s">
        <v>3060</v>
      </c>
      <c r="E1766" t="s">
        <v>4174</v>
      </c>
      <c r="F1766" t="s">
        <v>4175</v>
      </c>
      <c r="G1766">
        <v>2023</v>
      </c>
      <c r="H1766">
        <v>2023</v>
      </c>
      <c r="I1766" t="s">
        <v>4387</v>
      </c>
      <c r="J1766" t="s">
        <v>951</v>
      </c>
      <c r="M1766">
        <v>12</v>
      </c>
      <c r="N1766" t="s">
        <v>3710</v>
      </c>
      <c r="O1766" t="s">
        <v>4388</v>
      </c>
      <c r="P1766" t="s">
        <v>1976</v>
      </c>
      <c r="Q1766" t="s">
        <v>4389</v>
      </c>
      <c r="R1766" t="s">
        <v>2008</v>
      </c>
      <c r="S1766" t="s">
        <v>2021</v>
      </c>
      <c r="T1766">
        <v>126999</v>
      </c>
    </row>
    <row r="1767" spans="1:20" x14ac:dyDescent="0.25">
      <c r="A1767" t="s">
        <v>4390</v>
      </c>
      <c r="B1767">
        <v>42029</v>
      </c>
      <c r="C1767" t="s">
        <v>3059</v>
      </c>
      <c r="D1767" t="s">
        <v>3060</v>
      </c>
      <c r="E1767" t="s">
        <v>4174</v>
      </c>
      <c r="F1767" t="s">
        <v>4175</v>
      </c>
      <c r="G1767">
        <v>2023</v>
      </c>
      <c r="H1767">
        <v>2023</v>
      </c>
      <c r="I1767" t="s">
        <v>4391</v>
      </c>
      <c r="J1767" t="s">
        <v>951</v>
      </c>
      <c r="M1767">
        <v>12</v>
      </c>
      <c r="N1767" t="s">
        <v>3710</v>
      </c>
      <c r="O1767" t="s">
        <v>4392</v>
      </c>
      <c r="P1767" t="s">
        <v>1976</v>
      </c>
      <c r="Q1767" t="s">
        <v>4393</v>
      </c>
      <c r="R1767" t="s">
        <v>2008</v>
      </c>
      <c r="S1767" t="s">
        <v>2021</v>
      </c>
      <c r="T1767">
        <v>127000</v>
      </c>
    </row>
    <row r="1768" spans="1:20" x14ac:dyDescent="0.25">
      <c r="A1768" t="s">
        <v>4394</v>
      </c>
      <c r="B1768">
        <v>42030</v>
      </c>
      <c r="C1768" t="s">
        <v>3059</v>
      </c>
      <c r="D1768" t="s">
        <v>3060</v>
      </c>
      <c r="E1768" t="s">
        <v>4174</v>
      </c>
      <c r="F1768" t="s">
        <v>4175</v>
      </c>
      <c r="G1768">
        <v>2023</v>
      </c>
      <c r="H1768">
        <v>2023</v>
      </c>
      <c r="I1768" t="s">
        <v>4395</v>
      </c>
      <c r="J1768" t="s">
        <v>954</v>
      </c>
      <c r="M1768">
        <v>12</v>
      </c>
      <c r="N1768" t="s">
        <v>3710</v>
      </c>
      <c r="O1768" t="s">
        <v>4396</v>
      </c>
      <c r="P1768" t="s">
        <v>1975</v>
      </c>
      <c r="Q1768" t="s">
        <v>4397</v>
      </c>
      <c r="R1768" t="s">
        <v>2009</v>
      </c>
      <c r="S1768" t="s">
        <v>2032</v>
      </c>
      <c r="T1768">
        <v>127000</v>
      </c>
    </row>
    <row r="1769" spans="1:20" x14ac:dyDescent="0.25">
      <c r="A1769" t="s">
        <v>4398</v>
      </c>
      <c r="B1769">
        <v>42031</v>
      </c>
      <c r="C1769" t="s">
        <v>3059</v>
      </c>
      <c r="D1769" t="s">
        <v>3060</v>
      </c>
      <c r="E1769" t="s">
        <v>4174</v>
      </c>
      <c r="F1769" t="s">
        <v>4175</v>
      </c>
      <c r="G1769">
        <v>2023</v>
      </c>
      <c r="H1769">
        <v>2023</v>
      </c>
      <c r="I1769" t="s">
        <v>4399</v>
      </c>
      <c r="J1769" t="s">
        <v>951</v>
      </c>
      <c r="M1769">
        <v>12</v>
      </c>
      <c r="N1769" t="s">
        <v>3710</v>
      </c>
      <c r="O1769" t="s">
        <v>4400</v>
      </c>
      <c r="P1769" t="s">
        <v>1976</v>
      </c>
      <c r="Q1769" t="s">
        <v>4401</v>
      </c>
      <c r="R1769" t="s">
        <v>2008</v>
      </c>
      <c r="S1769" t="s">
        <v>2021</v>
      </c>
      <c r="T1769">
        <v>126895</v>
      </c>
    </row>
    <row r="1770" spans="1:20" x14ac:dyDescent="0.25">
      <c r="A1770" t="s">
        <v>4402</v>
      </c>
      <c r="B1770">
        <v>42032</v>
      </c>
      <c r="C1770" t="s">
        <v>3059</v>
      </c>
      <c r="D1770" t="s">
        <v>3060</v>
      </c>
      <c r="E1770" t="s">
        <v>4174</v>
      </c>
      <c r="F1770" t="s">
        <v>4175</v>
      </c>
      <c r="G1770">
        <v>2023</v>
      </c>
      <c r="H1770">
        <v>2023</v>
      </c>
      <c r="I1770" t="s">
        <v>4403</v>
      </c>
      <c r="J1770" t="s">
        <v>953</v>
      </c>
      <c r="M1770">
        <v>12</v>
      </c>
      <c r="N1770" t="s">
        <v>3710</v>
      </c>
      <c r="O1770" t="s">
        <v>4404</v>
      </c>
      <c r="P1770" t="s">
        <v>1976</v>
      </c>
      <c r="Q1770" t="s">
        <v>4405</v>
      </c>
      <c r="R1770" t="s">
        <v>2008</v>
      </c>
      <c r="S1770" t="s">
        <v>2021</v>
      </c>
      <c r="T1770">
        <v>127000</v>
      </c>
    </row>
    <row r="1771" spans="1:20" x14ac:dyDescent="0.25">
      <c r="A1771" t="s">
        <v>4406</v>
      </c>
      <c r="B1771">
        <v>42033</v>
      </c>
      <c r="C1771" t="s">
        <v>3059</v>
      </c>
      <c r="D1771" t="s">
        <v>3060</v>
      </c>
      <c r="E1771" t="s">
        <v>4174</v>
      </c>
      <c r="F1771" t="s">
        <v>4175</v>
      </c>
      <c r="G1771">
        <v>2023</v>
      </c>
      <c r="H1771">
        <v>2023</v>
      </c>
      <c r="I1771" t="s">
        <v>4407</v>
      </c>
      <c r="J1771" t="s">
        <v>951</v>
      </c>
      <c r="M1771">
        <v>12</v>
      </c>
      <c r="N1771" t="s">
        <v>3710</v>
      </c>
      <c r="O1771" t="s">
        <v>4408</v>
      </c>
      <c r="P1771" t="s">
        <v>1975</v>
      </c>
      <c r="Q1771" t="s">
        <v>4409</v>
      </c>
      <c r="R1771" t="s">
        <v>2011</v>
      </c>
      <c r="S1771" t="s">
        <v>2027</v>
      </c>
      <c r="T1771">
        <v>125682</v>
      </c>
    </row>
    <row r="1772" spans="1:20" x14ac:dyDescent="0.25">
      <c r="A1772" t="s">
        <v>4410</v>
      </c>
      <c r="B1772">
        <v>42034</v>
      </c>
      <c r="C1772" t="s">
        <v>3059</v>
      </c>
      <c r="D1772" t="s">
        <v>3060</v>
      </c>
      <c r="E1772" t="s">
        <v>4174</v>
      </c>
      <c r="F1772" t="s">
        <v>4175</v>
      </c>
      <c r="G1772">
        <v>2023</v>
      </c>
      <c r="H1772">
        <v>2023</v>
      </c>
      <c r="I1772" t="s">
        <v>4411</v>
      </c>
      <c r="J1772" t="s">
        <v>951</v>
      </c>
      <c r="M1772">
        <v>12</v>
      </c>
      <c r="N1772" t="s">
        <v>3710</v>
      </c>
      <c r="O1772" t="s">
        <v>4412</v>
      </c>
      <c r="P1772" t="s">
        <v>1975</v>
      </c>
      <c r="Q1772" t="s">
        <v>4413</v>
      </c>
      <c r="R1772" t="s">
        <v>2008</v>
      </c>
      <c r="S1772" t="s">
        <v>2021</v>
      </c>
      <c r="T1772">
        <v>126910</v>
      </c>
    </row>
    <row r="1773" spans="1:20" x14ac:dyDescent="0.25">
      <c r="A1773" t="s">
        <v>4414</v>
      </c>
      <c r="B1773">
        <v>42035</v>
      </c>
      <c r="C1773" t="s">
        <v>3059</v>
      </c>
      <c r="D1773" t="s">
        <v>3060</v>
      </c>
      <c r="E1773" t="s">
        <v>4174</v>
      </c>
      <c r="F1773" t="s">
        <v>4175</v>
      </c>
      <c r="G1773">
        <v>2023</v>
      </c>
      <c r="H1773">
        <v>2023</v>
      </c>
      <c r="I1773" t="s">
        <v>4415</v>
      </c>
      <c r="J1773" t="s">
        <v>949</v>
      </c>
      <c r="M1773">
        <v>12</v>
      </c>
      <c r="N1773" t="s">
        <v>3710</v>
      </c>
      <c r="O1773" t="s">
        <v>4416</v>
      </c>
      <c r="P1773" t="s">
        <v>1975</v>
      </c>
      <c r="Q1773" t="s">
        <v>4417</v>
      </c>
      <c r="R1773" t="s">
        <v>2008</v>
      </c>
      <c r="S1773" t="s">
        <v>2021</v>
      </c>
      <c r="T1773">
        <v>106591</v>
      </c>
    </row>
    <row r="1774" spans="1:20" x14ac:dyDescent="0.25">
      <c r="A1774" t="s">
        <v>4418</v>
      </c>
      <c r="B1774">
        <v>42036</v>
      </c>
      <c r="C1774" t="s">
        <v>3059</v>
      </c>
      <c r="D1774" t="s">
        <v>3060</v>
      </c>
      <c r="E1774" t="s">
        <v>4174</v>
      </c>
      <c r="F1774" t="s">
        <v>4175</v>
      </c>
      <c r="G1774">
        <v>2023</v>
      </c>
      <c r="H1774">
        <v>2023</v>
      </c>
      <c r="I1774" t="s">
        <v>4419</v>
      </c>
      <c r="J1774" t="s">
        <v>951</v>
      </c>
      <c r="M1774">
        <v>12</v>
      </c>
      <c r="N1774" t="s">
        <v>3710</v>
      </c>
      <c r="O1774" t="s">
        <v>4420</v>
      </c>
      <c r="P1774" t="s">
        <v>1975</v>
      </c>
      <c r="Q1774" t="s">
        <v>4421</v>
      </c>
      <c r="R1774" t="s">
        <v>2008</v>
      </c>
      <c r="S1774" t="s">
        <v>2021</v>
      </c>
      <c r="T1774">
        <v>127000</v>
      </c>
    </row>
    <row r="1775" spans="1:20" x14ac:dyDescent="0.25">
      <c r="A1775" t="s">
        <v>4422</v>
      </c>
      <c r="B1775">
        <v>42037</v>
      </c>
      <c r="C1775" t="s">
        <v>3059</v>
      </c>
      <c r="D1775" t="s">
        <v>3060</v>
      </c>
      <c r="E1775" t="s">
        <v>4174</v>
      </c>
      <c r="F1775" t="s">
        <v>4175</v>
      </c>
      <c r="G1775">
        <v>2023</v>
      </c>
      <c r="H1775">
        <v>2023</v>
      </c>
      <c r="I1775" t="s">
        <v>4423</v>
      </c>
      <c r="J1775" t="s">
        <v>951</v>
      </c>
      <c r="M1775">
        <v>12</v>
      </c>
      <c r="N1775" t="s">
        <v>3710</v>
      </c>
      <c r="O1775" t="s">
        <v>4424</v>
      </c>
      <c r="P1775" t="s">
        <v>1975</v>
      </c>
      <c r="Q1775" t="s">
        <v>4425</v>
      </c>
      <c r="R1775" t="s">
        <v>2008</v>
      </c>
      <c r="S1775" t="s">
        <v>2021</v>
      </c>
      <c r="T1775">
        <v>126821</v>
      </c>
    </row>
    <row r="1776" spans="1:20" x14ac:dyDescent="0.25">
      <c r="A1776" t="s">
        <v>4426</v>
      </c>
      <c r="B1776">
        <v>42038</v>
      </c>
      <c r="C1776" t="s">
        <v>3059</v>
      </c>
      <c r="D1776" t="s">
        <v>3060</v>
      </c>
      <c r="E1776" t="s">
        <v>4174</v>
      </c>
      <c r="F1776" t="s">
        <v>4175</v>
      </c>
      <c r="G1776">
        <v>2023</v>
      </c>
      <c r="H1776">
        <v>2023</v>
      </c>
      <c r="I1776" t="s">
        <v>4427</v>
      </c>
      <c r="J1776" t="s">
        <v>951</v>
      </c>
      <c r="M1776">
        <v>12</v>
      </c>
      <c r="N1776" t="s">
        <v>3710</v>
      </c>
      <c r="O1776" t="s">
        <v>4428</v>
      </c>
      <c r="P1776" t="s">
        <v>1975</v>
      </c>
      <c r="Q1776" t="s">
        <v>4429</v>
      </c>
      <c r="R1776" t="s">
        <v>2009</v>
      </c>
      <c r="S1776" t="s">
        <v>2032</v>
      </c>
      <c r="T1776">
        <v>127000</v>
      </c>
    </row>
    <row r="1777" spans="1:20" x14ac:dyDescent="0.25">
      <c r="A1777" t="s">
        <v>4430</v>
      </c>
      <c r="B1777">
        <v>42039</v>
      </c>
      <c r="C1777" t="s">
        <v>3059</v>
      </c>
      <c r="D1777" t="s">
        <v>3060</v>
      </c>
      <c r="E1777" t="s">
        <v>4174</v>
      </c>
      <c r="F1777" t="s">
        <v>4175</v>
      </c>
      <c r="G1777">
        <v>2023</v>
      </c>
      <c r="H1777">
        <v>2023</v>
      </c>
      <c r="I1777" t="s">
        <v>4431</v>
      </c>
      <c r="J1777" t="s">
        <v>951</v>
      </c>
      <c r="M1777">
        <v>12</v>
      </c>
      <c r="N1777" t="s">
        <v>3710</v>
      </c>
      <c r="O1777" t="s">
        <v>4432</v>
      </c>
      <c r="P1777" t="s">
        <v>1976</v>
      </c>
      <c r="Q1777" t="s">
        <v>4433</v>
      </c>
      <c r="R1777" t="s">
        <v>2011</v>
      </c>
      <c r="S1777" t="s">
        <v>2027</v>
      </c>
      <c r="T1777">
        <v>127000</v>
      </c>
    </row>
    <row r="1778" spans="1:20" x14ac:dyDescent="0.25">
      <c r="A1778" t="s">
        <v>4434</v>
      </c>
      <c r="B1778">
        <v>42040</v>
      </c>
      <c r="C1778" t="s">
        <v>3059</v>
      </c>
      <c r="D1778" t="s">
        <v>3060</v>
      </c>
      <c r="E1778" t="s">
        <v>4174</v>
      </c>
      <c r="F1778" t="s">
        <v>4175</v>
      </c>
      <c r="G1778">
        <v>2023</v>
      </c>
      <c r="H1778">
        <v>2023</v>
      </c>
      <c r="I1778" t="s">
        <v>4435</v>
      </c>
      <c r="J1778" t="s">
        <v>949</v>
      </c>
      <c r="M1778">
        <v>12</v>
      </c>
      <c r="N1778" t="s">
        <v>3710</v>
      </c>
      <c r="O1778" t="s">
        <v>4436</v>
      </c>
      <c r="P1778" t="s">
        <v>1975</v>
      </c>
      <c r="Q1778" t="s">
        <v>4437</v>
      </c>
      <c r="R1778" t="s">
        <v>2007</v>
      </c>
      <c r="S1778" t="s">
        <v>2037</v>
      </c>
      <c r="T1778">
        <v>126973</v>
      </c>
    </row>
    <row r="1779" spans="1:20" x14ac:dyDescent="0.25">
      <c r="A1779" t="s">
        <v>4438</v>
      </c>
      <c r="B1779">
        <v>42041</v>
      </c>
      <c r="C1779" t="s">
        <v>3059</v>
      </c>
      <c r="D1779" t="s">
        <v>3060</v>
      </c>
      <c r="E1779" t="s">
        <v>4174</v>
      </c>
      <c r="F1779" t="s">
        <v>4175</v>
      </c>
      <c r="G1779">
        <v>2023</v>
      </c>
      <c r="H1779">
        <v>2023</v>
      </c>
      <c r="I1779" t="s">
        <v>4439</v>
      </c>
      <c r="J1779" t="s">
        <v>954</v>
      </c>
      <c r="M1779">
        <v>12</v>
      </c>
      <c r="N1779" t="s">
        <v>3710</v>
      </c>
      <c r="O1779" t="s">
        <v>4440</v>
      </c>
      <c r="P1779" t="s">
        <v>1975</v>
      </c>
      <c r="Q1779" t="s">
        <v>4441</v>
      </c>
      <c r="R1779" t="s">
        <v>2008</v>
      </c>
      <c r="S1779" t="s">
        <v>2021</v>
      </c>
      <c r="T1779">
        <v>119198</v>
      </c>
    </row>
    <row r="1780" spans="1:20" x14ac:dyDescent="0.25">
      <c r="A1780" t="s">
        <v>4442</v>
      </c>
      <c r="B1780">
        <v>42042</v>
      </c>
      <c r="C1780" t="s">
        <v>3059</v>
      </c>
      <c r="D1780" t="s">
        <v>3060</v>
      </c>
      <c r="E1780" t="s">
        <v>4174</v>
      </c>
      <c r="F1780" t="s">
        <v>4175</v>
      </c>
      <c r="G1780">
        <v>2023</v>
      </c>
      <c r="H1780">
        <v>2023</v>
      </c>
      <c r="I1780" t="s">
        <v>4443</v>
      </c>
      <c r="J1780" t="s">
        <v>951</v>
      </c>
      <c r="M1780">
        <v>12</v>
      </c>
      <c r="N1780" t="s">
        <v>3710</v>
      </c>
      <c r="O1780" t="s">
        <v>4444</v>
      </c>
      <c r="P1780" t="s">
        <v>1975</v>
      </c>
      <c r="Q1780" t="s">
        <v>4445</v>
      </c>
      <c r="R1780" t="s">
        <v>2008</v>
      </c>
      <c r="S1780" t="s">
        <v>2021</v>
      </c>
      <c r="T1780">
        <v>126748</v>
      </c>
    </row>
    <row r="1781" spans="1:20" x14ac:dyDescent="0.25">
      <c r="A1781" t="s">
        <v>4446</v>
      </c>
      <c r="B1781">
        <v>42043</v>
      </c>
      <c r="C1781" t="s">
        <v>3059</v>
      </c>
      <c r="D1781" t="s">
        <v>3060</v>
      </c>
      <c r="E1781" t="s">
        <v>4174</v>
      </c>
      <c r="F1781" t="s">
        <v>4175</v>
      </c>
      <c r="G1781">
        <v>2023</v>
      </c>
      <c r="H1781">
        <v>2023</v>
      </c>
      <c r="I1781" t="s">
        <v>4447</v>
      </c>
      <c r="J1781" t="s">
        <v>951</v>
      </c>
      <c r="M1781">
        <v>12</v>
      </c>
      <c r="N1781" t="s">
        <v>3710</v>
      </c>
      <c r="O1781" t="s">
        <v>4448</v>
      </c>
      <c r="P1781" t="s">
        <v>1975</v>
      </c>
      <c r="Q1781" t="s">
        <v>4449</v>
      </c>
      <c r="R1781" t="s">
        <v>2008</v>
      </c>
      <c r="S1781" t="s">
        <v>2021</v>
      </c>
      <c r="T1781">
        <v>126919</v>
      </c>
    </row>
    <row r="1782" spans="1:20" x14ac:dyDescent="0.25">
      <c r="A1782" t="s">
        <v>4450</v>
      </c>
      <c r="B1782">
        <v>42044</v>
      </c>
      <c r="C1782" t="s">
        <v>3059</v>
      </c>
      <c r="D1782" t="s">
        <v>3060</v>
      </c>
      <c r="E1782" t="s">
        <v>4174</v>
      </c>
      <c r="F1782" t="s">
        <v>4175</v>
      </c>
      <c r="G1782">
        <v>2023</v>
      </c>
      <c r="H1782">
        <v>2023</v>
      </c>
      <c r="I1782" t="s">
        <v>4451</v>
      </c>
      <c r="J1782" t="s">
        <v>954</v>
      </c>
      <c r="M1782">
        <v>12</v>
      </c>
      <c r="N1782" t="s">
        <v>3710</v>
      </c>
      <c r="O1782" t="s">
        <v>4452</v>
      </c>
      <c r="P1782" t="s">
        <v>1976</v>
      </c>
      <c r="Q1782" t="s">
        <v>4453</v>
      </c>
      <c r="R1782" t="s">
        <v>2009</v>
      </c>
      <c r="S1782" t="s">
        <v>2920</v>
      </c>
      <c r="T1782">
        <v>126900</v>
      </c>
    </row>
    <row r="1783" spans="1:20" x14ac:dyDescent="0.25">
      <c r="A1783" t="s">
        <v>4454</v>
      </c>
      <c r="B1783">
        <v>42045</v>
      </c>
      <c r="C1783" t="s">
        <v>3059</v>
      </c>
      <c r="D1783" t="s">
        <v>3060</v>
      </c>
      <c r="E1783" t="s">
        <v>4174</v>
      </c>
      <c r="F1783" t="s">
        <v>4175</v>
      </c>
      <c r="G1783">
        <v>2023</v>
      </c>
      <c r="H1783">
        <v>2023</v>
      </c>
      <c r="I1783" t="s">
        <v>4455</v>
      </c>
      <c r="J1783" t="s">
        <v>951</v>
      </c>
      <c r="M1783">
        <v>12</v>
      </c>
      <c r="N1783" t="s">
        <v>3710</v>
      </c>
      <c r="O1783" t="s">
        <v>4456</v>
      </c>
      <c r="P1783" t="s">
        <v>1976</v>
      </c>
      <c r="Q1783" t="s">
        <v>4457</v>
      </c>
      <c r="R1783" t="s">
        <v>2008</v>
      </c>
      <c r="S1783" t="s">
        <v>2021</v>
      </c>
      <c r="T1783">
        <v>126685</v>
      </c>
    </row>
    <row r="1784" spans="1:20" x14ac:dyDescent="0.25">
      <c r="A1784" t="s">
        <v>4458</v>
      </c>
      <c r="B1784">
        <v>42046</v>
      </c>
      <c r="C1784" t="s">
        <v>3059</v>
      </c>
      <c r="D1784" t="s">
        <v>3060</v>
      </c>
      <c r="E1784" t="s">
        <v>4174</v>
      </c>
      <c r="F1784" t="s">
        <v>4175</v>
      </c>
      <c r="G1784">
        <v>2023</v>
      </c>
      <c r="H1784">
        <v>2023</v>
      </c>
      <c r="I1784" t="s">
        <v>4459</v>
      </c>
      <c r="J1784" t="s">
        <v>951</v>
      </c>
      <c r="M1784">
        <v>12</v>
      </c>
      <c r="N1784" t="s">
        <v>3710</v>
      </c>
      <c r="O1784" t="s">
        <v>4460</v>
      </c>
      <c r="P1784" t="s">
        <v>1975</v>
      </c>
      <c r="Q1784" t="s">
        <v>4461</v>
      </c>
      <c r="R1784" t="s">
        <v>2008</v>
      </c>
      <c r="S1784" t="s">
        <v>2021</v>
      </c>
      <c r="T1784">
        <v>127000</v>
      </c>
    </row>
    <row r="1785" spans="1:20" x14ac:dyDescent="0.25">
      <c r="A1785" t="s">
        <v>4462</v>
      </c>
      <c r="B1785">
        <v>42047</v>
      </c>
      <c r="C1785" t="s">
        <v>3059</v>
      </c>
      <c r="D1785" t="s">
        <v>3060</v>
      </c>
      <c r="E1785" t="s">
        <v>4174</v>
      </c>
      <c r="F1785" t="s">
        <v>4175</v>
      </c>
      <c r="G1785">
        <v>2023</v>
      </c>
      <c r="H1785">
        <v>2023</v>
      </c>
      <c r="I1785" t="s">
        <v>4463</v>
      </c>
      <c r="J1785" t="s">
        <v>949</v>
      </c>
      <c r="M1785">
        <v>12</v>
      </c>
      <c r="N1785" t="s">
        <v>3710</v>
      </c>
      <c r="O1785" t="s">
        <v>4464</v>
      </c>
      <c r="P1785" t="s">
        <v>1976</v>
      </c>
      <c r="Q1785" t="s">
        <v>4465</v>
      </c>
      <c r="R1785" t="s">
        <v>2008</v>
      </c>
      <c r="S1785" t="s">
        <v>2021</v>
      </c>
      <c r="T1785">
        <v>126903</v>
      </c>
    </row>
    <row r="1786" spans="1:20" x14ac:dyDescent="0.25">
      <c r="A1786" t="s">
        <v>4466</v>
      </c>
      <c r="B1786">
        <v>42048</v>
      </c>
      <c r="C1786" t="s">
        <v>3059</v>
      </c>
      <c r="D1786" t="s">
        <v>3060</v>
      </c>
      <c r="E1786" t="s">
        <v>4174</v>
      </c>
      <c r="F1786" t="s">
        <v>4175</v>
      </c>
      <c r="G1786">
        <v>2023</v>
      </c>
      <c r="H1786">
        <v>2023</v>
      </c>
      <c r="I1786" t="s">
        <v>4467</v>
      </c>
      <c r="J1786" t="s">
        <v>951</v>
      </c>
      <c r="M1786">
        <v>12</v>
      </c>
      <c r="N1786" t="s">
        <v>3710</v>
      </c>
      <c r="O1786" t="s">
        <v>4468</v>
      </c>
      <c r="P1786" t="s">
        <v>1976</v>
      </c>
      <c r="Q1786" t="s">
        <v>4469</v>
      </c>
      <c r="R1786" t="s">
        <v>2009</v>
      </c>
      <c r="S1786" t="s">
        <v>2019</v>
      </c>
      <c r="T1786">
        <v>117655</v>
      </c>
    </row>
    <row r="1787" spans="1:20" x14ac:dyDescent="0.25">
      <c r="A1787" t="s">
        <v>4470</v>
      </c>
      <c r="B1787">
        <v>42049</v>
      </c>
      <c r="C1787" t="s">
        <v>3059</v>
      </c>
      <c r="D1787" t="s">
        <v>3060</v>
      </c>
      <c r="E1787" t="s">
        <v>4174</v>
      </c>
      <c r="F1787" t="s">
        <v>4175</v>
      </c>
      <c r="G1787">
        <v>2023</v>
      </c>
      <c r="H1787">
        <v>2023</v>
      </c>
      <c r="I1787" t="s">
        <v>4471</v>
      </c>
      <c r="J1787" t="s">
        <v>949</v>
      </c>
      <c r="M1787">
        <v>12</v>
      </c>
      <c r="N1787" t="s">
        <v>3710</v>
      </c>
      <c r="O1787" t="s">
        <v>4472</v>
      </c>
      <c r="P1787" t="s">
        <v>1976</v>
      </c>
      <c r="Q1787" t="s">
        <v>4473</v>
      </c>
      <c r="R1787" t="s">
        <v>2009</v>
      </c>
      <c r="S1787" t="s">
        <v>2019</v>
      </c>
      <c r="T1787">
        <v>126508</v>
      </c>
    </row>
    <row r="1788" spans="1:20" x14ac:dyDescent="0.25">
      <c r="A1788" t="s">
        <v>4474</v>
      </c>
      <c r="B1788">
        <v>42050</v>
      </c>
      <c r="C1788" t="s">
        <v>3059</v>
      </c>
      <c r="D1788" t="s">
        <v>3060</v>
      </c>
      <c r="E1788" t="s">
        <v>4174</v>
      </c>
      <c r="F1788" t="s">
        <v>4175</v>
      </c>
      <c r="G1788">
        <v>2023</v>
      </c>
      <c r="H1788">
        <v>2023</v>
      </c>
      <c r="I1788" t="s">
        <v>4475</v>
      </c>
      <c r="J1788" t="s">
        <v>949</v>
      </c>
      <c r="M1788">
        <v>12</v>
      </c>
      <c r="N1788" t="s">
        <v>3710</v>
      </c>
      <c r="O1788" t="s">
        <v>4476</v>
      </c>
      <c r="P1788" t="s">
        <v>1976</v>
      </c>
      <c r="Q1788" t="s">
        <v>4477</v>
      </c>
      <c r="R1788" t="s">
        <v>2008</v>
      </c>
      <c r="S1788" t="s">
        <v>2021</v>
      </c>
      <c r="T1788">
        <v>126990</v>
      </c>
    </row>
    <row r="1789" spans="1:20" x14ac:dyDescent="0.25">
      <c r="A1789" t="s">
        <v>4478</v>
      </c>
      <c r="B1789">
        <v>42051</v>
      </c>
      <c r="C1789" t="s">
        <v>3059</v>
      </c>
      <c r="D1789" t="s">
        <v>3060</v>
      </c>
      <c r="E1789" t="s">
        <v>4174</v>
      </c>
      <c r="F1789" t="s">
        <v>4175</v>
      </c>
      <c r="G1789">
        <v>2023</v>
      </c>
      <c r="H1789">
        <v>2023</v>
      </c>
      <c r="I1789" t="s">
        <v>4479</v>
      </c>
      <c r="J1789" t="s">
        <v>951</v>
      </c>
      <c r="M1789">
        <v>12</v>
      </c>
      <c r="N1789" t="s">
        <v>3710</v>
      </c>
      <c r="O1789" t="s">
        <v>4480</v>
      </c>
      <c r="P1789" t="s">
        <v>1975</v>
      </c>
      <c r="Q1789" t="s">
        <v>4481</v>
      </c>
      <c r="R1789" t="s">
        <v>2008</v>
      </c>
      <c r="S1789" t="s">
        <v>2021</v>
      </c>
      <c r="T1789">
        <v>127000</v>
      </c>
    </row>
    <row r="1790" spans="1:20" x14ac:dyDescent="0.25">
      <c r="A1790" t="s">
        <v>4482</v>
      </c>
      <c r="B1790">
        <v>42052</v>
      </c>
      <c r="C1790" t="s">
        <v>3059</v>
      </c>
      <c r="D1790" t="s">
        <v>3060</v>
      </c>
      <c r="E1790" t="s">
        <v>4174</v>
      </c>
      <c r="F1790" t="s">
        <v>4175</v>
      </c>
      <c r="G1790">
        <v>2023</v>
      </c>
      <c r="H1790">
        <v>2023</v>
      </c>
      <c r="I1790" t="s">
        <v>4483</v>
      </c>
      <c r="J1790" t="s">
        <v>953</v>
      </c>
      <c r="M1790">
        <v>12</v>
      </c>
      <c r="N1790" t="s">
        <v>3710</v>
      </c>
      <c r="O1790" t="s">
        <v>4484</v>
      </c>
      <c r="P1790" t="s">
        <v>1975</v>
      </c>
      <c r="Q1790" t="s">
        <v>4485</v>
      </c>
      <c r="R1790" t="s">
        <v>2009</v>
      </c>
      <c r="S1790" t="s">
        <v>2032</v>
      </c>
      <c r="T1790">
        <v>126923</v>
      </c>
    </row>
    <row r="1791" spans="1:20" x14ac:dyDescent="0.25">
      <c r="A1791" t="s">
        <v>4486</v>
      </c>
      <c r="B1791">
        <v>42053</v>
      </c>
      <c r="C1791" t="s">
        <v>3059</v>
      </c>
      <c r="D1791" t="s">
        <v>3060</v>
      </c>
      <c r="E1791" t="s">
        <v>4174</v>
      </c>
      <c r="F1791" t="s">
        <v>4175</v>
      </c>
      <c r="G1791">
        <v>2023</v>
      </c>
      <c r="H1791">
        <v>2023</v>
      </c>
      <c r="I1791" t="s">
        <v>4487</v>
      </c>
      <c r="J1791" t="s">
        <v>949</v>
      </c>
      <c r="M1791">
        <v>12</v>
      </c>
      <c r="N1791" t="s">
        <v>3710</v>
      </c>
      <c r="O1791" t="s">
        <v>4488</v>
      </c>
      <c r="P1791" t="s">
        <v>1975</v>
      </c>
      <c r="Q1791" t="s">
        <v>4489</v>
      </c>
      <c r="R1791" t="s">
        <v>2008</v>
      </c>
      <c r="S1791" t="s">
        <v>2021</v>
      </c>
      <c r="T1791">
        <v>127000</v>
      </c>
    </row>
    <row r="1792" spans="1:20" x14ac:dyDescent="0.25">
      <c r="A1792" t="s">
        <v>4490</v>
      </c>
      <c r="B1792">
        <v>42054</v>
      </c>
      <c r="C1792" t="s">
        <v>3059</v>
      </c>
      <c r="D1792" t="s">
        <v>3060</v>
      </c>
      <c r="E1792" t="s">
        <v>4174</v>
      </c>
      <c r="F1792" t="s">
        <v>4175</v>
      </c>
      <c r="G1792">
        <v>2023</v>
      </c>
      <c r="H1792">
        <v>2023</v>
      </c>
      <c r="I1792" t="s">
        <v>4491</v>
      </c>
      <c r="J1792" t="s">
        <v>949</v>
      </c>
      <c r="M1792">
        <v>12</v>
      </c>
      <c r="N1792" t="s">
        <v>3710</v>
      </c>
      <c r="O1792" t="s">
        <v>4492</v>
      </c>
      <c r="P1792" t="s">
        <v>1975</v>
      </c>
      <c r="Q1792" t="s">
        <v>4493</v>
      </c>
      <c r="R1792" t="s">
        <v>2007</v>
      </c>
      <c r="S1792" t="s">
        <v>2037</v>
      </c>
      <c r="T1792">
        <v>126966</v>
      </c>
    </row>
    <row r="1793" spans="1:21" x14ac:dyDescent="0.25">
      <c r="A1793" t="s">
        <v>4494</v>
      </c>
      <c r="B1793">
        <v>42055</v>
      </c>
      <c r="C1793" t="s">
        <v>3059</v>
      </c>
      <c r="D1793" t="s">
        <v>3060</v>
      </c>
      <c r="E1793" t="s">
        <v>4174</v>
      </c>
      <c r="F1793" t="s">
        <v>4175</v>
      </c>
      <c r="G1793">
        <v>2023</v>
      </c>
      <c r="H1793">
        <v>2023</v>
      </c>
      <c r="I1793" t="s">
        <v>4495</v>
      </c>
      <c r="J1793" t="s">
        <v>951</v>
      </c>
      <c r="M1793">
        <v>12</v>
      </c>
      <c r="N1793" t="s">
        <v>3710</v>
      </c>
      <c r="O1793" t="s">
        <v>4496</v>
      </c>
      <c r="P1793" t="s">
        <v>1976</v>
      </c>
      <c r="Q1793" t="s">
        <v>4497</v>
      </c>
      <c r="R1793" t="s">
        <v>2010</v>
      </c>
      <c r="S1793" t="s">
        <v>2066</v>
      </c>
      <c r="T1793">
        <v>127000</v>
      </c>
    </row>
    <row r="1794" spans="1:21" x14ac:dyDescent="0.25">
      <c r="A1794" t="s">
        <v>4498</v>
      </c>
      <c r="B1794">
        <v>42056</v>
      </c>
      <c r="C1794" t="s">
        <v>4499</v>
      </c>
      <c r="D1794" t="s">
        <v>4500</v>
      </c>
      <c r="E1794" t="s">
        <v>4501</v>
      </c>
      <c r="F1794" t="s">
        <v>4502</v>
      </c>
      <c r="G1794">
        <v>2023</v>
      </c>
      <c r="H1794">
        <v>2023</v>
      </c>
      <c r="I1794" t="s">
        <v>4503</v>
      </c>
      <c r="J1794" t="s">
        <v>949</v>
      </c>
      <c r="L1794" t="s">
        <v>3076</v>
      </c>
      <c r="M1794">
        <v>1</v>
      </c>
      <c r="N1794" t="s">
        <v>3710</v>
      </c>
      <c r="O1794" t="s">
        <v>4504</v>
      </c>
      <c r="P1794" t="s">
        <v>1975</v>
      </c>
      <c r="Q1794" t="s">
        <v>1979</v>
      </c>
      <c r="R1794" t="s">
        <v>2007</v>
      </c>
      <c r="S1794" t="s">
        <v>2037</v>
      </c>
      <c r="T1794">
        <v>0</v>
      </c>
      <c r="U1794" t="s">
        <v>4505</v>
      </c>
    </row>
    <row r="1795" spans="1:21" x14ac:dyDescent="0.25">
      <c r="A1795" t="s">
        <v>4506</v>
      </c>
      <c r="B1795">
        <v>42057</v>
      </c>
      <c r="C1795" t="s">
        <v>3205</v>
      </c>
      <c r="D1795" t="s">
        <v>4507</v>
      </c>
      <c r="E1795" t="s">
        <v>4508</v>
      </c>
      <c r="F1795" t="s">
        <v>4509</v>
      </c>
      <c r="G1795">
        <v>2023</v>
      </c>
      <c r="H1795">
        <v>2023</v>
      </c>
      <c r="I1795" t="s">
        <v>4510</v>
      </c>
      <c r="J1795" t="s">
        <v>949</v>
      </c>
      <c r="L1795" t="s">
        <v>3076</v>
      </c>
      <c r="M1795">
        <v>3</v>
      </c>
      <c r="N1795" t="s">
        <v>2015</v>
      </c>
      <c r="O1795" t="s">
        <v>4511</v>
      </c>
      <c r="P1795" t="s">
        <v>1975</v>
      </c>
      <c r="Q1795" t="s">
        <v>3950</v>
      </c>
      <c r="R1795" t="s">
        <v>2010</v>
      </c>
      <c r="S1795" t="s">
        <v>2016</v>
      </c>
      <c r="T1795">
        <v>0</v>
      </c>
      <c r="U1795" t="s">
        <v>4505</v>
      </c>
    </row>
    <row r="1796" spans="1:21" x14ac:dyDescent="0.25">
      <c r="A1796" t="s">
        <v>4512</v>
      </c>
      <c r="B1796">
        <v>42058</v>
      </c>
      <c r="C1796" t="s">
        <v>3205</v>
      </c>
      <c r="D1796" t="s">
        <v>4507</v>
      </c>
      <c r="E1796" t="s">
        <v>4508</v>
      </c>
      <c r="F1796" t="s">
        <v>4509</v>
      </c>
      <c r="G1796">
        <v>2023</v>
      </c>
      <c r="H1796">
        <v>2023</v>
      </c>
      <c r="I1796" t="s">
        <v>4513</v>
      </c>
      <c r="J1796" t="s">
        <v>949</v>
      </c>
      <c r="L1796" t="s">
        <v>3076</v>
      </c>
      <c r="M1796">
        <v>3</v>
      </c>
      <c r="N1796" t="s">
        <v>2015</v>
      </c>
      <c r="O1796" t="s">
        <v>1026</v>
      </c>
      <c r="P1796" t="s">
        <v>1975</v>
      </c>
      <c r="Q1796" t="s">
        <v>3809</v>
      </c>
      <c r="R1796" t="s">
        <v>2011</v>
      </c>
      <c r="S1796" t="s">
        <v>2027</v>
      </c>
      <c r="T1796">
        <v>0</v>
      </c>
      <c r="U1796" t="s">
        <v>4505</v>
      </c>
    </row>
    <row r="1797" spans="1:21" x14ac:dyDescent="0.25">
      <c r="A1797" t="s">
        <v>4514</v>
      </c>
      <c r="B1797">
        <v>42059</v>
      </c>
      <c r="C1797" t="s">
        <v>3205</v>
      </c>
      <c r="D1797" t="s">
        <v>4507</v>
      </c>
      <c r="E1797" t="s">
        <v>4508</v>
      </c>
      <c r="F1797" t="s">
        <v>4509</v>
      </c>
      <c r="G1797">
        <v>2023</v>
      </c>
      <c r="H1797">
        <v>2023</v>
      </c>
      <c r="I1797" t="s">
        <v>4515</v>
      </c>
      <c r="J1797" t="s">
        <v>949</v>
      </c>
      <c r="L1797" t="s">
        <v>3076</v>
      </c>
      <c r="M1797">
        <v>3</v>
      </c>
      <c r="N1797" t="s">
        <v>2015</v>
      </c>
      <c r="O1797" t="s">
        <v>4511</v>
      </c>
      <c r="P1797" t="s">
        <v>1975</v>
      </c>
      <c r="Q1797" t="s">
        <v>3950</v>
      </c>
      <c r="R1797" t="s">
        <v>2010</v>
      </c>
      <c r="S1797" t="s">
        <v>2016</v>
      </c>
      <c r="T1797">
        <v>0</v>
      </c>
      <c r="U1797" t="s">
        <v>4505</v>
      </c>
    </row>
    <row r="1798" spans="1:21" x14ac:dyDescent="0.25">
      <c r="A1798" t="s">
        <v>4516</v>
      </c>
      <c r="B1798">
        <v>42060</v>
      </c>
      <c r="C1798" t="s">
        <v>3205</v>
      </c>
      <c r="D1798" t="s">
        <v>4507</v>
      </c>
      <c r="E1798" t="s">
        <v>4508</v>
      </c>
      <c r="F1798" t="s">
        <v>4509</v>
      </c>
      <c r="G1798">
        <v>2023</v>
      </c>
      <c r="H1798">
        <v>2023</v>
      </c>
      <c r="I1798" t="s">
        <v>4517</v>
      </c>
      <c r="J1798" t="s">
        <v>949</v>
      </c>
      <c r="L1798" t="s">
        <v>3076</v>
      </c>
      <c r="M1798">
        <v>3</v>
      </c>
      <c r="N1798" t="s">
        <v>2015</v>
      </c>
      <c r="O1798" t="s">
        <v>4518</v>
      </c>
      <c r="P1798" t="s">
        <v>1976</v>
      </c>
      <c r="Q1798" t="s">
        <v>1983</v>
      </c>
      <c r="R1798" t="s">
        <v>2008</v>
      </c>
      <c r="S1798" t="s">
        <v>2021</v>
      </c>
      <c r="T1798">
        <v>0</v>
      </c>
      <c r="U1798" t="s">
        <v>4505</v>
      </c>
    </row>
    <row r="1799" spans="1:21" x14ac:dyDescent="0.25">
      <c r="A1799" t="s">
        <v>4519</v>
      </c>
      <c r="B1799">
        <v>42061</v>
      </c>
      <c r="C1799" t="s">
        <v>3205</v>
      </c>
      <c r="D1799" t="s">
        <v>4507</v>
      </c>
      <c r="E1799" t="s">
        <v>4508</v>
      </c>
      <c r="F1799" t="s">
        <v>4509</v>
      </c>
      <c r="G1799">
        <v>2023</v>
      </c>
      <c r="H1799">
        <v>2023</v>
      </c>
      <c r="I1799" t="s">
        <v>4520</v>
      </c>
      <c r="J1799" t="s">
        <v>949</v>
      </c>
      <c r="L1799" t="s">
        <v>3076</v>
      </c>
      <c r="M1799">
        <v>3</v>
      </c>
      <c r="N1799" t="s">
        <v>2015</v>
      </c>
      <c r="O1799" t="s">
        <v>4518</v>
      </c>
      <c r="P1799" t="s">
        <v>1976</v>
      </c>
      <c r="Q1799" t="s">
        <v>1983</v>
      </c>
      <c r="R1799" t="s">
        <v>2008</v>
      </c>
      <c r="S1799" t="s">
        <v>2021</v>
      </c>
      <c r="T1799">
        <v>0</v>
      </c>
      <c r="U1799" t="s">
        <v>4505</v>
      </c>
    </row>
    <row r="1800" spans="1:21" x14ac:dyDescent="0.25">
      <c r="A1800" t="s">
        <v>4521</v>
      </c>
      <c r="B1800">
        <v>42062</v>
      </c>
      <c r="C1800" t="s">
        <v>3205</v>
      </c>
      <c r="D1800" t="s">
        <v>4507</v>
      </c>
      <c r="E1800" t="s">
        <v>4508</v>
      </c>
      <c r="F1800" t="s">
        <v>4509</v>
      </c>
      <c r="G1800">
        <v>2023</v>
      </c>
      <c r="H1800">
        <v>2023</v>
      </c>
      <c r="I1800" t="s">
        <v>4522</v>
      </c>
      <c r="J1800" t="s">
        <v>949</v>
      </c>
      <c r="L1800" t="s">
        <v>3076</v>
      </c>
      <c r="M1800">
        <v>3</v>
      </c>
      <c r="N1800" t="s">
        <v>2015</v>
      </c>
      <c r="O1800" t="s">
        <v>4523</v>
      </c>
      <c r="P1800" t="s">
        <v>1975</v>
      </c>
      <c r="Q1800" t="s">
        <v>1983</v>
      </c>
      <c r="R1800" t="s">
        <v>2008</v>
      </c>
      <c r="S1800" t="s">
        <v>2021</v>
      </c>
      <c r="T1800">
        <v>0</v>
      </c>
      <c r="U1800" t="s">
        <v>4505</v>
      </c>
    </row>
    <row r="1801" spans="1:21" x14ac:dyDescent="0.25">
      <c r="A1801" t="s">
        <v>4524</v>
      </c>
      <c r="B1801">
        <v>42063</v>
      </c>
      <c r="C1801" t="s">
        <v>3205</v>
      </c>
      <c r="D1801" t="s">
        <v>4507</v>
      </c>
      <c r="E1801" t="s">
        <v>4508</v>
      </c>
      <c r="F1801" t="s">
        <v>4509</v>
      </c>
      <c r="G1801">
        <v>2023</v>
      </c>
      <c r="H1801">
        <v>2023</v>
      </c>
      <c r="I1801" t="s">
        <v>4525</v>
      </c>
      <c r="J1801" t="s">
        <v>949</v>
      </c>
      <c r="L1801" t="s">
        <v>3076</v>
      </c>
      <c r="M1801">
        <v>3</v>
      </c>
      <c r="N1801" t="s">
        <v>2015</v>
      </c>
      <c r="O1801" t="s">
        <v>4526</v>
      </c>
      <c r="P1801" t="s">
        <v>1975</v>
      </c>
      <c r="Q1801" t="s">
        <v>1983</v>
      </c>
      <c r="R1801" t="s">
        <v>2008</v>
      </c>
      <c r="S1801" t="s">
        <v>2021</v>
      </c>
      <c r="T1801">
        <v>0</v>
      </c>
      <c r="U1801" t="s">
        <v>4505</v>
      </c>
    </row>
    <row r="1802" spans="1:21" x14ac:dyDescent="0.25">
      <c r="A1802" t="s">
        <v>4527</v>
      </c>
      <c r="B1802">
        <v>42064</v>
      </c>
      <c r="C1802" t="s">
        <v>3205</v>
      </c>
      <c r="D1802" t="s">
        <v>4507</v>
      </c>
      <c r="E1802" t="s">
        <v>4508</v>
      </c>
      <c r="F1802" t="s">
        <v>4509</v>
      </c>
      <c r="G1802">
        <v>2023</v>
      </c>
      <c r="H1802">
        <v>2023</v>
      </c>
      <c r="I1802" t="s">
        <v>4528</v>
      </c>
      <c r="J1802" t="s">
        <v>949</v>
      </c>
      <c r="L1802" t="s">
        <v>3076</v>
      </c>
      <c r="M1802">
        <v>3</v>
      </c>
      <c r="N1802" t="s">
        <v>2015</v>
      </c>
      <c r="O1802" t="s">
        <v>4529</v>
      </c>
      <c r="P1802" t="s">
        <v>1976</v>
      </c>
      <c r="Q1802" t="s">
        <v>3809</v>
      </c>
      <c r="R1802" t="s">
        <v>2011</v>
      </c>
      <c r="S1802" t="s">
        <v>2027</v>
      </c>
      <c r="T1802">
        <v>0</v>
      </c>
      <c r="U1802" t="s">
        <v>4505</v>
      </c>
    </row>
    <row r="1803" spans="1:21" x14ac:dyDescent="0.25">
      <c r="A1803" t="s">
        <v>4530</v>
      </c>
      <c r="B1803">
        <v>42065</v>
      </c>
      <c r="C1803" t="s">
        <v>3205</v>
      </c>
      <c r="D1803" t="s">
        <v>4507</v>
      </c>
      <c r="E1803" t="s">
        <v>4508</v>
      </c>
      <c r="F1803" t="s">
        <v>4509</v>
      </c>
      <c r="G1803">
        <v>2023</v>
      </c>
      <c r="H1803">
        <v>2023</v>
      </c>
      <c r="I1803" t="s">
        <v>4531</v>
      </c>
      <c r="J1803" t="s">
        <v>949</v>
      </c>
      <c r="L1803" t="s">
        <v>3076</v>
      </c>
      <c r="M1803">
        <v>3</v>
      </c>
      <c r="N1803" t="s">
        <v>2015</v>
      </c>
      <c r="O1803" t="s">
        <v>4532</v>
      </c>
      <c r="P1803" t="s">
        <v>1976</v>
      </c>
      <c r="Q1803" t="s">
        <v>1988</v>
      </c>
      <c r="R1803" t="s">
        <v>2008</v>
      </c>
      <c r="S1803" t="s">
        <v>2021</v>
      </c>
      <c r="T1803">
        <v>0</v>
      </c>
      <c r="U1803" t="s">
        <v>4505</v>
      </c>
    </row>
    <row r="1804" spans="1:21" x14ac:dyDescent="0.25">
      <c r="A1804" t="s">
        <v>4533</v>
      </c>
      <c r="B1804">
        <v>42066</v>
      </c>
      <c r="C1804" t="s">
        <v>3205</v>
      </c>
      <c r="D1804" t="s">
        <v>4507</v>
      </c>
      <c r="E1804" t="s">
        <v>4508</v>
      </c>
      <c r="F1804" t="s">
        <v>4509</v>
      </c>
      <c r="G1804">
        <v>2023</v>
      </c>
      <c r="H1804">
        <v>2023</v>
      </c>
      <c r="I1804" t="s">
        <v>4534</v>
      </c>
      <c r="J1804" t="s">
        <v>949</v>
      </c>
      <c r="L1804" t="s">
        <v>3076</v>
      </c>
      <c r="M1804">
        <v>3</v>
      </c>
      <c r="N1804" t="s">
        <v>2015</v>
      </c>
      <c r="O1804" t="s">
        <v>4535</v>
      </c>
      <c r="P1804" t="s">
        <v>1976</v>
      </c>
      <c r="Q1804" t="s">
        <v>1996</v>
      </c>
      <c r="R1804" t="s">
        <v>2011</v>
      </c>
      <c r="S1804" t="s">
        <v>2018</v>
      </c>
      <c r="T1804">
        <v>0</v>
      </c>
      <c r="U1804" t="s">
        <v>4505</v>
      </c>
    </row>
    <row r="1805" spans="1:21" x14ac:dyDescent="0.25">
      <c r="A1805" t="s">
        <v>4536</v>
      </c>
      <c r="B1805">
        <v>42067</v>
      </c>
      <c r="C1805" t="s">
        <v>3205</v>
      </c>
      <c r="D1805" t="s">
        <v>4507</v>
      </c>
      <c r="E1805" t="s">
        <v>4508</v>
      </c>
      <c r="F1805" t="s">
        <v>4509</v>
      </c>
      <c r="G1805">
        <v>2023</v>
      </c>
      <c r="H1805">
        <v>2023</v>
      </c>
      <c r="I1805" t="s">
        <v>4537</v>
      </c>
      <c r="J1805" t="s">
        <v>949</v>
      </c>
      <c r="L1805" t="s">
        <v>3076</v>
      </c>
      <c r="M1805">
        <v>3</v>
      </c>
      <c r="N1805" t="s">
        <v>2015</v>
      </c>
      <c r="O1805" t="s">
        <v>4538</v>
      </c>
      <c r="P1805" t="s">
        <v>1975</v>
      </c>
      <c r="Q1805" t="s">
        <v>1983</v>
      </c>
      <c r="R1805" t="s">
        <v>2008</v>
      </c>
      <c r="S1805" t="s">
        <v>2021</v>
      </c>
      <c r="T1805">
        <v>0</v>
      </c>
      <c r="U1805" t="s">
        <v>4505</v>
      </c>
    </row>
    <row r="1806" spans="1:21" x14ac:dyDescent="0.25">
      <c r="A1806" t="s">
        <v>4539</v>
      </c>
      <c r="B1806">
        <v>42068</v>
      </c>
      <c r="C1806" t="s">
        <v>3205</v>
      </c>
      <c r="D1806" t="s">
        <v>4507</v>
      </c>
      <c r="E1806" t="s">
        <v>4540</v>
      </c>
      <c r="F1806" t="s">
        <v>4541</v>
      </c>
      <c r="G1806">
        <v>2023</v>
      </c>
      <c r="H1806">
        <v>2023</v>
      </c>
      <c r="I1806" t="s">
        <v>4542</v>
      </c>
      <c r="J1806" t="s">
        <v>949</v>
      </c>
      <c r="L1806" t="s">
        <v>3076</v>
      </c>
      <c r="M1806">
        <v>5</v>
      </c>
      <c r="N1806" t="s">
        <v>2015</v>
      </c>
      <c r="O1806" t="s">
        <v>4543</v>
      </c>
      <c r="P1806" t="s">
        <v>1976</v>
      </c>
      <c r="Q1806" t="s">
        <v>3778</v>
      </c>
      <c r="R1806" t="s">
        <v>2009</v>
      </c>
      <c r="S1806" t="s">
        <v>2032</v>
      </c>
      <c r="T1806">
        <v>0</v>
      </c>
      <c r="U1806" t="s">
        <v>4505</v>
      </c>
    </row>
    <row r="1807" spans="1:21" x14ac:dyDescent="0.25">
      <c r="A1807" t="s">
        <v>4544</v>
      </c>
      <c r="B1807">
        <v>42069</v>
      </c>
      <c r="C1807" t="s">
        <v>3205</v>
      </c>
      <c r="D1807" t="s">
        <v>4507</v>
      </c>
      <c r="E1807" t="s">
        <v>4540</v>
      </c>
      <c r="F1807" t="s">
        <v>4541</v>
      </c>
      <c r="G1807">
        <v>2023</v>
      </c>
      <c r="H1807">
        <v>2023</v>
      </c>
      <c r="I1807" t="s">
        <v>4545</v>
      </c>
      <c r="J1807" t="s">
        <v>949</v>
      </c>
      <c r="L1807" t="s">
        <v>3076</v>
      </c>
      <c r="M1807">
        <v>5</v>
      </c>
      <c r="N1807" t="s">
        <v>2015</v>
      </c>
      <c r="O1807" t="s">
        <v>4546</v>
      </c>
      <c r="P1807" t="s">
        <v>1975</v>
      </c>
      <c r="Q1807" t="s">
        <v>3950</v>
      </c>
      <c r="R1807" t="s">
        <v>2010</v>
      </c>
      <c r="S1807" t="s">
        <v>2016</v>
      </c>
      <c r="T1807">
        <v>0</v>
      </c>
      <c r="U1807" t="s">
        <v>4505</v>
      </c>
    </row>
    <row r="1808" spans="1:21" x14ac:dyDescent="0.25">
      <c r="A1808" t="s">
        <v>4547</v>
      </c>
      <c r="B1808">
        <v>42070</v>
      </c>
      <c r="C1808" t="s">
        <v>3205</v>
      </c>
      <c r="D1808" t="s">
        <v>4507</v>
      </c>
      <c r="E1808" t="s">
        <v>4540</v>
      </c>
      <c r="F1808" t="s">
        <v>4541</v>
      </c>
      <c r="G1808">
        <v>2023</v>
      </c>
      <c r="H1808">
        <v>2023</v>
      </c>
      <c r="I1808" t="s">
        <v>4548</v>
      </c>
      <c r="J1808" t="s">
        <v>949</v>
      </c>
      <c r="L1808" t="s">
        <v>3076</v>
      </c>
      <c r="M1808">
        <v>5</v>
      </c>
      <c r="N1808" t="s">
        <v>2015</v>
      </c>
      <c r="O1808" t="s">
        <v>4549</v>
      </c>
      <c r="P1808" t="s">
        <v>1975</v>
      </c>
      <c r="Q1808" t="s">
        <v>3809</v>
      </c>
      <c r="R1808" t="s">
        <v>2011</v>
      </c>
      <c r="S1808" t="s">
        <v>2027</v>
      </c>
      <c r="T1808">
        <v>0</v>
      </c>
      <c r="U1808" t="s">
        <v>4505</v>
      </c>
    </row>
    <row r="1809" spans="1:21" x14ac:dyDescent="0.25">
      <c r="A1809" t="s">
        <v>4550</v>
      </c>
      <c r="B1809">
        <v>42071</v>
      </c>
      <c r="C1809" t="s">
        <v>3205</v>
      </c>
      <c r="D1809" t="s">
        <v>4507</v>
      </c>
      <c r="E1809" t="s">
        <v>4540</v>
      </c>
      <c r="F1809" t="s">
        <v>4541</v>
      </c>
      <c r="G1809">
        <v>2023</v>
      </c>
      <c r="H1809">
        <v>2023</v>
      </c>
      <c r="I1809" t="s">
        <v>4551</v>
      </c>
      <c r="J1809" t="s">
        <v>949</v>
      </c>
      <c r="L1809" t="s">
        <v>3076</v>
      </c>
      <c r="M1809">
        <v>5</v>
      </c>
      <c r="N1809" t="s">
        <v>2015</v>
      </c>
      <c r="O1809" t="s">
        <v>4552</v>
      </c>
      <c r="P1809" t="s">
        <v>1975</v>
      </c>
      <c r="Q1809" t="s">
        <v>3730</v>
      </c>
      <c r="R1809" t="s">
        <v>2011</v>
      </c>
      <c r="S1809" t="s">
        <v>2027</v>
      </c>
      <c r="T1809">
        <v>0</v>
      </c>
      <c r="U1809" t="s">
        <v>4505</v>
      </c>
    </row>
    <row r="1810" spans="1:21" x14ac:dyDescent="0.25">
      <c r="A1810" t="s">
        <v>4553</v>
      </c>
      <c r="B1810">
        <v>42072</v>
      </c>
      <c r="C1810" t="s">
        <v>3205</v>
      </c>
      <c r="D1810" t="s">
        <v>4507</v>
      </c>
      <c r="E1810" t="s">
        <v>4540</v>
      </c>
      <c r="F1810" t="s">
        <v>4541</v>
      </c>
      <c r="G1810">
        <v>2023</v>
      </c>
      <c r="H1810">
        <v>2023</v>
      </c>
      <c r="I1810" t="s">
        <v>4554</v>
      </c>
      <c r="J1810" t="s">
        <v>949</v>
      </c>
      <c r="L1810" t="s">
        <v>3076</v>
      </c>
      <c r="M1810">
        <v>5</v>
      </c>
      <c r="N1810" t="s">
        <v>2015</v>
      </c>
      <c r="O1810" t="s">
        <v>4555</v>
      </c>
      <c r="P1810" t="s">
        <v>1975</v>
      </c>
      <c r="Q1810" t="s">
        <v>4556</v>
      </c>
      <c r="R1810" t="s">
        <v>3076</v>
      </c>
      <c r="S1810" t="s">
        <v>3076</v>
      </c>
      <c r="T1810">
        <v>0</v>
      </c>
      <c r="U1810" t="s">
        <v>4505</v>
      </c>
    </row>
    <row r="1811" spans="1:21" x14ac:dyDescent="0.25">
      <c r="A1811" t="s">
        <v>4557</v>
      </c>
      <c r="B1811">
        <v>42073</v>
      </c>
      <c r="C1811" t="s">
        <v>3205</v>
      </c>
      <c r="D1811" t="s">
        <v>4507</v>
      </c>
      <c r="E1811" t="s">
        <v>4540</v>
      </c>
      <c r="F1811" t="s">
        <v>4541</v>
      </c>
      <c r="G1811">
        <v>2023</v>
      </c>
      <c r="H1811">
        <v>2023</v>
      </c>
      <c r="I1811" t="s">
        <v>4558</v>
      </c>
      <c r="J1811" t="s">
        <v>949</v>
      </c>
      <c r="L1811" t="s">
        <v>3076</v>
      </c>
      <c r="M1811">
        <v>5</v>
      </c>
      <c r="N1811" t="s">
        <v>2015</v>
      </c>
      <c r="O1811" t="s">
        <v>4559</v>
      </c>
      <c r="P1811" t="s">
        <v>1975</v>
      </c>
      <c r="Q1811" t="s">
        <v>4112</v>
      </c>
      <c r="R1811" t="s">
        <v>2010</v>
      </c>
      <c r="S1811" t="s">
        <v>2022</v>
      </c>
      <c r="T1811">
        <v>0</v>
      </c>
      <c r="U1811" t="s">
        <v>4505</v>
      </c>
    </row>
    <row r="1812" spans="1:21" x14ac:dyDescent="0.25">
      <c r="A1812" t="s">
        <v>4560</v>
      </c>
      <c r="B1812">
        <v>42074</v>
      </c>
      <c r="C1812" t="s">
        <v>3205</v>
      </c>
      <c r="D1812" t="s">
        <v>4507</v>
      </c>
      <c r="E1812" t="s">
        <v>4540</v>
      </c>
      <c r="F1812" t="s">
        <v>4541</v>
      </c>
      <c r="G1812">
        <v>2023</v>
      </c>
      <c r="H1812">
        <v>2023</v>
      </c>
      <c r="I1812" t="s">
        <v>4561</v>
      </c>
      <c r="J1812" t="s">
        <v>949</v>
      </c>
      <c r="L1812" t="s">
        <v>3076</v>
      </c>
      <c r="M1812">
        <v>5</v>
      </c>
      <c r="N1812" t="s">
        <v>2015</v>
      </c>
      <c r="O1812" t="s">
        <v>4562</v>
      </c>
      <c r="P1812" t="s">
        <v>1975</v>
      </c>
      <c r="Q1812" t="s">
        <v>3821</v>
      </c>
      <c r="R1812" t="s">
        <v>2008</v>
      </c>
      <c r="S1812" t="s">
        <v>2021</v>
      </c>
      <c r="T1812">
        <v>0</v>
      </c>
      <c r="U1812" t="s">
        <v>4505</v>
      </c>
    </row>
    <row r="1813" spans="1:21" x14ac:dyDescent="0.25">
      <c r="A1813" t="s">
        <v>4563</v>
      </c>
      <c r="B1813">
        <v>42075</v>
      </c>
      <c r="C1813" t="s">
        <v>3205</v>
      </c>
      <c r="D1813" t="s">
        <v>4507</v>
      </c>
      <c r="E1813" t="s">
        <v>4540</v>
      </c>
      <c r="F1813" t="s">
        <v>4541</v>
      </c>
      <c r="G1813">
        <v>2023</v>
      </c>
      <c r="H1813">
        <v>2023</v>
      </c>
      <c r="I1813" t="s">
        <v>4564</v>
      </c>
      <c r="J1813" t="s">
        <v>949</v>
      </c>
      <c r="L1813" t="s">
        <v>3076</v>
      </c>
      <c r="M1813">
        <v>5</v>
      </c>
      <c r="N1813" t="s">
        <v>2015</v>
      </c>
      <c r="O1813" t="s">
        <v>4565</v>
      </c>
      <c r="P1813" t="s">
        <v>1975</v>
      </c>
      <c r="Q1813" t="s">
        <v>1993</v>
      </c>
      <c r="R1813" t="s">
        <v>2010</v>
      </c>
      <c r="S1813" t="s">
        <v>2017</v>
      </c>
      <c r="T1813">
        <v>0</v>
      </c>
      <c r="U1813" t="s">
        <v>4505</v>
      </c>
    </row>
    <row r="1814" spans="1:21" x14ac:dyDescent="0.25">
      <c r="A1814" t="s">
        <v>4566</v>
      </c>
      <c r="B1814">
        <v>42076</v>
      </c>
      <c r="C1814" t="s">
        <v>3205</v>
      </c>
      <c r="D1814" t="s">
        <v>4507</v>
      </c>
      <c r="E1814" t="s">
        <v>4540</v>
      </c>
      <c r="F1814" t="s">
        <v>4541</v>
      </c>
      <c r="G1814">
        <v>2023</v>
      </c>
      <c r="H1814">
        <v>2023</v>
      </c>
      <c r="I1814" t="s">
        <v>4567</v>
      </c>
      <c r="J1814" t="s">
        <v>949</v>
      </c>
      <c r="L1814" t="s">
        <v>3076</v>
      </c>
      <c r="M1814">
        <v>5</v>
      </c>
      <c r="N1814" t="s">
        <v>2015</v>
      </c>
      <c r="O1814" t="s">
        <v>4568</v>
      </c>
      <c r="P1814" t="s">
        <v>1976</v>
      </c>
      <c r="Q1814" t="s">
        <v>3712</v>
      </c>
      <c r="R1814" t="s">
        <v>2008</v>
      </c>
      <c r="S1814" t="s">
        <v>2021</v>
      </c>
      <c r="T1814">
        <v>0</v>
      </c>
      <c r="U1814" t="s">
        <v>4505</v>
      </c>
    </row>
    <row r="1815" spans="1:21" x14ac:dyDescent="0.25">
      <c r="A1815" t="s">
        <v>4569</v>
      </c>
      <c r="B1815">
        <v>42077</v>
      </c>
      <c r="C1815" t="s">
        <v>3205</v>
      </c>
      <c r="D1815" t="s">
        <v>4507</v>
      </c>
      <c r="E1815" t="s">
        <v>4540</v>
      </c>
      <c r="F1815" t="s">
        <v>4541</v>
      </c>
      <c r="G1815">
        <v>2023</v>
      </c>
      <c r="H1815">
        <v>2023</v>
      </c>
      <c r="I1815" t="s">
        <v>4570</v>
      </c>
      <c r="J1815" t="s">
        <v>949</v>
      </c>
      <c r="L1815" t="s">
        <v>3076</v>
      </c>
      <c r="M1815">
        <v>5</v>
      </c>
      <c r="N1815" t="s">
        <v>2015</v>
      </c>
      <c r="O1815" t="s">
        <v>4552</v>
      </c>
      <c r="P1815" t="s">
        <v>1975</v>
      </c>
      <c r="Q1815" t="s">
        <v>3730</v>
      </c>
      <c r="R1815" t="s">
        <v>2011</v>
      </c>
      <c r="S1815" t="s">
        <v>2027</v>
      </c>
      <c r="T1815">
        <v>0</v>
      </c>
      <c r="U1815" t="s">
        <v>4505</v>
      </c>
    </row>
    <row r="1816" spans="1:21" x14ac:dyDescent="0.25">
      <c r="A1816" t="s">
        <v>4571</v>
      </c>
      <c r="B1816">
        <v>42078</v>
      </c>
      <c r="C1816" t="s">
        <v>3205</v>
      </c>
      <c r="D1816" t="s">
        <v>4507</v>
      </c>
      <c r="E1816" t="s">
        <v>4540</v>
      </c>
      <c r="F1816" t="s">
        <v>4541</v>
      </c>
      <c r="G1816">
        <v>2023</v>
      </c>
      <c r="H1816">
        <v>2023</v>
      </c>
      <c r="I1816" t="s">
        <v>4572</v>
      </c>
      <c r="J1816" t="s">
        <v>949</v>
      </c>
      <c r="L1816" t="s">
        <v>3076</v>
      </c>
      <c r="M1816">
        <v>5</v>
      </c>
      <c r="N1816" t="s">
        <v>2015</v>
      </c>
      <c r="O1816" t="s">
        <v>4552</v>
      </c>
      <c r="P1816" t="s">
        <v>1975</v>
      </c>
      <c r="Q1816" t="s">
        <v>3730</v>
      </c>
      <c r="R1816" t="s">
        <v>2011</v>
      </c>
      <c r="S1816" t="s">
        <v>2027</v>
      </c>
      <c r="T1816">
        <v>0</v>
      </c>
      <c r="U1816" t="s">
        <v>4505</v>
      </c>
    </row>
    <row r="1817" spans="1:21" x14ac:dyDescent="0.25">
      <c r="A1817" t="s">
        <v>4573</v>
      </c>
      <c r="B1817">
        <v>42079</v>
      </c>
      <c r="C1817" t="s">
        <v>4499</v>
      </c>
      <c r="D1817" t="s">
        <v>4574</v>
      </c>
      <c r="E1817" t="s">
        <v>4575</v>
      </c>
      <c r="F1817" t="s">
        <v>4576</v>
      </c>
      <c r="G1817">
        <v>2023</v>
      </c>
      <c r="H1817">
        <v>2023</v>
      </c>
      <c r="I1817" t="s">
        <v>4577</v>
      </c>
      <c r="J1817" t="s">
        <v>952</v>
      </c>
      <c r="M1817">
        <v>18</v>
      </c>
      <c r="N1817" t="s">
        <v>3077</v>
      </c>
      <c r="O1817" t="s">
        <v>4578</v>
      </c>
      <c r="P1817" t="s">
        <v>1975</v>
      </c>
      <c r="Q1817" t="s">
        <v>2025</v>
      </c>
      <c r="R1817" t="s">
        <v>2010</v>
      </c>
      <c r="S1817" t="s">
        <v>2016</v>
      </c>
      <c r="T1817">
        <v>73393</v>
      </c>
    </row>
    <row r="1818" spans="1:21" x14ac:dyDescent="0.25">
      <c r="A1818" t="s">
        <v>4579</v>
      </c>
      <c r="B1818">
        <v>42080</v>
      </c>
      <c r="C1818" t="s">
        <v>4499</v>
      </c>
      <c r="D1818" t="s">
        <v>4574</v>
      </c>
      <c r="E1818" t="s">
        <v>4575</v>
      </c>
      <c r="F1818" t="s">
        <v>4576</v>
      </c>
      <c r="G1818">
        <v>2023</v>
      </c>
      <c r="H1818">
        <v>2023</v>
      </c>
      <c r="I1818" t="s">
        <v>4580</v>
      </c>
      <c r="J1818" t="s">
        <v>949</v>
      </c>
      <c r="M1818">
        <v>18</v>
      </c>
      <c r="N1818" t="s">
        <v>3077</v>
      </c>
      <c r="O1818" t="s">
        <v>4581</v>
      </c>
      <c r="P1818" t="s">
        <v>1976</v>
      </c>
      <c r="Q1818" t="s">
        <v>2025</v>
      </c>
      <c r="R1818" t="s">
        <v>2010</v>
      </c>
      <c r="S1818" t="s">
        <v>2016</v>
      </c>
      <c r="T1818">
        <v>379473</v>
      </c>
    </row>
    <row r="1819" spans="1:21" x14ac:dyDescent="0.25">
      <c r="A1819" t="s">
        <v>4582</v>
      </c>
      <c r="B1819">
        <v>42081</v>
      </c>
      <c r="C1819" t="s">
        <v>4499</v>
      </c>
      <c r="D1819" t="s">
        <v>4574</v>
      </c>
      <c r="E1819" t="s">
        <v>4575</v>
      </c>
      <c r="F1819" t="s">
        <v>4576</v>
      </c>
      <c r="G1819">
        <v>2023</v>
      </c>
      <c r="H1819">
        <v>2023</v>
      </c>
      <c r="I1819" t="s">
        <v>4583</v>
      </c>
      <c r="J1819" t="s">
        <v>951</v>
      </c>
      <c r="M1819">
        <v>18</v>
      </c>
      <c r="N1819" t="s">
        <v>3077</v>
      </c>
      <c r="O1819" t="s">
        <v>4584</v>
      </c>
      <c r="P1819" t="s">
        <v>1975</v>
      </c>
      <c r="Q1819" t="s">
        <v>2025</v>
      </c>
      <c r="R1819" t="s">
        <v>2010</v>
      </c>
      <c r="S1819" t="s">
        <v>2016</v>
      </c>
      <c r="T1819">
        <v>311239</v>
      </c>
    </row>
    <row r="1820" spans="1:21" x14ac:dyDescent="0.25">
      <c r="A1820" t="s">
        <v>4585</v>
      </c>
      <c r="B1820">
        <v>42082</v>
      </c>
      <c r="C1820" t="s">
        <v>4499</v>
      </c>
      <c r="D1820" t="s">
        <v>4586</v>
      </c>
      <c r="E1820" t="s">
        <v>4587</v>
      </c>
      <c r="F1820" t="s">
        <v>4588</v>
      </c>
      <c r="G1820">
        <v>2023</v>
      </c>
      <c r="H1820">
        <v>2023</v>
      </c>
      <c r="I1820" t="s">
        <v>4589</v>
      </c>
      <c r="J1820" t="s">
        <v>951</v>
      </c>
      <c r="M1820">
        <v>48</v>
      </c>
      <c r="N1820" t="s">
        <v>3077</v>
      </c>
      <c r="O1820" t="s">
        <v>4590</v>
      </c>
      <c r="P1820" t="s">
        <v>1975</v>
      </c>
      <c r="Q1820" t="s">
        <v>4591</v>
      </c>
      <c r="R1820" t="s">
        <v>2010</v>
      </c>
      <c r="S1820" t="s">
        <v>2016</v>
      </c>
      <c r="T1820">
        <v>2051972</v>
      </c>
    </row>
    <row r="1821" spans="1:21" x14ac:dyDescent="0.25">
      <c r="A1821" t="s">
        <v>4592</v>
      </c>
      <c r="B1821">
        <v>42083</v>
      </c>
      <c r="C1821" t="s">
        <v>4499</v>
      </c>
      <c r="D1821" t="s">
        <v>4500</v>
      </c>
      <c r="E1821" t="s">
        <v>4593</v>
      </c>
      <c r="F1821" t="s">
        <v>4594</v>
      </c>
      <c r="G1821">
        <v>2023</v>
      </c>
      <c r="H1821">
        <v>2023</v>
      </c>
      <c r="I1821" t="s">
        <v>4595</v>
      </c>
      <c r="J1821" t="s">
        <v>949</v>
      </c>
      <c r="M1821">
        <v>36</v>
      </c>
      <c r="N1821" t="s">
        <v>3077</v>
      </c>
      <c r="O1821" t="s">
        <v>3372</v>
      </c>
      <c r="P1821" t="s">
        <v>1975</v>
      </c>
      <c r="Q1821" t="s">
        <v>2192</v>
      </c>
      <c r="R1821" t="s">
        <v>2011</v>
      </c>
      <c r="S1821" t="s">
        <v>2018</v>
      </c>
      <c r="T1821">
        <v>609000</v>
      </c>
    </row>
    <row r="1822" spans="1:21" x14ac:dyDescent="0.25">
      <c r="A1822" t="s">
        <v>4596</v>
      </c>
      <c r="B1822">
        <v>42084</v>
      </c>
      <c r="C1822" t="s">
        <v>4499</v>
      </c>
      <c r="D1822" t="s">
        <v>4574</v>
      </c>
      <c r="E1822" t="s">
        <v>4575</v>
      </c>
      <c r="F1822" t="s">
        <v>4576</v>
      </c>
      <c r="G1822">
        <v>2023</v>
      </c>
      <c r="H1822">
        <v>2023</v>
      </c>
      <c r="I1822" t="s">
        <v>4597</v>
      </c>
      <c r="J1822" t="s">
        <v>949</v>
      </c>
      <c r="M1822">
        <v>18</v>
      </c>
      <c r="N1822" t="s">
        <v>3077</v>
      </c>
      <c r="O1822" t="s">
        <v>2076</v>
      </c>
      <c r="P1822" t="s">
        <v>1975</v>
      </c>
      <c r="Q1822" t="s">
        <v>1996</v>
      </c>
      <c r="R1822" t="s">
        <v>2011</v>
      </c>
      <c r="S1822" t="s">
        <v>2018</v>
      </c>
      <c r="T1822">
        <v>203512</v>
      </c>
    </row>
    <row r="1823" spans="1:21" x14ac:dyDescent="0.25">
      <c r="A1823" t="s">
        <v>4598</v>
      </c>
      <c r="B1823">
        <v>42085</v>
      </c>
      <c r="C1823" t="s">
        <v>4499</v>
      </c>
      <c r="D1823" t="s">
        <v>4500</v>
      </c>
      <c r="E1823" t="s">
        <v>4593</v>
      </c>
      <c r="F1823" t="s">
        <v>4594</v>
      </c>
      <c r="G1823">
        <v>2023</v>
      </c>
      <c r="H1823">
        <v>2023</v>
      </c>
      <c r="I1823" t="s">
        <v>4599</v>
      </c>
      <c r="J1823" t="s">
        <v>952</v>
      </c>
      <c r="M1823">
        <v>36</v>
      </c>
      <c r="N1823" t="s">
        <v>3077</v>
      </c>
      <c r="O1823" t="s">
        <v>4600</v>
      </c>
      <c r="P1823" t="s">
        <v>1976</v>
      </c>
      <c r="Q1823" t="s">
        <v>2044</v>
      </c>
      <c r="R1823" t="s">
        <v>2011</v>
      </c>
      <c r="S1823" t="s">
        <v>2027</v>
      </c>
      <c r="T1823">
        <v>243000</v>
      </c>
    </row>
    <row r="1824" spans="1:21" x14ac:dyDescent="0.25">
      <c r="A1824" t="s">
        <v>4601</v>
      </c>
      <c r="B1824">
        <v>42086</v>
      </c>
      <c r="C1824" t="s">
        <v>4499</v>
      </c>
      <c r="D1824" t="s">
        <v>4500</v>
      </c>
      <c r="E1824" t="s">
        <v>4593</v>
      </c>
      <c r="F1824" t="s">
        <v>4594</v>
      </c>
      <c r="G1824">
        <v>2023</v>
      </c>
      <c r="H1824">
        <v>2023</v>
      </c>
      <c r="I1824" t="s">
        <v>4602</v>
      </c>
      <c r="J1824" t="s">
        <v>952</v>
      </c>
      <c r="M1824">
        <v>36</v>
      </c>
      <c r="N1824" t="s">
        <v>3077</v>
      </c>
      <c r="O1824" t="s">
        <v>4603</v>
      </c>
      <c r="P1824" t="s">
        <v>1975</v>
      </c>
      <c r="Q1824" t="s">
        <v>2044</v>
      </c>
      <c r="R1824" t="s">
        <v>2011</v>
      </c>
      <c r="S1824" t="s">
        <v>2027</v>
      </c>
      <c r="T1824">
        <v>448500</v>
      </c>
    </row>
    <row r="1825" spans="1:20" x14ac:dyDescent="0.25">
      <c r="A1825" t="s">
        <v>4604</v>
      </c>
      <c r="B1825">
        <v>42087</v>
      </c>
      <c r="C1825" t="s">
        <v>4499</v>
      </c>
      <c r="D1825" t="s">
        <v>4500</v>
      </c>
      <c r="E1825" t="s">
        <v>4605</v>
      </c>
      <c r="F1825" t="s">
        <v>4606</v>
      </c>
      <c r="G1825">
        <v>2023</v>
      </c>
      <c r="H1825">
        <v>2023</v>
      </c>
      <c r="I1825" t="s">
        <v>4607</v>
      </c>
      <c r="J1825" t="s">
        <v>4608</v>
      </c>
      <c r="M1825">
        <v>24</v>
      </c>
      <c r="N1825" t="s">
        <v>3077</v>
      </c>
      <c r="O1825" t="s">
        <v>4609</v>
      </c>
      <c r="P1825" t="s">
        <v>1975</v>
      </c>
      <c r="Q1825" t="s">
        <v>2026</v>
      </c>
      <c r="R1825" t="s">
        <v>2011</v>
      </c>
      <c r="S1825" t="s">
        <v>2027</v>
      </c>
      <c r="T1825">
        <v>2732182</v>
      </c>
    </row>
    <row r="1826" spans="1:20" x14ac:dyDescent="0.25">
      <c r="A1826" t="s">
        <v>4610</v>
      </c>
      <c r="B1826">
        <v>42088</v>
      </c>
      <c r="C1826" t="s">
        <v>4499</v>
      </c>
      <c r="D1826" t="s">
        <v>4586</v>
      </c>
      <c r="E1826" t="s">
        <v>4587</v>
      </c>
      <c r="F1826" t="s">
        <v>4588</v>
      </c>
      <c r="G1826">
        <v>2023</v>
      </c>
      <c r="H1826">
        <v>2023</v>
      </c>
      <c r="I1826" t="s">
        <v>4611</v>
      </c>
      <c r="J1826" t="s">
        <v>954</v>
      </c>
      <c r="M1826">
        <v>48</v>
      </c>
      <c r="N1826" t="s">
        <v>3077</v>
      </c>
      <c r="O1826" t="s">
        <v>4612</v>
      </c>
      <c r="P1826" t="s">
        <v>1975</v>
      </c>
      <c r="Q1826" t="s">
        <v>4613</v>
      </c>
      <c r="R1826" t="s">
        <v>2011</v>
      </c>
      <c r="S1826" t="s">
        <v>2027</v>
      </c>
      <c r="T1826">
        <v>2051657</v>
      </c>
    </row>
    <row r="1827" spans="1:20" x14ac:dyDescent="0.25">
      <c r="A1827" t="s">
        <v>4614</v>
      </c>
      <c r="B1827">
        <v>42089</v>
      </c>
      <c r="C1827" t="s">
        <v>4499</v>
      </c>
      <c r="D1827" t="s">
        <v>4574</v>
      </c>
      <c r="E1827" t="s">
        <v>4575</v>
      </c>
      <c r="F1827" t="s">
        <v>4576</v>
      </c>
      <c r="G1827">
        <v>2023</v>
      </c>
      <c r="H1827">
        <v>2023</v>
      </c>
      <c r="I1827" t="s">
        <v>4615</v>
      </c>
      <c r="J1827" t="s">
        <v>949</v>
      </c>
      <c r="M1827">
        <v>18</v>
      </c>
      <c r="N1827" t="s">
        <v>3077</v>
      </c>
      <c r="O1827" t="s">
        <v>4616</v>
      </c>
      <c r="P1827" t="s">
        <v>1975</v>
      </c>
      <c r="Q1827" t="s">
        <v>1989</v>
      </c>
      <c r="R1827" t="s">
        <v>2011</v>
      </c>
      <c r="S1827" t="s">
        <v>2027</v>
      </c>
      <c r="T1827">
        <v>238411</v>
      </c>
    </row>
    <row r="1828" spans="1:20" x14ac:dyDescent="0.25">
      <c r="A1828" t="s">
        <v>4617</v>
      </c>
      <c r="B1828">
        <v>42090</v>
      </c>
      <c r="C1828" t="s">
        <v>4499</v>
      </c>
      <c r="D1828" t="s">
        <v>4574</v>
      </c>
      <c r="E1828" t="s">
        <v>4575</v>
      </c>
      <c r="F1828" t="s">
        <v>4576</v>
      </c>
      <c r="G1828">
        <v>2023</v>
      </c>
      <c r="H1828">
        <v>2023</v>
      </c>
      <c r="I1828" t="s">
        <v>4618</v>
      </c>
      <c r="J1828" t="s">
        <v>951</v>
      </c>
      <c r="M1828">
        <v>18</v>
      </c>
      <c r="N1828" t="s">
        <v>3077</v>
      </c>
      <c r="O1828" t="s">
        <v>3161</v>
      </c>
      <c r="P1828" t="s">
        <v>1975</v>
      </c>
      <c r="Q1828" t="s">
        <v>2026</v>
      </c>
      <c r="R1828" t="s">
        <v>2011</v>
      </c>
      <c r="S1828" t="s">
        <v>2027</v>
      </c>
      <c r="T1828">
        <v>163228</v>
      </c>
    </row>
    <row r="1829" spans="1:20" x14ac:dyDescent="0.25">
      <c r="A1829" t="s">
        <v>4619</v>
      </c>
      <c r="B1829">
        <v>42091</v>
      </c>
      <c r="C1829" t="s">
        <v>4499</v>
      </c>
      <c r="D1829" t="s">
        <v>4574</v>
      </c>
      <c r="E1829" t="s">
        <v>4575</v>
      </c>
      <c r="F1829" t="s">
        <v>4576</v>
      </c>
      <c r="G1829">
        <v>2023</v>
      </c>
      <c r="H1829">
        <v>2023</v>
      </c>
      <c r="I1829" t="s">
        <v>4620</v>
      </c>
      <c r="J1829" t="s">
        <v>949</v>
      </c>
      <c r="M1829">
        <v>18</v>
      </c>
      <c r="N1829" t="s">
        <v>3077</v>
      </c>
      <c r="O1829" t="s">
        <v>4621</v>
      </c>
      <c r="P1829" t="s">
        <v>1976</v>
      </c>
      <c r="Q1829" t="s">
        <v>2062</v>
      </c>
      <c r="R1829" t="s">
        <v>2011</v>
      </c>
      <c r="S1829" t="s">
        <v>2027</v>
      </c>
      <c r="T1829">
        <v>400000</v>
      </c>
    </row>
    <row r="1830" spans="1:20" x14ac:dyDescent="0.25">
      <c r="A1830" t="s">
        <v>4622</v>
      </c>
      <c r="B1830">
        <v>42092</v>
      </c>
      <c r="C1830" t="s">
        <v>4499</v>
      </c>
      <c r="D1830" t="s">
        <v>4574</v>
      </c>
      <c r="E1830" t="s">
        <v>4575</v>
      </c>
      <c r="F1830" t="s">
        <v>4576</v>
      </c>
      <c r="G1830">
        <v>2023</v>
      </c>
      <c r="H1830">
        <v>2023</v>
      </c>
      <c r="I1830" t="s">
        <v>4623</v>
      </c>
      <c r="J1830" t="s">
        <v>949</v>
      </c>
      <c r="M1830">
        <v>18</v>
      </c>
      <c r="N1830" t="s">
        <v>3077</v>
      </c>
      <c r="O1830" t="s">
        <v>1585</v>
      </c>
      <c r="P1830" t="s">
        <v>1976</v>
      </c>
      <c r="Q1830" t="s">
        <v>2062</v>
      </c>
      <c r="R1830" t="s">
        <v>2011</v>
      </c>
      <c r="S1830" t="s">
        <v>2027</v>
      </c>
      <c r="T1830">
        <v>224175</v>
      </c>
    </row>
    <row r="1831" spans="1:20" x14ac:dyDescent="0.25">
      <c r="A1831" t="s">
        <v>4624</v>
      </c>
      <c r="B1831">
        <v>42093</v>
      </c>
      <c r="C1831" t="s">
        <v>4499</v>
      </c>
      <c r="D1831" t="s">
        <v>4574</v>
      </c>
      <c r="E1831" t="s">
        <v>4575</v>
      </c>
      <c r="F1831" t="s">
        <v>4576</v>
      </c>
      <c r="G1831">
        <v>2023</v>
      </c>
      <c r="H1831">
        <v>2023</v>
      </c>
      <c r="I1831" t="s">
        <v>4625</v>
      </c>
      <c r="J1831" t="s">
        <v>951</v>
      </c>
      <c r="M1831">
        <v>18</v>
      </c>
      <c r="N1831" t="s">
        <v>3077</v>
      </c>
      <c r="O1831" t="s">
        <v>4626</v>
      </c>
      <c r="P1831" t="s">
        <v>1975</v>
      </c>
      <c r="Q1831" t="s">
        <v>2026</v>
      </c>
      <c r="R1831" t="s">
        <v>2011</v>
      </c>
      <c r="S1831" t="s">
        <v>2027</v>
      </c>
      <c r="T1831">
        <v>247667</v>
      </c>
    </row>
    <row r="1832" spans="1:20" x14ac:dyDescent="0.25">
      <c r="A1832" t="s">
        <v>4627</v>
      </c>
      <c r="B1832">
        <v>42094</v>
      </c>
      <c r="C1832" t="s">
        <v>4499</v>
      </c>
      <c r="D1832" t="s">
        <v>4586</v>
      </c>
      <c r="E1832" t="s">
        <v>4587</v>
      </c>
      <c r="F1832" t="s">
        <v>4588</v>
      </c>
      <c r="G1832">
        <v>2023</v>
      </c>
      <c r="H1832">
        <v>2023</v>
      </c>
      <c r="I1832" t="s">
        <v>4628</v>
      </c>
      <c r="J1832" t="s">
        <v>951</v>
      </c>
      <c r="M1832">
        <v>48</v>
      </c>
      <c r="N1832" t="s">
        <v>3077</v>
      </c>
      <c r="O1832" t="s">
        <v>4629</v>
      </c>
      <c r="P1832" t="s">
        <v>1976</v>
      </c>
      <c r="Q1832" t="s">
        <v>4630</v>
      </c>
      <c r="R1832" t="s">
        <v>2011</v>
      </c>
      <c r="S1832" t="s">
        <v>2027</v>
      </c>
      <c r="T1832">
        <v>2051990</v>
      </c>
    </row>
    <row r="1833" spans="1:20" x14ac:dyDescent="0.25">
      <c r="A1833" t="s">
        <v>4631</v>
      </c>
      <c r="B1833">
        <v>42095</v>
      </c>
      <c r="C1833" t="s">
        <v>4499</v>
      </c>
      <c r="D1833" t="s">
        <v>4632</v>
      </c>
      <c r="E1833" t="s">
        <v>4633</v>
      </c>
      <c r="F1833" t="s">
        <v>4634</v>
      </c>
      <c r="G1833">
        <v>2023</v>
      </c>
      <c r="H1833">
        <v>2023</v>
      </c>
      <c r="I1833" t="s">
        <v>4635</v>
      </c>
      <c r="J1833" t="s">
        <v>949</v>
      </c>
      <c r="M1833">
        <v>36</v>
      </c>
      <c r="N1833" t="s">
        <v>2015</v>
      </c>
      <c r="O1833" t="s">
        <v>4636</v>
      </c>
      <c r="P1833" t="s">
        <v>1975</v>
      </c>
      <c r="Q1833" t="s">
        <v>2028</v>
      </c>
      <c r="R1833" t="s">
        <v>2011</v>
      </c>
      <c r="S1833" t="s">
        <v>2027</v>
      </c>
      <c r="T1833">
        <v>614000</v>
      </c>
    </row>
    <row r="1834" spans="1:20" x14ac:dyDescent="0.25">
      <c r="A1834" t="s">
        <v>4637</v>
      </c>
      <c r="B1834">
        <v>42096</v>
      </c>
      <c r="C1834" t="s">
        <v>4499</v>
      </c>
      <c r="D1834" t="s">
        <v>4632</v>
      </c>
      <c r="E1834" t="s">
        <v>4633</v>
      </c>
      <c r="F1834" t="s">
        <v>4634</v>
      </c>
      <c r="G1834">
        <v>2023</v>
      </c>
      <c r="H1834">
        <v>2023</v>
      </c>
      <c r="I1834" t="s">
        <v>4638</v>
      </c>
      <c r="J1834" t="s">
        <v>949</v>
      </c>
      <c r="M1834">
        <v>36</v>
      </c>
      <c r="N1834" t="s">
        <v>2015</v>
      </c>
      <c r="O1834" t="s">
        <v>4639</v>
      </c>
      <c r="P1834" t="s">
        <v>1975</v>
      </c>
      <c r="Q1834" t="s">
        <v>2025</v>
      </c>
      <c r="R1834" t="s">
        <v>2011</v>
      </c>
      <c r="S1834" t="s">
        <v>2027</v>
      </c>
      <c r="T1834">
        <v>614000</v>
      </c>
    </row>
    <row r="1835" spans="1:20" x14ac:dyDescent="0.25">
      <c r="A1835" t="s">
        <v>4640</v>
      </c>
      <c r="B1835">
        <v>42097</v>
      </c>
      <c r="C1835" t="s">
        <v>4499</v>
      </c>
      <c r="D1835" t="s">
        <v>4574</v>
      </c>
      <c r="E1835" t="s">
        <v>4575</v>
      </c>
      <c r="F1835" t="s">
        <v>4576</v>
      </c>
      <c r="G1835">
        <v>2023</v>
      </c>
      <c r="H1835">
        <v>2023</v>
      </c>
      <c r="I1835" t="s">
        <v>4641</v>
      </c>
      <c r="J1835" t="s">
        <v>4608</v>
      </c>
      <c r="M1835">
        <v>18</v>
      </c>
      <c r="N1835" t="s">
        <v>3077</v>
      </c>
      <c r="O1835" t="s">
        <v>1818</v>
      </c>
      <c r="P1835" t="s">
        <v>1975</v>
      </c>
      <c r="Q1835" t="s">
        <v>1984</v>
      </c>
      <c r="R1835" t="s">
        <v>2009</v>
      </c>
      <c r="S1835" t="s">
        <v>4642</v>
      </c>
      <c r="T1835">
        <v>373767</v>
      </c>
    </row>
    <row r="1836" spans="1:20" x14ac:dyDescent="0.25">
      <c r="A1836" t="s">
        <v>4643</v>
      </c>
      <c r="B1836">
        <v>42098</v>
      </c>
      <c r="C1836" t="s">
        <v>4499</v>
      </c>
      <c r="D1836" t="s">
        <v>4574</v>
      </c>
      <c r="E1836" t="s">
        <v>4575</v>
      </c>
      <c r="F1836" t="s">
        <v>4576</v>
      </c>
      <c r="G1836">
        <v>2023</v>
      </c>
      <c r="H1836">
        <v>2023</v>
      </c>
      <c r="I1836" t="s">
        <v>4644</v>
      </c>
      <c r="J1836" t="s">
        <v>951</v>
      </c>
      <c r="M1836">
        <v>18</v>
      </c>
      <c r="N1836" t="s">
        <v>3077</v>
      </c>
      <c r="O1836" t="s">
        <v>4645</v>
      </c>
      <c r="P1836" t="s">
        <v>1975</v>
      </c>
      <c r="Q1836" t="s">
        <v>1984</v>
      </c>
      <c r="R1836" t="s">
        <v>2009</v>
      </c>
      <c r="S1836" t="s">
        <v>4642</v>
      </c>
      <c r="T1836">
        <v>394562</v>
      </c>
    </row>
    <row r="1837" spans="1:20" x14ac:dyDescent="0.25">
      <c r="A1837" t="s">
        <v>4646</v>
      </c>
      <c r="B1837">
        <v>42099</v>
      </c>
      <c r="C1837" t="s">
        <v>4499</v>
      </c>
      <c r="D1837" t="s">
        <v>4586</v>
      </c>
      <c r="E1837" t="s">
        <v>4587</v>
      </c>
      <c r="F1837" t="s">
        <v>4588</v>
      </c>
      <c r="G1837">
        <v>2023</v>
      </c>
      <c r="H1837">
        <v>2023</v>
      </c>
      <c r="I1837" t="s">
        <v>4647</v>
      </c>
      <c r="J1837" t="s">
        <v>954</v>
      </c>
      <c r="M1837">
        <v>48</v>
      </c>
      <c r="N1837" t="s">
        <v>3077</v>
      </c>
      <c r="O1837" t="s">
        <v>4648</v>
      </c>
      <c r="P1837" t="s">
        <v>1975</v>
      </c>
      <c r="Q1837" t="s">
        <v>4649</v>
      </c>
      <c r="R1837" t="s">
        <v>2009</v>
      </c>
      <c r="S1837" t="s">
        <v>4642</v>
      </c>
      <c r="T1837">
        <v>2051972</v>
      </c>
    </row>
    <row r="1838" spans="1:20" x14ac:dyDescent="0.25">
      <c r="A1838" t="s">
        <v>4650</v>
      </c>
      <c r="B1838">
        <v>42100</v>
      </c>
      <c r="C1838" t="s">
        <v>4499</v>
      </c>
      <c r="D1838" t="s">
        <v>4500</v>
      </c>
      <c r="E1838" t="s">
        <v>4593</v>
      </c>
      <c r="F1838" t="s">
        <v>4594</v>
      </c>
      <c r="G1838">
        <v>2023</v>
      </c>
      <c r="H1838">
        <v>2023</v>
      </c>
      <c r="I1838" t="s">
        <v>4651</v>
      </c>
      <c r="J1838" t="s">
        <v>949</v>
      </c>
      <c r="M1838">
        <v>36</v>
      </c>
      <c r="N1838" t="s">
        <v>3077</v>
      </c>
      <c r="O1838" t="s">
        <v>4652</v>
      </c>
      <c r="P1838" t="s">
        <v>1975</v>
      </c>
      <c r="Q1838" t="s">
        <v>2109</v>
      </c>
      <c r="R1838" t="s">
        <v>2009</v>
      </c>
      <c r="S1838" t="s">
        <v>2019</v>
      </c>
      <c r="T1838">
        <v>448500</v>
      </c>
    </row>
    <row r="1839" spans="1:20" x14ac:dyDescent="0.25">
      <c r="A1839" t="s">
        <v>4653</v>
      </c>
      <c r="B1839">
        <v>42101</v>
      </c>
      <c r="C1839" t="s">
        <v>4499</v>
      </c>
      <c r="D1839" t="s">
        <v>4574</v>
      </c>
      <c r="E1839" t="s">
        <v>4575</v>
      </c>
      <c r="F1839" t="s">
        <v>4576</v>
      </c>
      <c r="G1839">
        <v>2023</v>
      </c>
      <c r="H1839">
        <v>2023</v>
      </c>
      <c r="I1839" t="s">
        <v>4654</v>
      </c>
      <c r="J1839" t="s">
        <v>951</v>
      </c>
      <c r="M1839">
        <v>18</v>
      </c>
      <c r="N1839" t="s">
        <v>3077</v>
      </c>
      <c r="O1839" t="s">
        <v>4655</v>
      </c>
      <c r="P1839" t="s">
        <v>1975</v>
      </c>
      <c r="Q1839" t="s">
        <v>1981</v>
      </c>
      <c r="R1839" t="s">
        <v>2009</v>
      </c>
      <c r="S1839" t="s">
        <v>2019</v>
      </c>
      <c r="T1839">
        <v>227240</v>
      </c>
    </row>
    <row r="1840" spans="1:20" x14ac:dyDescent="0.25">
      <c r="A1840" t="s">
        <v>4656</v>
      </c>
      <c r="B1840">
        <v>42102</v>
      </c>
      <c r="C1840" t="s">
        <v>4499</v>
      </c>
      <c r="D1840" t="s">
        <v>4657</v>
      </c>
      <c r="E1840" t="s">
        <v>4658</v>
      </c>
      <c r="F1840" t="s">
        <v>4659</v>
      </c>
      <c r="G1840">
        <v>2023</v>
      </c>
      <c r="H1840">
        <v>2023</v>
      </c>
      <c r="I1840" t="s">
        <v>4660</v>
      </c>
      <c r="J1840" t="s">
        <v>4608</v>
      </c>
      <c r="M1840">
        <v>24</v>
      </c>
      <c r="N1840" t="s">
        <v>3077</v>
      </c>
      <c r="O1840" t="s">
        <v>4661</v>
      </c>
      <c r="P1840" t="s">
        <v>1976</v>
      </c>
      <c r="Q1840" t="s">
        <v>2031</v>
      </c>
      <c r="R1840" t="s">
        <v>2009</v>
      </c>
      <c r="S1840" t="s">
        <v>2032</v>
      </c>
      <c r="T1840">
        <v>2247000</v>
      </c>
    </row>
    <row r="1841" spans="1:20" x14ac:dyDescent="0.25">
      <c r="A1841" t="s">
        <v>4662</v>
      </c>
      <c r="B1841">
        <v>42103</v>
      </c>
      <c r="C1841" t="s">
        <v>4499</v>
      </c>
      <c r="D1841" t="s">
        <v>4657</v>
      </c>
      <c r="E1841" t="s">
        <v>4658</v>
      </c>
      <c r="F1841" t="s">
        <v>4659</v>
      </c>
      <c r="G1841">
        <v>2023</v>
      </c>
      <c r="H1841">
        <v>2023</v>
      </c>
      <c r="I1841" t="s">
        <v>4663</v>
      </c>
      <c r="J1841" t="s">
        <v>4608</v>
      </c>
      <c r="M1841">
        <v>24</v>
      </c>
      <c r="N1841" t="s">
        <v>3077</v>
      </c>
      <c r="O1841" t="s">
        <v>4664</v>
      </c>
      <c r="P1841" t="s">
        <v>1975</v>
      </c>
      <c r="Q1841" t="s">
        <v>2031</v>
      </c>
      <c r="R1841" t="s">
        <v>2009</v>
      </c>
      <c r="S1841" t="s">
        <v>2032</v>
      </c>
      <c r="T1841">
        <v>2247000</v>
      </c>
    </row>
    <row r="1842" spans="1:20" x14ac:dyDescent="0.25">
      <c r="A1842" t="s">
        <v>4665</v>
      </c>
      <c r="B1842">
        <v>42104</v>
      </c>
      <c r="C1842" t="s">
        <v>4499</v>
      </c>
      <c r="D1842" t="s">
        <v>4574</v>
      </c>
      <c r="E1842" t="s">
        <v>4666</v>
      </c>
      <c r="F1842" t="s">
        <v>4667</v>
      </c>
      <c r="G1842">
        <v>2023</v>
      </c>
      <c r="H1842">
        <v>2023</v>
      </c>
      <c r="I1842" t="s">
        <v>4668</v>
      </c>
      <c r="J1842" t="s">
        <v>953</v>
      </c>
      <c r="M1842">
        <v>60</v>
      </c>
      <c r="N1842" t="s">
        <v>3077</v>
      </c>
      <c r="O1842" t="s">
        <v>4669</v>
      </c>
      <c r="P1842" t="s">
        <v>1975</v>
      </c>
      <c r="Q1842" t="s">
        <v>2031</v>
      </c>
      <c r="R1842" t="s">
        <v>2009</v>
      </c>
      <c r="S1842" t="s">
        <v>2032</v>
      </c>
      <c r="T1842">
        <v>884075</v>
      </c>
    </row>
    <row r="1843" spans="1:20" x14ac:dyDescent="0.25">
      <c r="A1843" t="s">
        <v>4670</v>
      </c>
      <c r="B1843">
        <v>42105</v>
      </c>
      <c r="C1843" t="s">
        <v>4499</v>
      </c>
      <c r="D1843" t="s">
        <v>4574</v>
      </c>
      <c r="E1843" t="s">
        <v>4575</v>
      </c>
      <c r="F1843" t="s">
        <v>4576</v>
      </c>
      <c r="G1843">
        <v>2023</v>
      </c>
      <c r="H1843">
        <v>2023</v>
      </c>
      <c r="I1843" t="s">
        <v>4671</v>
      </c>
      <c r="J1843" t="s">
        <v>951</v>
      </c>
      <c r="M1843">
        <v>18</v>
      </c>
      <c r="N1843" t="s">
        <v>3077</v>
      </c>
      <c r="O1843" t="s">
        <v>4672</v>
      </c>
      <c r="P1843" t="s">
        <v>1975</v>
      </c>
      <c r="Q1843" t="s">
        <v>2059</v>
      </c>
      <c r="R1843" t="s">
        <v>2009</v>
      </c>
      <c r="S1843" t="s">
        <v>2032</v>
      </c>
      <c r="T1843">
        <v>399326</v>
      </c>
    </row>
    <row r="1844" spans="1:20" x14ac:dyDescent="0.25">
      <c r="A1844" t="s">
        <v>4673</v>
      </c>
      <c r="B1844">
        <v>42106</v>
      </c>
      <c r="C1844" t="s">
        <v>4499</v>
      </c>
      <c r="D1844" t="s">
        <v>4574</v>
      </c>
      <c r="E1844" t="s">
        <v>4575</v>
      </c>
      <c r="F1844" t="s">
        <v>4576</v>
      </c>
      <c r="G1844">
        <v>2023</v>
      </c>
      <c r="H1844">
        <v>2023</v>
      </c>
      <c r="I1844" t="s">
        <v>4674</v>
      </c>
      <c r="J1844" t="s">
        <v>949</v>
      </c>
      <c r="M1844">
        <v>18</v>
      </c>
      <c r="N1844" t="s">
        <v>3077</v>
      </c>
      <c r="O1844" t="s">
        <v>4675</v>
      </c>
      <c r="P1844" t="s">
        <v>1975</v>
      </c>
      <c r="Q1844" t="s">
        <v>2031</v>
      </c>
      <c r="R1844" t="s">
        <v>2009</v>
      </c>
      <c r="S1844" t="s">
        <v>2032</v>
      </c>
      <c r="T1844">
        <v>350500</v>
      </c>
    </row>
    <row r="1845" spans="1:20" x14ac:dyDescent="0.25">
      <c r="A1845" t="s">
        <v>4676</v>
      </c>
      <c r="B1845">
        <v>42107</v>
      </c>
      <c r="C1845" t="s">
        <v>4499</v>
      </c>
      <c r="D1845" t="s">
        <v>4574</v>
      </c>
      <c r="E1845" t="s">
        <v>4575</v>
      </c>
      <c r="F1845" t="s">
        <v>4576</v>
      </c>
      <c r="G1845">
        <v>2023</v>
      </c>
      <c r="H1845">
        <v>2023</v>
      </c>
      <c r="I1845" t="s">
        <v>4677</v>
      </c>
      <c r="J1845" t="s">
        <v>949</v>
      </c>
      <c r="M1845">
        <v>18</v>
      </c>
      <c r="N1845" t="s">
        <v>3077</v>
      </c>
      <c r="O1845" t="s">
        <v>4678</v>
      </c>
      <c r="P1845" t="s">
        <v>1976</v>
      </c>
      <c r="Q1845" t="s">
        <v>2031</v>
      </c>
      <c r="R1845" t="s">
        <v>2009</v>
      </c>
      <c r="S1845" t="s">
        <v>2032</v>
      </c>
      <c r="T1845">
        <v>87025</v>
      </c>
    </row>
    <row r="1846" spans="1:20" x14ac:dyDescent="0.25">
      <c r="A1846" t="s">
        <v>4679</v>
      </c>
      <c r="B1846">
        <v>42108</v>
      </c>
      <c r="C1846" t="s">
        <v>4499</v>
      </c>
      <c r="D1846" t="s">
        <v>4586</v>
      </c>
      <c r="E1846" t="s">
        <v>4587</v>
      </c>
      <c r="F1846" t="s">
        <v>4588</v>
      </c>
      <c r="G1846">
        <v>2023</v>
      </c>
      <c r="H1846">
        <v>2023</v>
      </c>
      <c r="I1846" t="s">
        <v>4680</v>
      </c>
      <c r="J1846" t="s">
        <v>4608</v>
      </c>
      <c r="M1846">
        <v>48</v>
      </c>
      <c r="N1846" t="s">
        <v>3077</v>
      </c>
      <c r="O1846" t="s">
        <v>4681</v>
      </c>
      <c r="P1846" t="s">
        <v>1976</v>
      </c>
      <c r="Q1846" t="s">
        <v>2406</v>
      </c>
      <c r="R1846" t="s">
        <v>2009</v>
      </c>
      <c r="S1846" t="s">
        <v>2032</v>
      </c>
      <c r="T1846">
        <v>2051991</v>
      </c>
    </row>
    <row r="1847" spans="1:20" x14ac:dyDescent="0.25">
      <c r="A1847" t="s">
        <v>4682</v>
      </c>
      <c r="B1847">
        <v>42109</v>
      </c>
      <c r="C1847" t="s">
        <v>4499</v>
      </c>
      <c r="D1847" t="s">
        <v>4632</v>
      </c>
      <c r="E1847" t="s">
        <v>4633</v>
      </c>
      <c r="F1847" t="s">
        <v>4634</v>
      </c>
      <c r="G1847">
        <v>2023</v>
      </c>
      <c r="H1847">
        <v>2023</v>
      </c>
      <c r="I1847" t="s">
        <v>4683</v>
      </c>
      <c r="J1847" t="s">
        <v>949</v>
      </c>
      <c r="M1847">
        <v>36</v>
      </c>
      <c r="N1847" t="s">
        <v>2015</v>
      </c>
      <c r="O1847" t="s">
        <v>4684</v>
      </c>
      <c r="P1847" t="s">
        <v>1975</v>
      </c>
      <c r="Q1847" t="s">
        <v>2031</v>
      </c>
      <c r="R1847" t="s">
        <v>2009</v>
      </c>
      <c r="S1847" t="s">
        <v>2032</v>
      </c>
      <c r="T1847">
        <v>614000</v>
      </c>
    </row>
    <row r="1848" spans="1:20" x14ac:dyDescent="0.25">
      <c r="A1848" t="s">
        <v>4685</v>
      </c>
      <c r="B1848">
        <v>42110</v>
      </c>
      <c r="C1848" t="s">
        <v>4499</v>
      </c>
      <c r="D1848" t="s">
        <v>4574</v>
      </c>
      <c r="E1848" t="s">
        <v>4666</v>
      </c>
      <c r="F1848" t="s">
        <v>4667</v>
      </c>
      <c r="G1848">
        <v>2023</v>
      </c>
      <c r="H1848">
        <v>2023</v>
      </c>
      <c r="I1848" t="s">
        <v>4686</v>
      </c>
      <c r="J1848" t="s">
        <v>4608</v>
      </c>
      <c r="M1848">
        <v>60</v>
      </c>
      <c r="N1848" t="s">
        <v>3077</v>
      </c>
      <c r="O1848" t="s">
        <v>4687</v>
      </c>
      <c r="P1848" t="s">
        <v>1976</v>
      </c>
      <c r="Q1848" t="s">
        <v>1977</v>
      </c>
      <c r="R1848" t="s">
        <v>2007</v>
      </c>
      <c r="S1848" t="s">
        <v>2023</v>
      </c>
      <c r="T1848">
        <v>912232</v>
      </c>
    </row>
    <row r="1849" spans="1:20" x14ac:dyDescent="0.25">
      <c r="A1849" t="s">
        <v>4688</v>
      </c>
      <c r="B1849">
        <v>42111</v>
      </c>
      <c r="C1849" t="s">
        <v>4499</v>
      </c>
      <c r="D1849" t="s">
        <v>4574</v>
      </c>
      <c r="E1849" t="s">
        <v>4575</v>
      </c>
      <c r="F1849" t="s">
        <v>4576</v>
      </c>
      <c r="G1849">
        <v>2023</v>
      </c>
      <c r="H1849">
        <v>2023</v>
      </c>
      <c r="I1849" t="s">
        <v>4689</v>
      </c>
      <c r="J1849" t="s">
        <v>949</v>
      </c>
      <c r="M1849">
        <v>18</v>
      </c>
      <c r="N1849" t="s">
        <v>3077</v>
      </c>
      <c r="O1849" t="s">
        <v>1102</v>
      </c>
      <c r="P1849" t="s">
        <v>1975</v>
      </c>
      <c r="Q1849" t="s">
        <v>1977</v>
      </c>
      <c r="R1849" t="s">
        <v>2007</v>
      </c>
      <c r="S1849" t="s">
        <v>2023</v>
      </c>
      <c r="T1849">
        <v>206069</v>
      </c>
    </row>
    <row r="1850" spans="1:20" x14ac:dyDescent="0.25">
      <c r="A1850" t="s">
        <v>4690</v>
      </c>
      <c r="B1850">
        <v>42112</v>
      </c>
      <c r="C1850" t="s">
        <v>4499</v>
      </c>
      <c r="D1850" t="s">
        <v>4574</v>
      </c>
      <c r="E1850" t="s">
        <v>4575</v>
      </c>
      <c r="F1850" t="s">
        <v>4576</v>
      </c>
      <c r="G1850">
        <v>2023</v>
      </c>
      <c r="H1850">
        <v>2023</v>
      </c>
      <c r="I1850" t="s">
        <v>4691</v>
      </c>
      <c r="J1850" t="s">
        <v>4608</v>
      </c>
      <c r="M1850">
        <v>18</v>
      </c>
      <c r="N1850" t="s">
        <v>3077</v>
      </c>
      <c r="O1850" t="s">
        <v>4692</v>
      </c>
      <c r="P1850" t="s">
        <v>1975</v>
      </c>
      <c r="Q1850" t="s">
        <v>2166</v>
      </c>
      <c r="R1850" t="s">
        <v>2007</v>
      </c>
      <c r="S1850" t="s">
        <v>2023</v>
      </c>
      <c r="T1850">
        <v>118942</v>
      </c>
    </row>
    <row r="1851" spans="1:20" x14ac:dyDescent="0.25">
      <c r="A1851" t="s">
        <v>4693</v>
      </c>
      <c r="B1851">
        <v>42113</v>
      </c>
      <c r="C1851" t="s">
        <v>4499</v>
      </c>
      <c r="D1851" t="s">
        <v>4574</v>
      </c>
      <c r="E1851" t="s">
        <v>4575</v>
      </c>
      <c r="F1851" t="s">
        <v>4576</v>
      </c>
      <c r="G1851">
        <v>2023</v>
      </c>
      <c r="H1851">
        <v>2023</v>
      </c>
      <c r="I1851" t="s">
        <v>4694</v>
      </c>
      <c r="J1851" t="s">
        <v>953</v>
      </c>
      <c r="M1851">
        <v>18</v>
      </c>
      <c r="N1851" t="s">
        <v>3077</v>
      </c>
      <c r="O1851" t="s">
        <v>4695</v>
      </c>
      <c r="P1851" t="s">
        <v>1975</v>
      </c>
      <c r="Q1851" t="s">
        <v>4696</v>
      </c>
      <c r="R1851" t="s">
        <v>2012</v>
      </c>
      <c r="S1851" t="s">
        <v>2921</v>
      </c>
      <c r="T1851">
        <v>353538</v>
      </c>
    </row>
    <row r="1852" spans="1:20" x14ac:dyDescent="0.25">
      <c r="A1852" t="s">
        <v>4697</v>
      </c>
      <c r="B1852">
        <v>42114</v>
      </c>
      <c r="C1852" t="s">
        <v>4499</v>
      </c>
      <c r="D1852" t="s">
        <v>4574</v>
      </c>
      <c r="E1852" t="s">
        <v>4575</v>
      </c>
      <c r="F1852" t="s">
        <v>4576</v>
      </c>
      <c r="G1852">
        <v>2023</v>
      </c>
      <c r="H1852">
        <v>2023</v>
      </c>
      <c r="I1852" t="s">
        <v>4698</v>
      </c>
      <c r="J1852" t="s">
        <v>949</v>
      </c>
      <c r="M1852">
        <v>18</v>
      </c>
      <c r="N1852" t="s">
        <v>3077</v>
      </c>
      <c r="O1852" t="s">
        <v>4699</v>
      </c>
      <c r="P1852" t="s">
        <v>1976</v>
      </c>
      <c r="Q1852" t="s">
        <v>2362</v>
      </c>
      <c r="R1852" t="s">
        <v>2012</v>
      </c>
      <c r="S1852" t="s">
        <v>2107</v>
      </c>
      <c r="T1852">
        <v>399939</v>
      </c>
    </row>
    <row r="1853" spans="1:20" x14ac:dyDescent="0.25">
      <c r="A1853" t="s">
        <v>4700</v>
      </c>
      <c r="B1853">
        <v>42115</v>
      </c>
      <c r="C1853" t="s">
        <v>4499</v>
      </c>
      <c r="D1853" t="s">
        <v>4657</v>
      </c>
      <c r="E1853" t="s">
        <v>4701</v>
      </c>
      <c r="F1853" t="s">
        <v>4702</v>
      </c>
      <c r="G1853">
        <v>2023</v>
      </c>
      <c r="H1853">
        <v>2023</v>
      </c>
      <c r="I1853" t="s">
        <v>4703</v>
      </c>
      <c r="J1853" t="s">
        <v>4608</v>
      </c>
      <c r="M1853">
        <v>24</v>
      </c>
      <c r="N1853" t="s">
        <v>3077</v>
      </c>
      <c r="O1853" t="s">
        <v>4704</v>
      </c>
      <c r="P1853" t="s">
        <v>1976</v>
      </c>
      <c r="Q1853" t="s">
        <v>4705</v>
      </c>
      <c r="R1853" t="s">
        <v>2008</v>
      </c>
      <c r="S1853" t="s">
        <v>2021</v>
      </c>
      <c r="T1853">
        <v>1126179</v>
      </c>
    </row>
    <row r="1854" spans="1:20" x14ac:dyDescent="0.25">
      <c r="A1854" t="s">
        <v>4706</v>
      </c>
      <c r="B1854">
        <v>42116</v>
      </c>
      <c r="C1854" t="s">
        <v>4499</v>
      </c>
      <c r="D1854" t="s">
        <v>4657</v>
      </c>
      <c r="E1854" t="s">
        <v>4701</v>
      </c>
      <c r="F1854" t="s">
        <v>4702</v>
      </c>
      <c r="G1854">
        <v>2023</v>
      </c>
      <c r="H1854">
        <v>2023</v>
      </c>
      <c r="I1854" t="s">
        <v>4707</v>
      </c>
      <c r="J1854" t="s">
        <v>951</v>
      </c>
      <c r="M1854">
        <v>24</v>
      </c>
      <c r="N1854" t="s">
        <v>3077</v>
      </c>
      <c r="O1854" t="s">
        <v>4708</v>
      </c>
      <c r="P1854" t="s">
        <v>1975</v>
      </c>
      <c r="Q1854" t="s">
        <v>4709</v>
      </c>
      <c r="R1854" t="s">
        <v>2008</v>
      </c>
      <c r="S1854" t="s">
        <v>2021</v>
      </c>
      <c r="T1854">
        <v>941238</v>
      </c>
    </row>
    <row r="1855" spans="1:20" x14ac:dyDescent="0.25">
      <c r="A1855" t="s">
        <v>4710</v>
      </c>
      <c r="B1855">
        <v>42117</v>
      </c>
      <c r="C1855" t="s">
        <v>4499</v>
      </c>
      <c r="D1855" t="s">
        <v>4657</v>
      </c>
      <c r="E1855" t="s">
        <v>4701</v>
      </c>
      <c r="F1855" t="s">
        <v>4702</v>
      </c>
      <c r="G1855">
        <v>2023</v>
      </c>
      <c r="H1855">
        <v>2023</v>
      </c>
      <c r="I1855" t="s">
        <v>4711</v>
      </c>
      <c r="J1855" t="s">
        <v>954</v>
      </c>
      <c r="M1855">
        <v>24</v>
      </c>
      <c r="N1855" t="s">
        <v>3077</v>
      </c>
      <c r="O1855" t="s">
        <v>4712</v>
      </c>
      <c r="P1855" t="s">
        <v>1975</v>
      </c>
      <c r="Q1855" t="s">
        <v>4713</v>
      </c>
      <c r="R1855" t="s">
        <v>2008</v>
      </c>
      <c r="S1855" t="s">
        <v>2021</v>
      </c>
      <c r="T1855">
        <v>1485110</v>
      </c>
    </row>
    <row r="1856" spans="1:20" x14ac:dyDescent="0.25">
      <c r="A1856" t="s">
        <v>4714</v>
      </c>
      <c r="B1856">
        <v>42118</v>
      </c>
      <c r="C1856" t="s">
        <v>4499</v>
      </c>
      <c r="D1856" t="s">
        <v>4500</v>
      </c>
      <c r="E1856" t="s">
        <v>4593</v>
      </c>
      <c r="F1856" t="s">
        <v>4594</v>
      </c>
      <c r="G1856">
        <v>2023</v>
      </c>
      <c r="H1856">
        <v>2023</v>
      </c>
      <c r="I1856" t="s">
        <v>4715</v>
      </c>
      <c r="J1856" t="s">
        <v>949</v>
      </c>
      <c r="M1856">
        <v>36</v>
      </c>
      <c r="N1856" t="s">
        <v>3077</v>
      </c>
      <c r="O1856" t="s">
        <v>4716</v>
      </c>
      <c r="P1856" t="s">
        <v>1975</v>
      </c>
      <c r="Q1856" t="s">
        <v>2028</v>
      </c>
      <c r="R1856" t="s">
        <v>2008</v>
      </c>
      <c r="S1856" t="s">
        <v>2021</v>
      </c>
      <c r="T1856">
        <v>612000</v>
      </c>
    </row>
    <row r="1857" spans="1:20" x14ac:dyDescent="0.25">
      <c r="A1857" t="s">
        <v>4717</v>
      </c>
      <c r="B1857">
        <v>42119</v>
      </c>
      <c r="C1857" t="s">
        <v>4499</v>
      </c>
      <c r="D1857" t="s">
        <v>4500</v>
      </c>
      <c r="E1857" t="s">
        <v>4593</v>
      </c>
      <c r="F1857" t="s">
        <v>4594</v>
      </c>
      <c r="G1857">
        <v>2023</v>
      </c>
      <c r="H1857">
        <v>2023</v>
      </c>
      <c r="I1857" t="s">
        <v>4718</v>
      </c>
      <c r="J1857" t="s">
        <v>954</v>
      </c>
      <c r="M1857">
        <v>36</v>
      </c>
      <c r="N1857" t="s">
        <v>3077</v>
      </c>
      <c r="O1857" t="s">
        <v>3736</v>
      </c>
      <c r="P1857" t="s">
        <v>1975</v>
      </c>
      <c r="Q1857" t="s">
        <v>2073</v>
      </c>
      <c r="R1857" t="s">
        <v>2008</v>
      </c>
      <c r="S1857" t="s">
        <v>2021</v>
      </c>
      <c r="T1857">
        <v>612000</v>
      </c>
    </row>
    <row r="1858" spans="1:20" x14ac:dyDescent="0.25">
      <c r="A1858" t="s">
        <v>4719</v>
      </c>
      <c r="B1858">
        <v>42120</v>
      </c>
      <c r="C1858" t="s">
        <v>4499</v>
      </c>
      <c r="D1858" t="s">
        <v>4500</v>
      </c>
      <c r="E1858" t="s">
        <v>4593</v>
      </c>
      <c r="F1858" t="s">
        <v>4594</v>
      </c>
      <c r="G1858">
        <v>2023</v>
      </c>
      <c r="H1858">
        <v>2023</v>
      </c>
      <c r="I1858" t="s">
        <v>4720</v>
      </c>
      <c r="J1858" t="s">
        <v>949</v>
      </c>
      <c r="M1858">
        <v>36</v>
      </c>
      <c r="N1858" t="s">
        <v>3077</v>
      </c>
      <c r="O1858" t="s">
        <v>4721</v>
      </c>
      <c r="P1858" t="s">
        <v>1975</v>
      </c>
      <c r="Q1858" t="s">
        <v>1983</v>
      </c>
      <c r="R1858" t="s">
        <v>2008</v>
      </c>
      <c r="S1858" t="s">
        <v>2021</v>
      </c>
      <c r="T1858">
        <v>612000</v>
      </c>
    </row>
    <row r="1859" spans="1:20" x14ac:dyDescent="0.25">
      <c r="A1859" t="s">
        <v>4722</v>
      </c>
      <c r="B1859">
        <v>42121</v>
      </c>
      <c r="C1859" t="s">
        <v>4499</v>
      </c>
      <c r="D1859" t="s">
        <v>4500</v>
      </c>
      <c r="E1859" t="s">
        <v>4593</v>
      </c>
      <c r="F1859" t="s">
        <v>4594</v>
      </c>
      <c r="G1859">
        <v>2023</v>
      </c>
      <c r="H1859">
        <v>2023</v>
      </c>
      <c r="I1859" t="s">
        <v>4723</v>
      </c>
      <c r="J1859" t="s">
        <v>952</v>
      </c>
      <c r="M1859">
        <v>36</v>
      </c>
      <c r="N1859" t="s">
        <v>3077</v>
      </c>
      <c r="O1859" t="s">
        <v>4724</v>
      </c>
      <c r="P1859" t="s">
        <v>1975</v>
      </c>
      <c r="Q1859" t="s">
        <v>2028</v>
      </c>
      <c r="R1859" t="s">
        <v>2008</v>
      </c>
      <c r="S1859" t="s">
        <v>2021</v>
      </c>
      <c r="T1859">
        <v>448500</v>
      </c>
    </row>
    <row r="1860" spans="1:20" x14ac:dyDescent="0.25">
      <c r="A1860" t="s">
        <v>4725</v>
      </c>
      <c r="B1860">
        <v>42122</v>
      </c>
      <c r="C1860" t="s">
        <v>4499</v>
      </c>
      <c r="D1860" t="s">
        <v>4500</v>
      </c>
      <c r="E1860" t="s">
        <v>4593</v>
      </c>
      <c r="F1860" t="s">
        <v>4594</v>
      </c>
      <c r="G1860">
        <v>2023</v>
      </c>
      <c r="H1860">
        <v>2023</v>
      </c>
      <c r="I1860" t="s">
        <v>4726</v>
      </c>
      <c r="J1860" t="s">
        <v>952</v>
      </c>
      <c r="M1860">
        <v>36</v>
      </c>
      <c r="N1860" t="s">
        <v>3077</v>
      </c>
      <c r="O1860" t="s">
        <v>4727</v>
      </c>
      <c r="P1860" t="s">
        <v>1975</v>
      </c>
      <c r="Q1860" t="s">
        <v>1988</v>
      </c>
      <c r="R1860" t="s">
        <v>2008</v>
      </c>
      <c r="S1860" t="s">
        <v>2021</v>
      </c>
      <c r="T1860">
        <v>449500</v>
      </c>
    </row>
    <row r="1861" spans="1:20" x14ac:dyDescent="0.25">
      <c r="A1861" t="s">
        <v>4728</v>
      </c>
      <c r="B1861">
        <v>42123</v>
      </c>
      <c r="C1861" t="s">
        <v>4499</v>
      </c>
      <c r="D1861" t="s">
        <v>4500</v>
      </c>
      <c r="E1861" t="s">
        <v>4605</v>
      </c>
      <c r="F1861" t="s">
        <v>4606</v>
      </c>
      <c r="G1861">
        <v>2023</v>
      </c>
      <c r="H1861">
        <v>2023</v>
      </c>
      <c r="I1861" t="s">
        <v>4729</v>
      </c>
      <c r="J1861" t="s">
        <v>951</v>
      </c>
      <c r="M1861">
        <v>24</v>
      </c>
      <c r="N1861" t="s">
        <v>3077</v>
      </c>
      <c r="O1861" t="s">
        <v>4730</v>
      </c>
      <c r="P1861" t="s">
        <v>1975</v>
      </c>
      <c r="Q1861" t="s">
        <v>1983</v>
      </c>
      <c r="R1861" t="s">
        <v>2008</v>
      </c>
      <c r="S1861" t="s">
        <v>2021</v>
      </c>
      <c r="T1861">
        <v>3869320</v>
      </c>
    </row>
    <row r="1862" spans="1:20" x14ac:dyDescent="0.25">
      <c r="A1862" t="s">
        <v>4731</v>
      </c>
      <c r="B1862">
        <v>42124</v>
      </c>
      <c r="C1862" t="s">
        <v>4499</v>
      </c>
      <c r="D1862" t="s">
        <v>4500</v>
      </c>
      <c r="E1862" t="s">
        <v>4605</v>
      </c>
      <c r="F1862" t="s">
        <v>4606</v>
      </c>
      <c r="G1862">
        <v>2023</v>
      </c>
      <c r="H1862">
        <v>2023</v>
      </c>
      <c r="I1862" t="s">
        <v>4732</v>
      </c>
      <c r="J1862" t="s">
        <v>4608</v>
      </c>
      <c r="M1862">
        <v>24</v>
      </c>
      <c r="N1862" t="s">
        <v>3077</v>
      </c>
      <c r="O1862" t="s">
        <v>4733</v>
      </c>
      <c r="P1862" t="s">
        <v>1975</v>
      </c>
      <c r="Q1862" t="s">
        <v>4732</v>
      </c>
      <c r="R1862" t="s">
        <v>2008</v>
      </c>
      <c r="S1862" t="s">
        <v>2021</v>
      </c>
      <c r="T1862">
        <v>4253310</v>
      </c>
    </row>
    <row r="1863" spans="1:20" x14ac:dyDescent="0.25">
      <c r="A1863" t="s">
        <v>4734</v>
      </c>
      <c r="B1863">
        <v>42125</v>
      </c>
      <c r="C1863" t="s">
        <v>4499</v>
      </c>
      <c r="D1863" t="s">
        <v>4657</v>
      </c>
      <c r="E1863" t="s">
        <v>4701</v>
      </c>
      <c r="F1863" t="s">
        <v>4702</v>
      </c>
      <c r="G1863">
        <v>2023</v>
      </c>
      <c r="H1863">
        <v>2023</v>
      </c>
      <c r="I1863" t="s">
        <v>4735</v>
      </c>
      <c r="J1863" t="s">
        <v>951</v>
      </c>
      <c r="M1863">
        <v>24</v>
      </c>
      <c r="N1863" t="s">
        <v>3077</v>
      </c>
      <c r="O1863" t="s">
        <v>4736</v>
      </c>
      <c r="P1863" t="s">
        <v>1975</v>
      </c>
      <c r="Q1863" t="s">
        <v>4737</v>
      </c>
      <c r="R1863" t="s">
        <v>2008</v>
      </c>
      <c r="S1863" t="s">
        <v>2021</v>
      </c>
      <c r="T1863">
        <v>1988027</v>
      </c>
    </row>
    <row r="1864" spans="1:20" x14ac:dyDescent="0.25">
      <c r="A1864" t="s">
        <v>4738</v>
      </c>
      <c r="B1864">
        <v>42126</v>
      </c>
      <c r="C1864" t="s">
        <v>4499</v>
      </c>
      <c r="D1864" t="s">
        <v>4657</v>
      </c>
      <c r="E1864" t="s">
        <v>4701</v>
      </c>
      <c r="F1864" t="s">
        <v>4702</v>
      </c>
      <c r="G1864">
        <v>2023</v>
      </c>
      <c r="H1864">
        <v>2023</v>
      </c>
      <c r="I1864" t="s">
        <v>4739</v>
      </c>
      <c r="J1864" t="s">
        <v>949</v>
      </c>
      <c r="M1864">
        <v>24</v>
      </c>
      <c r="N1864" t="s">
        <v>3077</v>
      </c>
      <c r="O1864" t="s">
        <v>4740</v>
      </c>
      <c r="P1864" t="s">
        <v>1976</v>
      </c>
      <c r="Q1864" t="s">
        <v>3332</v>
      </c>
      <c r="R1864" t="s">
        <v>2008</v>
      </c>
      <c r="S1864" t="s">
        <v>2021</v>
      </c>
      <c r="T1864">
        <v>1447850</v>
      </c>
    </row>
    <row r="1865" spans="1:20" x14ac:dyDescent="0.25">
      <c r="A1865" t="s">
        <v>4741</v>
      </c>
      <c r="B1865">
        <v>42127</v>
      </c>
      <c r="C1865" t="s">
        <v>4499</v>
      </c>
      <c r="D1865" t="s">
        <v>4657</v>
      </c>
      <c r="E1865" t="s">
        <v>4658</v>
      </c>
      <c r="F1865" t="s">
        <v>4659</v>
      </c>
      <c r="G1865">
        <v>2023</v>
      </c>
      <c r="H1865">
        <v>2023</v>
      </c>
      <c r="I1865" t="s">
        <v>4742</v>
      </c>
      <c r="J1865" t="s">
        <v>4608</v>
      </c>
      <c r="M1865">
        <v>24</v>
      </c>
      <c r="N1865" t="s">
        <v>3077</v>
      </c>
      <c r="O1865" t="s">
        <v>4743</v>
      </c>
      <c r="P1865" t="s">
        <v>1976</v>
      </c>
      <c r="Q1865" t="s">
        <v>1983</v>
      </c>
      <c r="R1865" t="s">
        <v>2008</v>
      </c>
      <c r="S1865" t="s">
        <v>2021</v>
      </c>
      <c r="T1865">
        <v>2247000</v>
      </c>
    </row>
    <row r="1866" spans="1:20" x14ac:dyDescent="0.25">
      <c r="A1866" t="s">
        <v>4744</v>
      </c>
      <c r="B1866">
        <v>42128</v>
      </c>
      <c r="C1866" t="s">
        <v>4499</v>
      </c>
      <c r="D1866" t="s">
        <v>4657</v>
      </c>
      <c r="E1866" t="s">
        <v>4658</v>
      </c>
      <c r="F1866" t="s">
        <v>4659</v>
      </c>
      <c r="G1866">
        <v>2023</v>
      </c>
      <c r="H1866">
        <v>2023</v>
      </c>
      <c r="I1866" t="s">
        <v>4745</v>
      </c>
      <c r="J1866" t="s">
        <v>952</v>
      </c>
      <c r="M1866">
        <v>24</v>
      </c>
      <c r="N1866" t="s">
        <v>3077</v>
      </c>
      <c r="O1866" t="s">
        <v>4746</v>
      </c>
      <c r="P1866" t="s">
        <v>1975</v>
      </c>
      <c r="Q1866" t="s">
        <v>2028</v>
      </c>
      <c r="R1866" t="s">
        <v>2008</v>
      </c>
      <c r="S1866" t="s">
        <v>2021</v>
      </c>
      <c r="T1866">
        <v>2247000</v>
      </c>
    </row>
    <row r="1867" spans="1:20" x14ac:dyDescent="0.25">
      <c r="A1867" t="s">
        <v>4747</v>
      </c>
      <c r="B1867">
        <v>42129</v>
      </c>
      <c r="C1867" t="s">
        <v>4499</v>
      </c>
      <c r="D1867" t="s">
        <v>4657</v>
      </c>
      <c r="E1867" t="s">
        <v>4658</v>
      </c>
      <c r="F1867" t="s">
        <v>4659</v>
      </c>
      <c r="G1867">
        <v>2023</v>
      </c>
      <c r="H1867">
        <v>2023</v>
      </c>
      <c r="I1867" t="s">
        <v>4748</v>
      </c>
      <c r="J1867" t="s">
        <v>952</v>
      </c>
      <c r="M1867">
        <v>24</v>
      </c>
      <c r="N1867" t="s">
        <v>3077</v>
      </c>
      <c r="O1867" t="s">
        <v>4749</v>
      </c>
      <c r="P1867" t="s">
        <v>1975</v>
      </c>
      <c r="Q1867" t="s">
        <v>2028</v>
      </c>
      <c r="R1867" t="s">
        <v>2008</v>
      </c>
      <c r="S1867" t="s">
        <v>2021</v>
      </c>
      <c r="T1867">
        <v>2247000</v>
      </c>
    </row>
    <row r="1868" spans="1:20" x14ac:dyDescent="0.25">
      <c r="A1868" t="s">
        <v>4750</v>
      </c>
      <c r="B1868">
        <v>42130</v>
      </c>
      <c r="C1868" t="s">
        <v>4499</v>
      </c>
      <c r="D1868" t="s">
        <v>4657</v>
      </c>
      <c r="E1868" t="s">
        <v>4658</v>
      </c>
      <c r="F1868" t="s">
        <v>4659</v>
      </c>
      <c r="G1868">
        <v>2023</v>
      </c>
      <c r="H1868">
        <v>2023</v>
      </c>
      <c r="I1868" t="s">
        <v>4751</v>
      </c>
      <c r="J1868" t="s">
        <v>952</v>
      </c>
      <c r="M1868">
        <v>24</v>
      </c>
      <c r="N1868" t="s">
        <v>3077</v>
      </c>
      <c r="O1868" t="s">
        <v>1469</v>
      </c>
      <c r="P1868" t="s">
        <v>1976</v>
      </c>
      <c r="Q1868" t="s">
        <v>1983</v>
      </c>
      <c r="R1868" t="s">
        <v>2008</v>
      </c>
      <c r="S1868" t="s">
        <v>2021</v>
      </c>
      <c r="T1868">
        <v>2247000</v>
      </c>
    </row>
    <row r="1869" spans="1:20" x14ac:dyDescent="0.25">
      <c r="A1869" t="s">
        <v>4752</v>
      </c>
      <c r="B1869">
        <v>42131</v>
      </c>
      <c r="C1869" t="s">
        <v>4499</v>
      </c>
      <c r="D1869" t="s">
        <v>4657</v>
      </c>
      <c r="E1869" t="s">
        <v>4658</v>
      </c>
      <c r="F1869" t="s">
        <v>4659</v>
      </c>
      <c r="G1869">
        <v>2023</v>
      </c>
      <c r="H1869">
        <v>2023</v>
      </c>
      <c r="I1869" t="s">
        <v>4753</v>
      </c>
      <c r="J1869" t="s">
        <v>951</v>
      </c>
      <c r="M1869">
        <v>24</v>
      </c>
      <c r="N1869" t="s">
        <v>3077</v>
      </c>
      <c r="O1869" t="s">
        <v>4056</v>
      </c>
      <c r="P1869" t="s">
        <v>1976</v>
      </c>
      <c r="Q1869" t="s">
        <v>1983</v>
      </c>
      <c r="R1869" t="s">
        <v>2008</v>
      </c>
      <c r="S1869" t="s">
        <v>2021</v>
      </c>
      <c r="T1869">
        <v>2247000</v>
      </c>
    </row>
    <row r="1870" spans="1:20" x14ac:dyDescent="0.25">
      <c r="A1870" t="s">
        <v>4754</v>
      </c>
      <c r="B1870">
        <v>42132</v>
      </c>
      <c r="C1870" t="s">
        <v>4499</v>
      </c>
      <c r="D1870" t="s">
        <v>4657</v>
      </c>
      <c r="E1870" t="s">
        <v>4658</v>
      </c>
      <c r="F1870" t="s">
        <v>4659</v>
      </c>
      <c r="G1870">
        <v>2023</v>
      </c>
      <c r="H1870">
        <v>2023</v>
      </c>
      <c r="I1870" t="s">
        <v>4755</v>
      </c>
      <c r="J1870" t="s">
        <v>953</v>
      </c>
      <c r="M1870">
        <v>24</v>
      </c>
      <c r="N1870" t="s">
        <v>3077</v>
      </c>
      <c r="O1870" t="s">
        <v>4756</v>
      </c>
      <c r="P1870" t="s">
        <v>1975</v>
      </c>
      <c r="Q1870" t="s">
        <v>1983</v>
      </c>
      <c r="R1870" t="s">
        <v>2008</v>
      </c>
      <c r="S1870" t="s">
        <v>2021</v>
      </c>
      <c r="T1870">
        <v>2247000</v>
      </c>
    </row>
    <row r="1871" spans="1:20" x14ac:dyDescent="0.25">
      <c r="A1871" t="s">
        <v>4757</v>
      </c>
      <c r="B1871">
        <v>42133</v>
      </c>
      <c r="C1871" t="s">
        <v>4499</v>
      </c>
      <c r="D1871" t="s">
        <v>4657</v>
      </c>
      <c r="E1871" t="s">
        <v>4658</v>
      </c>
      <c r="F1871" t="s">
        <v>4659</v>
      </c>
      <c r="G1871">
        <v>2023</v>
      </c>
      <c r="H1871">
        <v>2023</v>
      </c>
      <c r="I1871" t="s">
        <v>4758</v>
      </c>
      <c r="J1871" t="s">
        <v>4608</v>
      </c>
      <c r="M1871">
        <v>24</v>
      </c>
      <c r="N1871" t="s">
        <v>3077</v>
      </c>
      <c r="O1871" t="s">
        <v>4759</v>
      </c>
      <c r="P1871" t="s">
        <v>1975</v>
      </c>
      <c r="Q1871" t="s">
        <v>2028</v>
      </c>
      <c r="R1871" t="s">
        <v>2008</v>
      </c>
      <c r="S1871" t="s">
        <v>2021</v>
      </c>
      <c r="T1871">
        <v>2247000</v>
      </c>
    </row>
    <row r="1872" spans="1:20" x14ac:dyDescent="0.25">
      <c r="A1872" t="s">
        <v>4760</v>
      </c>
      <c r="B1872">
        <v>42134</v>
      </c>
      <c r="C1872" t="s">
        <v>4499</v>
      </c>
      <c r="D1872" t="s">
        <v>4574</v>
      </c>
      <c r="E1872" t="s">
        <v>4666</v>
      </c>
      <c r="F1872" t="s">
        <v>4667</v>
      </c>
      <c r="G1872">
        <v>2023</v>
      </c>
      <c r="H1872">
        <v>2023</v>
      </c>
      <c r="I1872" t="s">
        <v>4761</v>
      </c>
      <c r="J1872" t="s">
        <v>949</v>
      </c>
      <c r="M1872">
        <v>60</v>
      </c>
      <c r="N1872" t="s">
        <v>3077</v>
      </c>
      <c r="O1872" t="s">
        <v>3176</v>
      </c>
      <c r="P1872" t="s">
        <v>1975</v>
      </c>
      <c r="Q1872" t="s">
        <v>2028</v>
      </c>
      <c r="R1872" t="s">
        <v>2008</v>
      </c>
      <c r="S1872" t="s">
        <v>2021</v>
      </c>
      <c r="T1872">
        <v>949942</v>
      </c>
    </row>
    <row r="1873" spans="1:20" x14ac:dyDescent="0.25">
      <c r="A1873" t="s">
        <v>4762</v>
      </c>
      <c r="B1873">
        <v>42135</v>
      </c>
      <c r="C1873" t="s">
        <v>4499</v>
      </c>
      <c r="D1873" t="s">
        <v>4574</v>
      </c>
      <c r="E1873" t="s">
        <v>4666</v>
      </c>
      <c r="F1873" t="s">
        <v>4667</v>
      </c>
      <c r="G1873">
        <v>2023</v>
      </c>
      <c r="H1873">
        <v>2023</v>
      </c>
      <c r="I1873" t="s">
        <v>4763</v>
      </c>
      <c r="J1873" t="s">
        <v>953</v>
      </c>
      <c r="M1873">
        <v>60</v>
      </c>
      <c r="N1873" t="s">
        <v>3077</v>
      </c>
      <c r="O1873" t="s">
        <v>4764</v>
      </c>
      <c r="P1873" t="s">
        <v>1975</v>
      </c>
      <c r="Q1873" t="s">
        <v>1983</v>
      </c>
      <c r="R1873" t="s">
        <v>2008</v>
      </c>
      <c r="S1873" t="s">
        <v>2021</v>
      </c>
      <c r="T1873">
        <v>847137</v>
      </c>
    </row>
    <row r="1874" spans="1:20" x14ac:dyDescent="0.25">
      <c r="A1874" t="s">
        <v>4765</v>
      </c>
      <c r="B1874">
        <v>42136</v>
      </c>
      <c r="C1874" t="s">
        <v>4499</v>
      </c>
      <c r="D1874" t="s">
        <v>4574</v>
      </c>
      <c r="E1874" t="s">
        <v>4666</v>
      </c>
      <c r="F1874" t="s">
        <v>4667</v>
      </c>
      <c r="G1874">
        <v>2023</v>
      </c>
      <c r="H1874">
        <v>2023</v>
      </c>
      <c r="I1874" t="s">
        <v>4766</v>
      </c>
      <c r="J1874" t="s">
        <v>953</v>
      </c>
      <c r="M1874">
        <v>60</v>
      </c>
      <c r="N1874" t="s">
        <v>3077</v>
      </c>
      <c r="O1874" t="s">
        <v>4767</v>
      </c>
      <c r="P1874" t="s">
        <v>1975</v>
      </c>
      <c r="Q1874" t="s">
        <v>1999</v>
      </c>
      <c r="R1874" t="s">
        <v>2008</v>
      </c>
      <c r="S1874" t="s">
        <v>2021</v>
      </c>
      <c r="T1874">
        <v>949223</v>
      </c>
    </row>
    <row r="1875" spans="1:20" x14ac:dyDescent="0.25">
      <c r="A1875" t="s">
        <v>4768</v>
      </c>
      <c r="B1875">
        <v>42137</v>
      </c>
      <c r="C1875" t="s">
        <v>4499</v>
      </c>
      <c r="D1875" t="s">
        <v>4574</v>
      </c>
      <c r="E1875" t="s">
        <v>4666</v>
      </c>
      <c r="F1875" t="s">
        <v>4667</v>
      </c>
      <c r="G1875">
        <v>2023</v>
      </c>
      <c r="H1875">
        <v>2023</v>
      </c>
      <c r="I1875" t="s">
        <v>4769</v>
      </c>
      <c r="J1875" t="s">
        <v>951</v>
      </c>
      <c r="M1875">
        <v>60</v>
      </c>
      <c r="N1875" t="s">
        <v>3077</v>
      </c>
      <c r="O1875" t="s">
        <v>1155</v>
      </c>
      <c r="P1875" t="s">
        <v>1975</v>
      </c>
      <c r="Q1875" t="s">
        <v>1978</v>
      </c>
      <c r="R1875" t="s">
        <v>2008</v>
      </c>
      <c r="S1875" t="s">
        <v>2021</v>
      </c>
      <c r="T1875">
        <v>910973</v>
      </c>
    </row>
    <row r="1876" spans="1:20" x14ac:dyDescent="0.25">
      <c r="A1876" t="s">
        <v>4770</v>
      </c>
      <c r="B1876">
        <v>42138</v>
      </c>
      <c r="C1876" t="s">
        <v>4499</v>
      </c>
      <c r="D1876" t="s">
        <v>4574</v>
      </c>
      <c r="E1876" t="s">
        <v>4575</v>
      </c>
      <c r="F1876" t="s">
        <v>4576</v>
      </c>
      <c r="G1876">
        <v>2023</v>
      </c>
      <c r="H1876">
        <v>2023</v>
      </c>
      <c r="I1876" t="s">
        <v>4771</v>
      </c>
      <c r="J1876" t="s">
        <v>949</v>
      </c>
      <c r="M1876">
        <v>18</v>
      </c>
      <c r="N1876" t="s">
        <v>3077</v>
      </c>
      <c r="O1876" t="s">
        <v>4772</v>
      </c>
      <c r="P1876" t="s">
        <v>1975</v>
      </c>
      <c r="Q1876" t="s">
        <v>2046</v>
      </c>
      <c r="R1876" t="s">
        <v>2008</v>
      </c>
      <c r="S1876" t="s">
        <v>2021</v>
      </c>
      <c r="T1876">
        <v>124238</v>
      </c>
    </row>
    <row r="1877" spans="1:20" x14ac:dyDescent="0.25">
      <c r="A1877" t="s">
        <v>4773</v>
      </c>
      <c r="B1877">
        <v>42139</v>
      </c>
      <c r="C1877" t="s">
        <v>4499</v>
      </c>
      <c r="D1877" t="s">
        <v>4574</v>
      </c>
      <c r="E1877" t="s">
        <v>4575</v>
      </c>
      <c r="F1877" t="s">
        <v>4576</v>
      </c>
      <c r="G1877">
        <v>2023</v>
      </c>
      <c r="H1877">
        <v>2023</v>
      </c>
      <c r="I1877" t="s">
        <v>4774</v>
      </c>
      <c r="J1877" t="s">
        <v>949</v>
      </c>
      <c r="M1877">
        <v>18</v>
      </c>
      <c r="N1877" t="s">
        <v>3077</v>
      </c>
      <c r="O1877" t="s">
        <v>4775</v>
      </c>
      <c r="P1877" t="s">
        <v>1975</v>
      </c>
      <c r="Q1877" t="s">
        <v>2028</v>
      </c>
      <c r="R1877" t="s">
        <v>2008</v>
      </c>
      <c r="S1877" t="s">
        <v>2021</v>
      </c>
      <c r="T1877">
        <v>318526</v>
      </c>
    </row>
    <row r="1878" spans="1:20" x14ac:dyDescent="0.25">
      <c r="A1878" t="s">
        <v>4776</v>
      </c>
      <c r="B1878">
        <v>42140</v>
      </c>
      <c r="C1878" t="s">
        <v>4499</v>
      </c>
      <c r="D1878" t="s">
        <v>4574</v>
      </c>
      <c r="E1878" t="s">
        <v>4575</v>
      </c>
      <c r="F1878" t="s">
        <v>4576</v>
      </c>
      <c r="G1878">
        <v>2023</v>
      </c>
      <c r="H1878">
        <v>2023</v>
      </c>
      <c r="I1878" t="s">
        <v>4777</v>
      </c>
      <c r="J1878" t="s">
        <v>949</v>
      </c>
      <c r="M1878">
        <v>18</v>
      </c>
      <c r="N1878" t="s">
        <v>3077</v>
      </c>
      <c r="O1878" t="s">
        <v>2285</v>
      </c>
      <c r="P1878" t="s">
        <v>1975</v>
      </c>
      <c r="Q1878" t="s">
        <v>1983</v>
      </c>
      <c r="R1878" t="s">
        <v>2008</v>
      </c>
      <c r="S1878" t="s">
        <v>2021</v>
      </c>
      <c r="T1878">
        <v>399967</v>
      </c>
    </row>
    <row r="1879" spans="1:20" x14ac:dyDescent="0.25">
      <c r="A1879" t="s">
        <v>4778</v>
      </c>
      <c r="B1879">
        <v>42141</v>
      </c>
      <c r="C1879" t="s">
        <v>4499</v>
      </c>
      <c r="D1879" t="s">
        <v>4574</v>
      </c>
      <c r="E1879" t="s">
        <v>4575</v>
      </c>
      <c r="F1879" t="s">
        <v>4576</v>
      </c>
      <c r="G1879">
        <v>2023</v>
      </c>
      <c r="H1879">
        <v>2023</v>
      </c>
      <c r="I1879" t="s">
        <v>4779</v>
      </c>
      <c r="J1879" t="s">
        <v>949</v>
      </c>
      <c r="M1879">
        <v>18</v>
      </c>
      <c r="N1879" t="s">
        <v>3077</v>
      </c>
      <c r="O1879" t="s">
        <v>4780</v>
      </c>
      <c r="P1879" t="s">
        <v>1975</v>
      </c>
      <c r="Q1879" t="s">
        <v>1978</v>
      </c>
      <c r="R1879" t="s">
        <v>2008</v>
      </c>
      <c r="S1879" t="s">
        <v>2021</v>
      </c>
      <c r="T1879">
        <v>218974</v>
      </c>
    </row>
    <row r="1880" spans="1:20" x14ac:dyDescent="0.25">
      <c r="A1880" t="s">
        <v>4781</v>
      </c>
      <c r="B1880">
        <v>42142</v>
      </c>
      <c r="C1880" t="s">
        <v>4499</v>
      </c>
      <c r="D1880" t="s">
        <v>4574</v>
      </c>
      <c r="E1880" t="s">
        <v>4575</v>
      </c>
      <c r="F1880" t="s">
        <v>4576</v>
      </c>
      <c r="G1880">
        <v>2023</v>
      </c>
      <c r="H1880">
        <v>2023</v>
      </c>
      <c r="I1880" t="s">
        <v>4782</v>
      </c>
      <c r="J1880" t="s">
        <v>949</v>
      </c>
      <c r="M1880">
        <v>18</v>
      </c>
      <c r="N1880" t="s">
        <v>3077</v>
      </c>
      <c r="O1880" t="s">
        <v>1554</v>
      </c>
      <c r="P1880" t="s">
        <v>1975</v>
      </c>
      <c r="Q1880" t="s">
        <v>2046</v>
      </c>
      <c r="R1880" t="s">
        <v>2008</v>
      </c>
      <c r="S1880" t="s">
        <v>2021</v>
      </c>
      <c r="T1880">
        <v>338074</v>
      </c>
    </row>
    <row r="1881" spans="1:20" x14ac:dyDescent="0.25">
      <c r="A1881" t="s">
        <v>4783</v>
      </c>
      <c r="B1881">
        <v>42143</v>
      </c>
      <c r="C1881" t="s">
        <v>4499</v>
      </c>
      <c r="D1881" t="s">
        <v>4574</v>
      </c>
      <c r="E1881" t="s">
        <v>4575</v>
      </c>
      <c r="F1881" t="s">
        <v>4576</v>
      </c>
      <c r="G1881">
        <v>2023</v>
      </c>
      <c r="H1881">
        <v>2023</v>
      </c>
      <c r="I1881" t="s">
        <v>4784</v>
      </c>
      <c r="J1881" t="s">
        <v>953</v>
      </c>
      <c r="M1881">
        <v>18</v>
      </c>
      <c r="N1881" t="s">
        <v>3077</v>
      </c>
      <c r="O1881" t="s">
        <v>1360</v>
      </c>
      <c r="P1881" t="s">
        <v>1976</v>
      </c>
      <c r="Q1881" t="s">
        <v>2064</v>
      </c>
      <c r="R1881" t="s">
        <v>2008</v>
      </c>
      <c r="S1881" t="s">
        <v>2021</v>
      </c>
      <c r="T1881">
        <v>400000</v>
      </c>
    </row>
    <row r="1882" spans="1:20" x14ac:dyDescent="0.25">
      <c r="A1882" t="s">
        <v>4785</v>
      </c>
      <c r="B1882">
        <v>42144</v>
      </c>
      <c r="C1882" t="s">
        <v>4499</v>
      </c>
      <c r="D1882" t="s">
        <v>4574</v>
      </c>
      <c r="E1882" t="s">
        <v>4575</v>
      </c>
      <c r="F1882" t="s">
        <v>4576</v>
      </c>
      <c r="G1882">
        <v>2023</v>
      </c>
      <c r="H1882">
        <v>2023</v>
      </c>
      <c r="I1882" t="s">
        <v>4786</v>
      </c>
      <c r="J1882" t="s">
        <v>949</v>
      </c>
      <c r="M1882">
        <v>18</v>
      </c>
      <c r="N1882" t="s">
        <v>3077</v>
      </c>
      <c r="O1882" t="s">
        <v>4787</v>
      </c>
      <c r="P1882" t="s">
        <v>1975</v>
      </c>
      <c r="Q1882" t="s">
        <v>1978</v>
      </c>
      <c r="R1882" t="s">
        <v>2008</v>
      </c>
      <c r="S1882" t="s">
        <v>2021</v>
      </c>
      <c r="T1882">
        <v>399675</v>
      </c>
    </row>
    <row r="1883" spans="1:20" x14ac:dyDescent="0.25">
      <c r="A1883" t="s">
        <v>4788</v>
      </c>
      <c r="B1883">
        <v>42145</v>
      </c>
      <c r="C1883" t="s">
        <v>4499</v>
      </c>
      <c r="D1883" t="s">
        <v>4574</v>
      </c>
      <c r="E1883" t="s">
        <v>4575</v>
      </c>
      <c r="F1883" t="s">
        <v>4576</v>
      </c>
      <c r="G1883">
        <v>2023</v>
      </c>
      <c r="H1883">
        <v>2023</v>
      </c>
      <c r="I1883" t="s">
        <v>4789</v>
      </c>
      <c r="J1883" t="s">
        <v>951</v>
      </c>
      <c r="M1883">
        <v>18</v>
      </c>
      <c r="N1883" t="s">
        <v>3077</v>
      </c>
      <c r="O1883" t="s">
        <v>4790</v>
      </c>
      <c r="P1883" t="s">
        <v>1975</v>
      </c>
      <c r="Q1883" t="s">
        <v>2028</v>
      </c>
      <c r="R1883" t="s">
        <v>2008</v>
      </c>
      <c r="S1883" t="s">
        <v>2021</v>
      </c>
      <c r="T1883">
        <v>397701</v>
      </c>
    </row>
    <row r="1884" spans="1:20" x14ac:dyDescent="0.25">
      <c r="A1884" t="s">
        <v>4791</v>
      </c>
      <c r="B1884">
        <v>42146</v>
      </c>
      <c r="C1884" t="s">
        <v>4499</v>
      </c>
      <c r="D1884" t="s">
        <v>4574</v>
      </c>
      <c r="E1884" t="s">
        <v>4575</v>
      </c>
      <c r="F1884" t="s">
        <v>4576</v>
      </c>
      <c r="G1884">
        <v>2023</v>
      </c>
      <c r="H1884">
        <v>2023</v>
      </c>
      <c r="I1884" t="s">
        <v>4792</v>
      </c>
      <c r="J1884" t="s">
        <v>949</v>
      </c>
      <c r="M1884">
        <v>18</v>
      </c>
      <c r="N1884" t="s">
        <v>3077</v>
      </c>
      <c r="O1884" t="s">
        <v>1173</v>
      </c>
      <c r="P1884" t="s">
        <v>1975</v>
      </c>
      <c r="Q1884" t="s">
        <v>1983</v>
      </c>
      <c r="R1884" t="s">
        <v>2008</v>
      </c>
      <c r="S1884" t="s">
        <v>2021</v>
      </c>
      <c r="T1884">
        <v>242811</v>
      </c>
    </row>
    <row r="1885" spans="1:20" x14ac:dyDescent="0.25">
      <c r="A1885" t="s">
        <v>4793</v>
      </c>
      <c r="B1885">
        <v>42147</v>
      </c>
      <c r="C1885" t="s">
        <v>4499</v>
      </c>
      <c r="D1885" t="s">
        <v>4574</v>
      </c>
      <c r="E1885" t="s">
        <v>4575</v>
      </c>
      <c r="F1885" t="s">
        <v>4576</v>
      </c>
      <c r="G1885">
        <v>2023</v>
      </c>
      <c r="H1885">
        <v>2023</v>
      </c>
      <c r="I1885" t="s">
        <v>4794</v>
      </c>
      <c r="J1885" t="s">
        <v>953</v>
      </c>
      <c r="M1885">
        <v>18</v>
      </c>
      <c r="N1885" t="s">
        <v>3077</v>
      </c>
      <c r="O1885" t="s">
        <v>4795</v>
      </c>
      <c r="P1885" t="s">
        <v>1975</v>
      </c>
      <c r="Q1885" t="s">
        <v>2028</v>
      </c>
      <c r="R1885" t="s">
        <v>2008</v>
      </c>
      <c r="S1885" t="s">
        <v>2021</v>
      </c>
      <c r="T1885">
        <v>372301</v>
      </c>
    </row>
    <row r="1886" spans="1:20" x14ac:dyDescent="0.25">
      <c r="A1886" t="s">
        <v>4796</v>
      </c>
      <c r="B1886">
        <v>42148</v>
      </c>
      <c r="C1886" t="s">
        <v>4499</v>
      </c>
      <c r="D1886" t="s">
        <v>4574</v>
      </c>
      <c r="E1886" t="s">
        <v>4575</v>
      </c>
      <c r="F1886" t="s">
        <v>4576</v>
      </c>
      <c r="G1886">
        <v>2023</v>
      </c>
      <c r="H1886">
        <v>2023</v>
      </c>
      <c r="I1886" t="s">
        <v>4797</v>
      </c>
      <c r="J1886" t="s">
        <v>4608</v>
      </c>
      <c r="M1886">
        <v>18</v>
      </c>
      <c r="N1886" t="s">
        <v>3077</v>
      </c>
      <c r="O1886" t="s">
        <v>4798</v>
      </c>
      <c r="P1886" t="s">
        <v>1976</v>
      </c>
      <c r="Q1886" t="s">
        <v>1983</v>
      </c>
      <c r="R1886" t="s">
        <v>2008</v>
      </c>
      <c r="S1886" t="s">
        <v>2021</v>
      </c>
      <c r="T1886">
        <v>349114</v>
      </c>
    </row>
    <row r="1887" spans="1:20" x14ac:dyDescent="0.25">
      <c r="A1887" t="s">
        <v>4799</v>
      </c>
      <c r="B1887">
        <v>42149</v>
      </c>
      <c r="C1887" t="s">
        <v>4499</v>
      </c>
      <c r="D1887" t="s">
        <v>4574</v>
      </c>
      <c r="E1887" t="s">
        <v>4575</v>
      </c>
      <c r="F1887" t="s">
        <v>4576</v>
      </c>
      <c r="G1887">
        <v>2023</v>
      </c>
      <c r="H1887">
        <v>2023</v>
      </c>
      <c r="I1887" t="s">
        <v>4800</v>
      </c>
      <c r="J1887" t="s">
        <v>4608</v>
      </c>
      <c r="M1887">
        <v>18</v>
      </c>
      <c r="N1887" t="s">
        <v>3077</v>
      </c>
      <c r="O1887" t="s">
        <v>4801</v>
      </c>
      <c r="P1887" t="s">
        <v>1976</v>
      </c>
      <c r="Q1887" t="s">
        <v>2288</v>
      </c>
      <c r="R1887" t="s">
        <v>2008</v>
      </c>
      <c r="S1887" t="s">
        <v>2021</v>
      </c>
      <c r="T1887">
        <v>394887</v>
      </c>
    </row>
    <row r="1888" spans="1:20" x14ac:dyDescent="0.25">
      <c r="A1888" t="s">
        <v>4802</v>
      </c>
      <c r="B1888">
        <v>42150</v>
      </c>
      <c r="C1888" t="s">
        <v>4499</v>
      </c>
      <c r="D1888" t="s">
        <v>4574</v>
      </c>
      <c r="E1888" t="s">
        <v>4575</v>
      </c>
      <c r="F1888" t="s">
        <v>4576</v>
      </c>
      <c r="G1888">
        <v>2023</v>
      </c>
      <c r="H1888">
        <v>2023</v>
      </c>
      <c r="I1888" t="s">
        <v>4803</v>
      </c>
      <c r="J1888" t="s">
        <v>953</v>
      </c>
      <c r="M1888">
        <v>18</v>
      </c>
      <c r="N1888" t="s">
        <v>3077</v>
      </c>
      <c r="O1888" t="s">
        <v>4804</v>
      </c>
      <c r="P1888" t="s">
        <v>1975</v>
      </c>
      <c r="Q1888" t="s">
        <v>1983</v>
      </c>
      <c r="R1888" t="s">
        <v>2008</v>
      </c>
      <c r="S1888" t="s">
        <v>2021</v>
      </c>
      <c r="T1888">
        <v>399923</v>
      </c>
    </row>
    <row r="1889" spans="1:20" x14ac:dyDescent="0.25">
      <c r="A1889" t="s">
        <v>4805</v>
      </c>
      <c r="B1889">
        <v>42151</v>
      </c>
      <c r="C1889" t="s">
        <v>4499</v>
      </c>
      <c r="D1889" t="s">
        <v>4574</v>
      </c>
      <c r="E1889" t="s">
        <v>4575</v>
      </c>
      <c r="F1889" t="s">
        <v>4576</v>
      </c>
      <c r="G1889">
        <v>2023</v>
      </c>
      <c r="H1889">
        <v>2023</v>
      </c>
      <c r="I1889" t="s">
        <v>4806</v>
      </c>
      <c r="J1889" t="s">
        <v>949</v>
      </c>
      <c r="M1889">
        <v>18</v>
      </c>
      <c r="N1889" t="s">
        <v>3077</v>
      </c>
      <c r="O1889" t="s">
        <v>4807</v>
      </c>
      <c r="P1889" t="s">
        <v>1975</v>
      </c>
      <c r="Q1889" t="s">
        <v>1978</v>
      </c>
      <c r="R1889" t="s">
        <v>2008</v>
      </c>
      <c r="S1889" t="s">
        <v>2021</v>
      </c>
      <c r="T1889">
        <v>321968</v>
      </c>
    </row>
    <row r="1890" spans="1:20" x14ac:dyDescent="0.25">
      <c r="A1890" t="s">
        <v>4808</v>
      </c>
      <c r="B1890">
        <v>42152</v>
      </c>
      <c r="C1890" t="s">
        <v>4499</v>
      </c>
      <c r="D1890" t="s">
        <v>4574</v>
      </c>
      <c r="E1890" t="s">
        <v>4575</v>
      </c>
      <c r="F1890" t="s">
        <v>4576</v>
      </c>
      <c r="G1890">
        <v>2023</v>
      </c>
      <c r="H1890">
        <v>2023</v>
      </c>
      <c r="I1890" t="s">
        <v>4809</v>
      </c>
      <c r="J1890" t="s">
        <v>4608</v>
      </c>
      <c r="M1890">
        <v>18</v>
      </c>
      <c r="N1890" t="s">
        <v>3077</v>
      </c>
      <c r="O1890" t="s">
        <v>4810</v>
      </c>
      <c r="P1890" t="s">
        <v>1976</v>
      </c>
      <c r="Q1890" t="s">
        <v>2028</v>
      </c>
      <c r="R1890" t="s">
        <v>2008</v>
      </c>
      <c r="S1890" t="s">
        <v>2021</v>
      </c>
      <c r="T1890">
        <v>226381</v>
      </c>
    </row>
    <row r="1891" spans="1:20" x14ac:dyDescent="0.25">
      <c r="A1891" t="s">
        <v>4811</v>
      </c>
      <c r="B1891">
        <v>42153</v>
      </c>
      <c r="C1891" t="s">
        <v>4499</v>
      </c>
      <c r="D1891" t="s">
        <v>4574</v>
      </c>
      <c r="E1891" t="s">
        <v>4575</v>
      </c>
      <c r="F1891" t="s">
        <v>4576</v>
      </c>
      <c r="G1891">
        <v>2023</v>
      </c>
      <c r="H1891">
        <v>2023</v>
      </c>
      <c r="I1891" t="s">
        <v>4812</v>
      </c>
      <c r="J1891" t="s">
        <v>949</v>
      </c>
      <c r="M1891">
        <v>18</v>
      </c>
      <c r="N1891" t="s">
        <v>3077</v>
      </c>
      <c r="O1891" t="s">
        <v>4813</v>
      </c>
      <c r="P1891" t="s">
        <v>1975</v>
      </c>
      <c r="Q1891" t="s">
        <v>2028</v>
      </c>
      <c r="R1891" t="s">
        <v>2008</v>
      </c>
      <c r="S1891" t="s">
        <v>2021</v>
      </c>
      <c r="T1891">
        <v>309105</v>
      </c>
    </row>
    <row r="1892" spans="1:20" x14ac:dyDescent="0.25">
      <c r="A1892" t="s">
        <v>4814</v>
      </c>
      <c r="B1892">
        <v>42154</v>
      </c>
      <c r="C1892" t="s">
        <v>4499</v>
      </c>
      <c r="D1892" t="s">
        <v>4657</v>
      </c>
      <c r="E1892" t="s">
        <v>4701</v>
      </c>
      <c r="F1892" t="s">
        <v>4702</v>
      </c>
      <c r="G1892">
        <v>2023</v>
      </c>
      <c r="H1892">
        <v>2023</v>
      </c>
      <c r="I1892" t="s">
        <v>4815</v>
      </c>
      <c r="J1892" t="s">
        <v>951</v>
      </c>
      <c r="M1892">
        <v>24</v>
      </c>
      <c r="N1892" t="s">
        <v>3077</v>
      </c>
      <c r="O1892" t="s">
        <v>4816</v>
      </c>
      <c r="P1892" t="s">
        <v>1975</v>
      </c>
      <c r="Q1892" t="s">
        <v>4817</v>
      </c>
      <c r="R1892" t="s">
        <v>2008</v>
      </c>
      <c r="S1892" t="s">
        <v>2021</v>
      </c>
      <c r="T1892">
        <v>1366055</v>
      </c>
    </row>
    <row r="1893" spans="1:20" x14ac:dyDescent="0.25">
      <c r="A1893" t="s">
        <v>4818</v>
      </c>
      <c r="B1893">
        <v>42155</v>
      </c>
      <c r="C1893" t="s">
        <v>4499</v>
      </c>
      <c r="D1893" t="s">
        <v>4632</v>
      </c>
      <c r="E1893" t="s">
        <v>4633</v>
      </c>
      <c r="F1893" t="s">
        <v>4634</v>
      </c>
      <c r="G1893">
        <v>2023</v>
      </c>
      <c r="H1893">
        <v>2023</v>
      </c>
      <c r="I1893" t="s">
        <v>4819</v>
      </c>
      <c r="J1893" t="s">
        <v>951</v>
      </c>
      <c r="M1893">
        <v>36</v>
      </c>
      <c r="N1893" t="s">
        <v>2015</v>
      </c>
      <c r="O1893" t="s">
        <v>4820</v>
      </c>
      <c r="P1893" t="s">
        <v>1975</v>
      </c>
      <c r="Q1893" t="s">
        <v>2025</v>
      </c>
      <c r="R1893" t="s">
        <v>2008</v>
      </c>
      <c r="S1893" t="s">
        <v>2021</v>
      </c>
      <c r="T1893">
        <v>614000</v>
      </c>
    </row>
    <row r="1894" spans="1:20" x14ac:dyDescent="0.25">
      <c r="A1894" t="s">
        <v>4821</v>
      </c>
      <c r="B1894">
        <v>42156</v>
      </c>
      <c r="C1894" t="s">
        <v>4499</v>
      </c>
      <c r="D1894" t="s">
        <v>4632</v>
      </c>
      <c r="E1894" t="s">
        <v>4633</v>
      </c>
      <c r="F1894" t="s">
        <v>4634</v>
      </c>
      <c r="G1894">
        <v>2023</v>
      </c>
      <c r="H1894">
        <v>2023</v>
      </c>
      <c r="I1894" t="s">
        <v>4822</v>
      </c>
      <c r="J1894" t="s">
        <v>949</v>
      </c>
      <c r="M1894">
        <v>36</v>
      </c>
      <c r="N1894" t="s">
        <v>2015</v>
      </c>
      <c r="O1894" t="s">
        <v>4823</v>
      </c>
      <c r="P1894" t="s">
        <v>1975</v>
      </c>
      <c r="Q1894" t="s">
        <v>2025</v>
      </c>
      <c r="R1894" t="s">
        <v>2008</v>
      </c>
      <c r="S1894" t="s">
        <v>2021</v>
      </c>
      <c r="T1894">
        <v>614000</v>
      </c>
    </row>
    <row r="1895" spans="1:20" x14ac:dyDescent="0.25">
      <c r="A1895" t="s">
        <v>4824</v>
      </c>
      <c r="B1895">
        <v>42157</v>
      </c>
      <c r="C1895" t="s">
        <v>4499</v>
      </c>
      <c r="D1895" t="s">
        <v>4632</v>
      </c>
      <c r="E1895" t="s">
        <v>4633</v>
      </c>
      <c r="F1895" t="s">
        <v>4634</v>
      </c>
      <c r="G1895">
        <v>2023</v>
      </c>
      <c r="H1895">
        <v>2023</v>
      </c>
      <c r="I1895" t="s">
        <v>4825</v>
      </c>
      <c r="J1895" t="s">
        <v>949</v>
      </c>
      <c r="M1895">
        <v>36</v>
      </c>
      <c r="N1895" t="s">
        <v>2015</v>
      </c>
      <c r="O1895" t="s">
        <v>4826</v>
      </c>
      <c r="P1895" t="s">
        <v>1976</v>
      </c>
      <c r="Q1895" t="s">
        <v>2025</v>
      </c>
      <c r="R1895" t="s">
        <v>2008</v>
      </c>
      <c r="S1895" t="s">
        <v>2021</v>
      </c>
      <c r="T1895">
        <v>614000</v>
      </c>
    </row>
    <row r="1896" spans="1:20" x14ac:dyDescent="0.25">
      <c r="A1896" t="s">
        <v>4827</v>
      </c>
      <c r="B1896">
        <v>42158</v>
      </c>
      <c r="C1896" t="s">
        <v>4499</v>
      </c>
      <c r="D1896" t="s">
        <v>4574</v>
      </c>
      <c r="E1896" t="s">
        <v>4666</v>
      </c>
      <c r="F1896" t="s">
        <v>4667</v>
      </c>
      <c r="G1896">
        <v>2023</v>
      </c>
      <c r="H1896">
        <v>2023</v>
      </c>
      <c r="I1896" t="s">
        <v>4828</v>
      </c>
      <c r="J1896" t="s">
        <v>4608</v>
      </c>
      <c r="M1896">
        <v>60</v>
      </c>
      <c r="N1896" t="s">
        <v>3077</v>
      </c>
      <c r="O1896" t="s">
        <v>4829</v>
      </c>
      <c r="P1896" t="s">
        <v>1976</v>
      </c>
      <c r="Q1896" t="s">
        <v>1979</v>
      </c>
      <c r="R1896" t="s">
        <v>2007</v>
      </c>
      <c r="S1896" t="s">
        <v>2037</v>
      </c>
      <c r="T1896">
        <v>860948</v>
      </c>
    </row>
    <row r="1897" spans="1:20" x14ac:dyDescent="0.25">
      <c r="A1897" t="s">
        <v>4847</v>
      </c>
      <c r="B1897">
        <v>42162</v>
      </c>
      <c r="C1897" t="s">
        <v>3059</v>
      </c>
      <c r="D1897" t="s">
        <v>4831</v>
      </c>
      <c r="E1897" t="s">
        <v>4832</v>
      </c>
      <c r="F1897" t="s">
        <v>4833</v>
      </c>
      <c r="G1897">
        <v>2023</v>
      </c>
      <c r="H1897">
        <v>2023</v>
      </c>
      <c r="I1897" t="s">
        <v>4848</v>
      </c>
      <c r="J1897" t="s">
        <v>951</v>
      </c>
      <c r="L1897" t="s">
        <v>4845</v>
      </c>
      <c r="M1897">
        <v>24</v>
      </c>
      <c r="N1897" t="s">
        <v>3077</v>
      </c>
      <c r="O1897" t="s">
        <v>4849</v>
      </c>
      <c r="P1897" t="s">
        <v>1975</v>
      </c>
      <c r="Q1897" t="s">
        <v>4850</v>
      </c>
      <c r="R1897" t="s">
        <v>2008</v>
      </c>
      <c r="S1897" t="s">
        <v>2021</v>
      </c>
      <c r="T1897">
        <v>63353</v>
      </c>
    </row>
    <row r="1898" spans="1:20" x14ac:dyDescent="0.25">
      <c r="A1898" t="s">
        <v>4851</v>
      </c>
      <c r="B1898">
        <v>42163</v>
      </c>
      <c r="C1898" t="s">
        <v>3059</v>
      </c>
      <c r="D1898" t="s">
        <v>4831</v>
      </c>
      <c r="E1898" t="s">
        <v>4832</v>
      </c>
      <c r="F1898" t="s">
        <v>5279</v>
      </c>
      <c r="G1898">
        <v>2023</v>
      </c>
      <c r="H1898">
        <v>2023</v>
      </c>
      <c r="I1898" t="s">
        <v>4852</v>
      </c>
      <c r="J1898" t="s">
        <v>951</v>
      </c>
      <c r="L1898" t="s">
        <v>4845</v>
      </c>
      <c r="M1898">
        <v>24</v>
      </c>
      <c r="N1898" t="s">
        <v>3077</v>
      </c>
      <c r="O1898" t="s">
        <v>4853</v>
      </c>
      <c r="P1898" t="s">
        <v>1975</v>
      </c>
      <c r="Q1898" t="s">
        <v>4854</v>
      </c>
      <c r="R1898" t="s">
        <v>2008</v>
      </c>
      <c r="S1898" t="s">
        <v>2021</v>
      </c>
      <c r="T1898">
        <v>99600</v>
      </c>
    </row>
    <row r="1899" spans="1:20" x14ac:dyDescent="0.25">
      <c r="A1899" t="s">
        <v>4830</v>
      </c>
      <c r="B1899">
        <v>42159</v>
      </c>
      <c r="C1899" t="s">
        <v>3059</v>
      </c>
      <c r="D1899" t="s">
        <v>4831</v>
      </c>
      <c r="E1899" t="s">
        <v>4832</v>
      </c>
      <c r="F1899" t="s">
        <v>5279</v>
      </c>
      <c r="G1899">
        <v>2023</v>
      </c>
      <c r="H1899">
        <v>2023</v>
      </c>
      <c r="I1899" t="s">
        <v>4834</v>
      </c>
      <c r="J1899" t="s">
        <v>951</v>
      </c>
      <c r="L1899" t="s">
        <v>4835</v>
      </c>
      <c r="M1899">
        <v>24</v>
      </c>
      <c r="N1899" t="s">
        <v>3077</v>
      </c>
      <c r="O1899" t="s">
        <v>4836</v>
      </c>
      <c r="P1899" t="s">
        <v>1975</v>
      </c>
      <c r="Q1899" t="s">
        <v>4837</v>
      </c>
      <c r="R1899" t="s">
        <v>2011</v>
      </c>
      <c r="S1899" t="s">
        <v>2027</v>
      </c>
      <c r="T1899">
        <v>80760</v>
      </c>
    </row>
    <row r="1900" spans="1:20" x14ac:dyDescent="0.25">
      <c r="A1900" t="s">
        <v>4855</v>
      </c>
      <c r="B1900">
        <v>42164</v>
      </c>
      <c r="C1900" t="s">
        <v>3059</v>
      </c>
      <c r="D1900" t="s">
        <v>4831</v>
      </c>
      <c r="E1900" t="s">
        <v>4832</v>
      </c>
      <c r="F1900" t="s">
        <v>5279</v>
      </c>
      <c r="G1900">
        <v>2023</v>
      </c>
      <c r="H1900">
        <v>2023</v>
      </c>
      <c r="I1900" t="s">
        <v>4856</v>
      </c>
      <c r="J1900" t="s">
        <v>951</v>
      </c>
      <c r="L1900" t="s">
        <v>4845</v>
      </c>
      <c r="M1900">
        <v>24</v>
      </c>
      <c r="N1900" t="s">
        <v>3077</v>
      </c>
      <c r="O1900" t="s">
        <v>4849</v>
      </c>
      <c r="P1900" t="s">
        <v>1975</v>
      </c>
      <c r="Q1900" t="s">
        <v>4857</v>
      </c>
      <c r="R1900" t="s">
        <v>2008</v>
      </c>
      <c r="S1900" t="s">
        <v>2021</v>
      </c>
      <c r="T1900">
        <v>82678</v>
      </c>
    </row>
    <row r="1901" spans="1:20" x14ac:dyDescent="0.25">
      <c r="A1901" t="s">
        <v>4858</v>
      </c>
      <c r="B1901">
        <v>42165</v>
      </c>
      <c r="C1901" t="s">
        <v>3059</v>
      </c>
      <c r="D1901" t="s">
        <v>4831</v>
      </c>
      <c r="E1901" t="s">
        <v>4832</v>
      </c>
      <c r="F1901" t="s">
        <v>5279</v>
      </c>
      <c r="G1901">
        <v>2023</v>
      </c>
      <c r="H1901">
        <v>2023</v>
      </c>
      <c r="I1901" t="s">
        <v>4859</v>
      </c>
      <c r="J1901" t="s">
        <v>951</v>
      </c>
      <c r="L1901" t="s">
        <v>4835</v>
      </c>
      <c r="M1901">
        <v>24</v>
      </c>
      <c r="N1901" t="s">
        <v>3077</v>
      </c>
      <c r="O1901" t="s">
        <v>4860</v>
      </c>
      <c r="P1901" t="s">
        <v>1975</v>
      </c>
      <c r="Q1901" t="s">
        <v>4861</v>
      </c>
      <c r="R1901" t="s">
        <v>2008</v>
      </c>
      <c r="S1901" t="s">
        <v>2021</v>
      </c>
      <c r="T1901">
        <v>135890</v>
      </c>
    </row>
    <row r="1902" spans="1:20" x14ac:dyDescent="0.25">
      <c r="A1902" t="s">
        <v>4862</v>
      </c>
      <c r="B1902">
        <v>42166</v>
      </c>
      <c r="C1902" t="s">
        <v>3059</v>
      </c>
      <c r="D1902" t="s">
        <v>4831</v>
      </c>
      <c r="E1902" t="s">
        <v>4832</v>
      </c>
      <c r="F1902" t="s">
        <v>5280</v>
      </c>
      <c r="G1902">
        <v>2023</v>
      </c>
      <c r="H1902">
        <v>2023</v>
      </c>
      <c r="I1902" t="s">
        <v>4863</v>
      </c>
      <c r="J1902" t="s">
        <v>951</v>
      </c>
      <c r="L1902" t="s">
        <v>4845</v>
      </c>
      <c r="M1902">
        <v>24</v>
      </c>
      <c r="N1902" t="s">
        <v>3077</v>
      </c>
      <c r="O1902" t="s">
        <v>4864</v>
      </c>
      <c r="P1902" t="s">
        <v>1976</v>
      </c>
      <c r="Q1902" t="s">
        <v>4865</v>
      </c>
      <c r="R1902" t="s">
        <v>2008</v>
      </c>
      <c r="S1902" t="s">
        <v>2021</v>
      </c>
      <c r="T1902">
        <v>249000</v>
      </c>
    </row>
    <row r="1903" spans="1:20" x14ac:dyDescent="0.25">
      <c r="A1903" t="s">
        <v>4866</v>
      </c>
      <c r="B1903">
        <v>42167</v>
      </c>
      <c r="C1903" t="s">
        <v>3059</v>
      </c>
      <c r="D1903" t="s">
        <v>4831</v>
      </c>
      <c r="E1903" t="s">
        <v>4832</v>
      </c>
      <c r="F1903" t="s">
        <v>5280</v>
      </c>
      <c r="G1903">
        <v>2023</v>
      </c>
      <c r="H1903">
        <v>2023</v>
      </c>
      <c r="I1903" t="s">
        <v>4867</v>
      </c>
      <c r="J1903" t="s">
        <v>949</v>
      </c>
      <c r="L1903" t="s">
        <v>4845</v>
      </c>
      <c r="M1903">
        <v>24</v>
      </c>
      <c r="N1903" t="s">
        <v>3077</v>
      </c>
      <c r="O1903" t="s">
        <v>4868</v>
      </c>
      <c r="P1903" t="s">
        <v>1976</v>
      </c>
      <c r="Q1903" t="s">
        <v>4869</v>
      </c>
      <c r="R1903" t="s">
        <v>2008</v>
      </c>
      <c r="S1903" t="s">
        <v>2021</v>
      </c>
      <c r="T1903">
        <v>234550</v>
      </c>
    </row>
    <row r="1904" spans="1:20" x14ac:dyDescent="0.25">
      <c r="A1904" t="s">
        <v>4870</v>
      </c>
      <c r="B1904">
        <v>42168</v>
      </c>
      <c r="C1904" t="s">
        <v>3059</v>
      </c>
      <c r="D1904" t="s">
        <v>4831</v>
      </c>
      <c r="E1904" t="s">
        <v>4832</v>
      </c>
      <c r="F1904" t="s">
        <v>5280</v>
      </c>
      <c r="G1904">
        <v>2023</v>
      </c>
      <c r="H1904">
        <v>2023</v>
      </c>
      <c r="I1904" t="s">
        <v>4871</v>
      </c>
      <c r="J1904" t="s">
        <v>951</v>
      </c>
      <c r="L1904" t="s">
        <v>4845</v>
      </c>
      <c r="M1904">
        <v>24</v>
      </c>
      <c r="N1904" t="s">
        <v>3077</v>
      </c>
      <c r="O1904" t="s">
        <v>4872</v>
      </c>
      <c r="P1904" t="s">
        <v>1975</v>
      </c>
      <c r="Q1904" t="s">
        <v>4345</v>
      </c>
      <c r="R1904" t="s">
        <v>2008</v>
      </c>
      <c r="S1904" t="s">
        <v>2021</v>
      </c>
      <c r="T1904">
        <v>249000</v>
      </c>
    </row>
    <row r="1905" spans="1:20" x14ac:dyDescent="0.25">
      <c r="A1905" t="s">
        <v>4838</v>
      </c>
      <c r="B1905">
        <v>42160</v>
      </c>
      <c r="C1905" t="s">
        <v>3059</v>
      </c>
      <c r="D1905" t="s">
        <v>4831</v>
      </c>
      <c r="E1905" t="s">
        <v>4832</v>
      </c>
      <c r="F1905" t="s">
        <v>5280</v>
      </c>
      <c r="G1905">
        <v>2023</v>
      </c>
      <c r="H1905">
        <v>2023</v>
      </c>
      <c r="I1905" t="s">
        <v>4839</v>
      </c>
      <c r="J1905" t="s">
        <v>949</v>
      </c>
      <c r="L1905" t="s">
        <v>4840</v>
      </c>
      <c r="M1905">
        <v>24</v>
      </c>
      <c r="N1905" t="s">
        <v>3077</v>
      </c>
      <c r="O1905" t="s">
        <v>4841</v>
      </c>
      <c r="P1905" t="s">
        <v>1975</v>
      </c>
      <c r="Q1905" t="s">
        <v>4842</v>
      </c>
      <c r="R1905" t="s">
        <v>2009</v>
      </c>
      <c r="S1905" t="s">
        <v>2032</v>
      </c>
      <c r="T1905">
        <v>227740</v>
      </c>
    </row>
    <row r="1906" spans="1:20" x14ac:dyDescent="0.25">
      <c r="A1906" t="s">
        <v>4843</v>
      </c>
      <c r="B1906">
        <v>42161</v>
      </c>
      <c r="C1906" t="s">
        <v>3059</v>
      </c>
      <c r="D1906" t="s">
        <v>4831</v>
      </c>
      <c r="E1906" t="s">
        <v>4832</v>
      </c>
      <c r="F1906" t="s">
        <v>5280</v>
      </c>
      <c r="G1906">
        <v>2023</v>
      </c>
      <c r="H1906">
        <v>2023</v>
      </c>
      <c r="I1906" t="s">
        <v>4844</v>
      </c>
      <c r="J1906" t="s">
        <v>951</v>
      </c>
      <c r="L1906" t="s">
        <v>4845</v>
      </c>
      <c r="M1906">
        <v>24</v>
      </c>
      <c r="N1906" t="s">
        <v>3077</v>
      </c>
      <c r="O1906" t="s">
        <v>4846</v>
      </c>
      <c r="P1906" t="s">
        <v>1976</v>
      </c>
      <c r="Q1906" t="s">
        <v>1977</v>
      </c>
      <c r="R1906" t="s">
        <v>2007</v>
      </c>
      <c r="S1906" t="s">
        <v>2023</v>
      </c>
      <c r="T1906">
        <v>202140</v>
      </c>
    </row>
    <row r="1907" spans="1:20" x14ac:dyDescent="0.25">
      <c r="A1907">
        <v>31230017</v>
      </c>
      <c r="B1907">
        <v>42169</v>
      </c>
      <c r="C1907" t="s">
        <v>3205</v>
      </c>
      <c r="D1907" t="s">
        <v>4873</v>
      </c>
      <c r="E1907" t="s">
        <v>4874</v>
      </c>
      <c r="F1907" t="s">
        <v>4875</v>
      </c>
      <c r="G1907">
        <v>2023</v>
      </c>
      <c r="H1907">
        <v>2023</v>
      </c>
      <c r="I1907" t="s">
        <v>4876</v>
      </c>
      <c r="J1907" t="s">
        <v>949</v>
      </c>
      <c r="M1907">
        <v>24</v>
      </c>
      <c r="N1907" t="s">
        <v>4877</v>
      </c>
      <c r="O1907" t="s">
        <v>4878</v>
      </c>
      <c r="P1907" t="s">
        <v>1975</v>
      </c>
      <c r="Q1907" t="s">
        <v>2025</v>
      </c>
      <c r="R1907" t="s">
        <v>2010</v>
      </c>
      <c r="S1907" t="s">
        <v>2016</v>
      </c>
      <c r="T1907">
        <v>63134</v>
      </c>
    </row>
    <row r="1908" spans="1:20" x14ac:dyDescent="0.25">
      <c r="A1908" t="s">
        <v>4879</v>
      </c>
      <c r="B1908">
        <v>42170</v>
      </c>
      <c r="C1908" t="s">
        <v>3205</v>
      </c>
      <c r="D1908" t="s">
        <v>3207</v>
      </c>
      <c r="E1908" t="s">
        <v>4880</v>
      </c>
      <c r="F1908" t="s">
        <v>4881</v>
      </c>
      <c r="G1908">
        <v>2023</v>
      </c>
      <c r="H1908">
        <v>2023</v>
      </c>
      <c r="I1908" t="s">
        <v>4882</v>
      </c>
      <c r="J1908" t="s">
        <v>953</v>
      </c>
      <c r="M1908">
        <v>12</v>
      </c>
      <c r="N1908" t="s">
        <v>3077</v>
      </c>
      <c r="O1908" t="s">
        <v>4883</v>
      </c>
      <c r="P1908" t="s">
        <v>1976</v>
      </c>
      <c r="Q1908" t="s">
        <v>2025</v>
      </c>
      <c r="R1908" t="s">
        <v>2010</v>
      </c>
      <c r="S1908" t="s">
        <v>2016</v>
      </c>
      <c r="T1908">
        <v>30000</v>
      </c>
    </row>
    <row r="1909" spans="1:20" x14ac:dyDescent="0.25">
      <c r="A1909" t="s">
        <v>4884</v>
      </c>
      <c r="B1909">
        <v>42171</v>
      </c>
      <c r="C1909" t="s">
        <v>3205</v>
      </c>
      <c r="D1909" t="s">
        <v>3207</v>
      </c>
      <c r="E1909" t="s">
        <v>4880</v>
      </c>
      <c r="F1909" t="s">
        <v>4881</v>
      </c>
      <c r="G1909">
        <v>2023</v>
      </c>
      <c r="H1909">
        <v>2023</v>
      </c>
      <c r="I1909" t="s">
        <v>4885</v>
      </c>
      <c r="J1909" t="s">
        <v>952</v>
      </c>
      <c r="M1909">
        <v>12</v>
      </c>
      <c r="N1909" t="s">
        <v>3077</v>
      </c>
      <c r="O1909" t="s">
        <v>4886</v>
      </c>
      <c r="P1909" t="s">
        <v>1976</v>
      </c>
      <c r="Q1909" t="s">
        <v>2025</v>
      </c>
      <c r="R1909" t="s">
        <v>2010</v>
      </c>
      <c r="S1909" t="s">
        <v>2016</v>
      </c>
      <c r="T1909">
        <v>30000</v>
      </c>
    </row>
    <row r="1910" spans="1:20" x14ac:dyDescent="0.25">
      <c r="A1910" t="s">
        <v>4887</v>
      </c>
      <c r="B1910">
        <v>42172</v>
      </c>
      <c r="C1910" t="s">
        <v>3205</v>
      </c>
      <c r="D1910" t="s">
        <v>4888</v>
      </c>
      <c r="E1910" t="s">
        <v>4889</v>
      </c>
      <c r="F1910" t="s">
        <v>4890</v>
      </c>
      <c r="G1910">
        <v>2023</v>
      </c>
      <c r="H1910">
        <v>2023</v>
      </c>
      <c r="I1910" t="s">
        <v>4891</v>
      </c>
      <c r="J1910" t="s">
        <v>4608</v>
      </c>
      <c r="M1910">
        <v>24</v>
      </c>
      <c r="N1910" t="s">
        <v>3077</v>
      </c>
      <c r="O1910" t="s">
        <v>4892</v>
      </c>
      <c r="P1910" t="s">
        <v>1976</v>
      </c>
      <c r="Q1910" t="s">
        <v>2025</v>
      </c>
      <c r="R1910" t="s">
        <v>2010</v>
      </c>
      <c r="S1910" t="s">
        <v>2016</v>
      </c>
      <c r="T1910">
        <v>38433</v>
      </c>
    </row>
    <row r="1911" spans="1:20" x14ac:dyDescent="0.25">
      <c r="A1911" t="s">
        <v>4893</v>
      </c>
      <c r="B1911">
        <v>42173</v>
      </c>
      <c r="C1911" t="s">
        <v>3205</v>
      </c>
      <c r="D1911" t="s">
        <v>4894</v>
      </c>
      <c r="E1911" t="s">
        <v>4895</v>
      </c>
      <c r="F1911" t="s">
        <v>4896</v>
      </c>
      <c r="G1911">
        <v>2023</v>
      </c>
      <c r="H1911">
        <v>2023</v>
      </c>
      <c r="I1911" t="s">
        <v>4897</v>
      </c>
      <c r="J1911" t="s">
        <v>949</v>
      </c>
      <c r="M1911">
        <v>24</v>
      </c>
      <c r="N1911" t="s">
        <v>3077</v>
      </c>
      <c r="O1911" t="s">
        <v>4898</v>
      </c>
      <c r="P1911" t="s">
        <v>1975</v>
      </c>
      <c r="Q1911" t="s">
        <v>1995</v>
      </c>
      <c r="R1911" t="s">
        <v>2010</v>
      </c>
      <c r="S1911" t="s">
        <v>2016</v>
      </c>
      <c r="T1911">
        <v>398534.35499999998</v>
      </c>
    </row>
    <row r="1912" spans="1:20" x14ac:dyDescent="0.25">
      <c r="A1912" t="s">
        <v>4899</v>
      </c>
      <c r="B1912">
        <v>42174</v>
      </c>
      <c r="C1912" t="s">
        <v>3205</v>
      </c>
      <c r="D1912" t="s">
        <v>4894</v>
      </c>
      <c r="E1912" t="s">
        <v>4895</v>
      </c>
      <c r="F1912" t="s">
        <v>4896</v>
      </c>
      <c r="G1912">
        <v>2023</v>
      </c>
      <c r="H1912">
        <v>2023</v>
      </c>
      <c r="I1912" t="s">
        <v>4900</v>
      </c>
      <c r="J1912" t="s">
        <v>949</v>
      </c>
      <c r="M1912">
        <v>24</v>
      </c>
      <c r="N1912" t="s">
        <v>3077</v>
      </c>
      <c r="O1912" t="s">
        <v>4901</v>
      </c>
      <c r="P1912" t="s">
        <v>1975</v>
      </c>
      <c r="Q1912" t="s">
        <v>2025</v>
      </c>
      <c r="R1912" t="s">
        <v>2010</v>
      </c>
      <c r="S1912" t="s">
        <v>2016</v>
      </c>
      <c r="T1912">
        <v>398625</v>
      </c>
    </row>
    <row r="1913" spans="1:20" x14ac:dyDescent="0.25">
      <c r="A1913" t="s">
        <v>4902</v>
      </c>
      <c r="B1913">
        <v>42175</v>
      </c>
      <c r="C1913" t="s">
        <v>3205</v>
      </c>
      <c r="D1913" t="s">
        <v>4894</v>
      </c>
      <c r="E1913" t="s">
        <v>4895</v>
      </c>
      <c r="F1913" t="s">
        <v>4896</v>
      </c>
      <c r="G1913">
        <v>2023</v>
      </c>
      <c r="H1913">
        <v>2023</v>
      </c>
      <c r="I1913" t="s">
        <v>4903</v>
      </c>
      <c r="J1913" t="s">
        <v>949</v>
      </c>
      <c r="M1913">
        <v>24</v>
      </c>
      <c r="N1913" t="s">
        <v>3077</v>
      </c>
      <c r="O1913" t="s">
        <v>1403</v>
      </c>
      <c r="P1913" t="s">
        <v>1976</v>
      </c>
      <c r="Q1913" t="s">
        <v>2025</v>
      </c>
      <c r="R1913" t="s">
        <v>2010</v>
      </c>
      <c r="S1913" t="s">
        <v>2016</v>
      </c>
      <c r="T1913">
        <v>398625</v>
      </c>
    </row>
    <row r="1914" spans="1:20" x14ac:dyDescent="0.25">
      <c r="A1914" t="s">
        <v>4904</v>
      </c>
      <c r="B1914">
        <v>42176</v>
      </c>
      <c r="C1914" t="s">
        <v>3205</v>
      </c>
      <c r="D1914" t="s">
        <v>4894</v>
      </c>
      <c r="E1914" t="s">
        <v>4895</v>
      </c>
      <c r="F1914" t="s">
        <v>4896</v>
      </c>
      <c r="G1914">
        <v>2023</v>
      </c>
      <c r="H1914">
        <v>2023</v>
      </c>
      <c r="I1914" t="s">
        <v>4905</v>
      </c>
      <c r="J1914" t="s">
        <v>949</v>
      </c>
      <c r="M1914">
        <v>24</v>
      </c>
      <c r="N1914" t="s">
        <v>3077</v>
      </c>
      <c r="O1914" t="s">
        <v>4906</v>
      </c>
      <c r="P1914" t="s">
        <v>1976</v>
      </c>
      <c r="Q1914" t="s">
        <v>1992</v>
      </c>
      <c r="R1914" t="s">
        <v>2010</v>
      </c>
      <c r="S1914" t="s">
        <v>2016</v>
      </c>
      <c r="T1914">
        <v>398625</v>
      </c>
    </row>
    <row r="1915" spans="1:20" x14ac:dyDescent="0.25">
      <c r="A1915" t="s">
        <v>4907</v>
      </c>
      <c r="B1915">
        <v>42177</v>
      </c>
      <c r="C1915" t="s">
        <v>3205</v>
      </c>
      <c r="D1915" t="s">
        <v>4888</v>
      </c>
      <c r="E1915" t="s">
        <v>4908</v>
      </c>
      <c r="F1915" t="s">
        <v>4909</v>
      </c>
      <c r="G1915">
        <v>2023</v>
      </c>
      <c r="H1915">
        <v>2023</v>
      </c>
      <c r="I1915" t="s">
        <v>4910</v>
      </c>
      <c r="J1915" t="s">
        <v>952</v>
      </c>
      <c r="M1915">
        <v>12</v>
      </c>
      <c r="N1915" t="s">
        <v>3077</v>
      </c>
      <c r="O1915" t="s">
        <v>4911</v>
      </c>
      <c r="P1915" t="s">
        <v>1975</v>
      </c>
      <c r="Q1915" t="s">
        <v>2025</v>
      </c>
      <c r="R1915" t="s">
        <v>2010</v>
      </c>
      <c r="S1915" t="s">
        <v>2016</v>
      </c>
      <c r="T1915">
        <v>10900</v>
      </c>
    </row>
    <row r="1916" spans="1:20" x14ac:dyDescent="0.25">
      <c r="A1916">
        <v>31230010</v>
      </c>
      <c r="B1916">
        <v>42178</v>
      </c>
      <c r="C1916" t="s">
        <v>3205</v>
      </c>
      <c r="D1916" t="s">
        <v>4873</v>
      </c>
      <c r="E1916" t="s">
        <v>4874</v>
      </c>
      <c r="F1916" t="s">
        <v>4875</v>
      </c>
      <c r="G1916">
        <v>2023</v>
      </c>
      <c r="H1916">
        <v>2023</v>
      </c>
      <c r="I1916" t="s">
        <v>4912</v>
      </c>
      <c r="J1916" t="s">
        <v>949</v>
      </c>
      <c r="M1916">
        <v>24</v>
      </c>
      <c r="N1916" t="s">
        <v>4877</v>
      </c>
      <c r="O1916" t="s">
        <v>4913</v>
      </c>
      <c r="P1916" t="s">
        <v>1975</v>
      </c>
      <c r="Q1916" t="s">
        <v>1993</v>
      </c>
      <c r="R1916" t="s">
        <v>2010</v>
      </c>
      <c r="S1916" t="s">
        <v>2017</v>
      </c>
      <c r="T1916">
        <v>64257.599999999999</v>
      </c>
    </row>
    <row r="1917" spans="1:20" x14ac:dyDescent="0.25">
      <c r="A1917">
        <v>32230026</v>
      </c>
      <c r="B1917">
        <v>42179</v>
      </c>
      <c r="C1917" t="s">
        <v>3205</v>
      </c>
      <c r="D1917" t="s">
        <v>4873</v>
      </c>
      <c r="E1917" t="s">
        <v>4914</v>
      </c>
      <c r="F1917" t="s">
        <v>4915</v>
      </c>
      <c r="G1917">
        <v>2023</v>
      </c>
      <c r="H1917">
        <v>2023</v>
      </c>
      <c r="I1917" t="s">
        <v>4916</v>
      </c>
      <c r="J1917" t="s">
        <v>949</v>
      </c>
      <c r="M1917">
        <v>24</v>
      </c>
      <c r="N1917" t="s">
        <v>4877</v>
      </c>
      <c r="O1917" t="s">
        <v>4917</v>
      </c>
      <c r="P1917" t="s">
        <v>1975</v>
      </c>
      <c r="Q1917" t="s">
        <v>2025</v>
      </c>
      <c r="R1917" t="s">
        <v>2010</v>
      </c>
      <c r="S1917" t="s">
        <v>2017</v>
      </c>
      <c r="T1917">
        <v>10000</v>
      </c>
    </row>
    <row r="1918" spans="1:20" x14ac:dyDescent="0.25">
      <c r="A1918">
        <v>32230009</v>
      </c>
      <c r="B1918">
        <v>42180</v>
      </c>
      <c r="C1918" t="s">
        <v>3205</v>
      </c>
      <c r="D1918" t="s">
        <v>4873</v>
      </c>
      <c r="E1918" t="s">
        <v>4914</v>
      </c>
      <c r="F1918" t="s">
        <v>4915</v>
      </c>
      <c r="G1918">
        <v>2023</v>
      </c>
      <c r="H1918">
        <v>2023</v>
      </c>
      <c r="I1918" t="s">
        <v>4918</v>
      </c>
      <c r="J1918" t="s">
        <v>949</v>
      </c>
      <c r="M1918">
        <v>24</v>
      </c>
      <c r="N1918" t="s">
        <v>4877</v>
      </c>
      <c r="O1918" t="s">
        <v>4919</v>
      </c>
      <c r="P1918" t="s">
        <v>1975</v>
      </c>
      <c r="Q1918" t="s">
        <v>2028</v>
      </c>
      <c r="R1918" t="s">
        <v>2011</v>
      </c>
      <c r="S1918" t="s">
        <v>2018</v>
      </c>
      <c r="T1918">
        <v>64297.599999999999</v>
      </c>
    </row>
    <row r="1919" spans="1:20" x14ac:dyDescent="0.25">
      <c r="A1919" t="s">
        <v>4920</v>
      </c>
      <c r="B1919">
        <v>42181</v>
      </c>
      <c r="C1919" t="s">
        <v>3205</v>
      </c>
      <c r="D1919" t="s">
        <v>3207</v>
      </c>
      <c r="E1919" t="s">
        <v>4880</v>
      </c>
      <c r="F1919" t="s">
        <v>4881</v>
      </c>
      <c r="G1919">
        <v>2023</v>
      </c>
      <c r="H1919">
        <v>2023</v>
      </c>
      <c r="I1919" t="s">
        <v>4921</v>
      </c>
      <c r="J1919" t="s">
        <v>949</v>
      </c>
      <c r="M1919">
        <v>12</v>
      </c>
      <c r="N1919" t="s">
        <v>3077</v>
      </c>
      <c r="O1919" t="s">
        <v>4922</v>
      </c>
      <c r="P1919" t="s">
        <v>1976</v>
      </c>
      <c r="Q1919" t="s">
        <v>2192</v>
      </c>
      <c r="R1919" t="s">
        <v>2011</v>
      </c>
      <c r="S1919" t="s">
        <v>2018</v>
      </c>
      <c r="T1919">
        <v>30000</v>
      </c>
    </row>
    <row r="1920" spans="1:20" x14ac:dyDescent="0.25">
      <c r="A1920">
        <v>31230016</v>
      </c>
      <c r="B1920">
        <v>42182</v>
      </c>
      <c r="C1920" t="s">
        <v>3205</v>
      </c>
      <c r="D1920" t="s">
        <v>4873</v>
      </c>
      <c r="E1920" t="s">
        <v>4874</v>
      </c>
      <c r="F1920" t="s">
        <v>4875</v>
      </c>
      <c r="G1920">
        <v>2023</v>
      </c>
      <c r="H1920">
        <v>2023</v>
      </c>
      <c r="I1920" t="s">
        <v>4923</v>
      </c>
      <c r="J1920" t="s">
        <v>949</v>
      </c>
      <c r="M1920">
        <v>24</v>
      </c>
      <c r="N1920" t="s">
        <v>4877</v>
      </c>
      <c r="O1920" t="s">
        <v>1107</v>
      </c>
      <c r="P1920" t="s">
        <v>1975</v>
      </c>
      <c r="Q1920" t="s">
        <v>2026</v>
      </c>
      <c r="R1920" t="s">
        <v>2011</v>
      </c>
      <c r="S1920" t="s">
        <v>2027</v>
      </c>
      <c r="T1920">
        <v>64297.599999999999</v>
      </c>
    </row>
    <row r="1921" spans="1:20" x14ac:dyDescent="0.25">
      <c r="A1921">
        <v>31230049</v>
      </c>
      <c r="B1921">
        <v>42183</v>
      </c>
      <c r="C1921" t="s">
        <v>3205</v>
      </c>
      <c r="D1921" t="s">
        <v>4873</v>
      </c>
      <c r="E1921" t="s">
        <v>4874</v>
      </c>
      <c r="F1921" t="s">
        <v>4875</v>
      </c>
      <c r="G1921">
        <v>2023</v>
      </c>
      <c r="H1921">
        <v>2023</v>
      </c>
      <c r="I1921" t="s">
        <v>4924</v>
      </c>
      <c r="J1921" t="s">
        <v>949</v>
      </c>
      <c r="M1921">
        <v>24</v>
      </c>
      <c r="N1921" t="s">
        <v>4877</v>
      </c>
      <c r="O1921" t="s">
        <v>3230</v>
      </c>
      <c r="P1921" t="s">
        <v>1975</v>
      </c>
      <c r="Q1921" t="s">
        <v>2062</v>
      </c>
      <c r="R1921" t="s">
        <v>2011</v>
      </c>
      <c r="S1921" t="s">
        <v>2027</v>
      </c>
      <c r="T1921">
        <v>64297.599999999999</v>
      </c>
    </row>
    <row r="1922" spans="1:20" x14ac:dyDescent="0.25">
      <c r="A1922">
        <v>32230003</v>
      </c>
      <c r="B1922">
        <v>42184</v>
      </c>
      <c r="C1922" t="s">
        <v>3205</v>
      </c>
      <c r="D1922" t="s">
        <v>4873</v>
      </c>
      <c r="E1922" t="s">
        <v>4914</v>
      </c>
      <c r="F1922" t="s">
        <v>4915</v>
      </c>
      <c r="G1922">
        <v>2023</v>
      </c>
      <c r="H1922">
        <v>2023</v>
      </c>
      <c r="I1922" t="s">
        <v>4925</v>
      </c>
      <c r="J1922" t="s">
        <v>949</v>
      </c>
      <c r="M1922">
        <v>24</v>
      </c>
      <c r="N1922" t="s">
        <v>4877</v>
      </c>
      <c r="O1922" t="s">
        <v>4926</v>
      </c>
      <c r="P1922" t="s">
        <v>1975</v>
      </c>
      <c r="Q1922" t="s">
        <v>2031</v>
      </c>
      <c r="R1922" t="s">
        <v>2011</v>
      </c>
      <c r="S1922" t="s">
        <v>2027</v>
      </c>
      <c r="T1922">
        <v>10000</v>
      </c>
    </row>
    <row r="1923" spans="1:20" x14ac:dyDescent="0.25">
      <c r="A1923" t="s">
        <v>4927</v>
      </c>
      <c r="B1923">
        <v>42185</v>
      </c>
      <c r="C1923" t="s">
        <v>3205</v>
      </c>
      <c r="D1923" t="s">
        <v>4873</v>
      </c>
      <c r="E1923" t="s">
        <v>4928</v>
      </c>
      <c r="F1923" t="s">
        <v>4929</v>
      </c>
      <c r="G1923">
        <v>2022</v>
      </c>
      <c r="H1923">
        <v>2023</v>
      </c>
      <c r="I1923" t="s">
        <v>4930</v>
      </c>
      <c r="J1923" t="s">
        <v>949</v>
      </c>
      <c r="M1923">
        <v>24</v>
      </c>
      <c r="N1923" t="s">
        <v>2015</v>
      </c>
      <c r="O1923" t="s">
        <v>4931</v>
      </c>
      <c r="P1923" t="s">
        <v>1976</v>
      </c>
      <c r="Q1923" t="s">
        <v>2026</v>
      </c>
      <c r="R1923" t="s">
        <v>2011</v>
      </c>
      <c r="S1923" t="s">
        <v>2027</v>
      </c>
      <c r="T1923">
        <v>59200</v>
      </c>
    </row>
    <row r="1924" spans="1:20" x14ac:dyDescent="0.25">
      <c r="A1924" t="s">
        <v>4932</v>
      </c>
      <c r="B1924">
        <v>42186</v>
      </c>
      <c r="C1924" t="s">
        <v>3205</v>
      </c>
      <c r="D1924" t="s">
        <v>3207</v>
      </c>
      <c r="E1924" t="s">
        <v>4880</v>
      </c>
      <c r="F1924" t="s">
        <v>4881</v>
      </c>
      <c r="G1924">
        <v>2023</v>
      </c>
      <c r="H1924">
        <v>2023</v>
      </c>
      <c r="I1924" t="s">
        <v>4933</v>
      </c>
      <c r="J1924" t="s">
        <v>952</v>
      </c>
      <c r="M1924">
        <v>12</v>
      </c>
      <c r="N1924" t="s">
        <v>3077</v>
      </c>
      <c r="O1924" t="s">
        <v>4934</v>
      </c>
      <c r="P1924" t="s">
        <v>1976</v>
      </c>
      <c r="Q1924" t="s">
        <v>2044</v>
      </c>
      <c r="R1924" t="s">
        <v>2011</v>
      </c>
      <c r="S1924" t="s">
        <v>2027</v>
      </c>
      <c r="T1924">
        <v>30000</v>
      </c>
    </row>
    <row r="1925" spans="1:20" x14ac:dyDescent="0.25">
      <c r="A1925" t="s">
        <v>4935</v>
      </c>
      <c r="B1925">
        <v>42187</v>
      </c>
      <c r="C1925" t="s">
        <v>3205</v>
      </c>
      <c r="D1925" t="s">
        <v>3207</v>
      </c>
      <c r="E1925" t="s">
        <v>4880</v>
      </c>
      <c r="F1925" t="s">
        <v>4881</v>
      </c>
      <c r="G1925">
        <v>2023</v>
      </c>
      <c r="H1925">
        <v>2023</v>
      </c>
      <c r="I1925" t="s">
        <v>4936</v>
      </c>
      <c r="J1925" t="s">
        <v>952</v>
      </c>
      <c r="M1925">
        <v>12</v>
      </c>
      <c r="N1925" t="s">
        <v>3077</v>
      </c>
      <c r="O1925" t="s">
        <v>4937</v>
      </c>
      <c r="P1925" t="s">
        <v>1975</v>
      </c>
      <c r="Q1925" t="s">
        <v>2026</v>
      </c>
      <c r="R1925" t="s">
        <v>2011</v>
      </c>
      <c r="S1925" t="s">
        <v>2027</v>
      </c>
      <c r="T1925">
        <v>25100</v>
      </c>
    </row>
    <row r="1926" spans="1:20" x14ac:dyDescent="0.25">
      <c r="A1926" t="s">
        <v>4938</v>
      </c>
      <c r="B1926">
        <v>42188</v>
      </c>
      <c r="C1926" t="s">
        <v>3205</v>
      </c>
      <c r="D1926" t="s">
        <v>3207</v>
      </c>
      <c r="E1926" t="s">
        <v>4880</v>
      </c>
      <c r="F1926" t="s">
        <v>4881</v>
      </c>
      <c r="G1926">
        <v>2023</v>
      </c>
      <c r="H1926">
        <v>2023</v>
      </c>
      <c r="I1926" t="s">
        <v>4939</v>
      </c>
      <c r="J1926" t="s">
        <v>951</v>
      </c>
      <c r="M1926">
        <v>12</v>
      </c>
      <c r="N1926" t="s">
        <v>3077</v>
      </c>
      <c r="O1926" t="s">
        <v>4940</v>
      </c>
      <c r="P1926" t="s">
        <v>1975</v>
      </c>
      <c r="Q1926" t="s">
        <v>2044</v>
      </c>
      <c r="R1926" t="s">
        <v>2011</v>
      </c>
      <c r="S1926" t="s">
        <v>2027</v>
      </c>
      <c r="T1926">
        <v>29990</v>
      </c>
    </row>
    <row r="1927" spans="1:20" x14ac:dyDescent="0.25">
      <c r="A1927" t="s">
        <v>4941</v>
      </c>
      <c r="B1927">
        <v>42189</v>
      </c>
      <c r="C1927" t="s">
        <v>3205</v>
      </c>
      <c r="D1927" t="s">
        <v>3207</v>
      </c>
      <c r="E1927" t="s">
        <v>4880</v>
      </c>
      <c r="F1927" t="s">
        <v>4881</v>
      </c>
      <c r="G1927">
        <v>2023</v>
      </c>
      <c r="H1927">
        <v>2023</v>
      </c>
      <c r="I1927" t="s">
        <v>4942</v>
      </c>
      <c r="J1927" t="s">
        <v>951</v>
      </c>
      <c r="M1927">
        <v>12</v>
      </c>
      <c r="N1927" t="s">
        <v>3077</v>
      </c>
      <c r="O1927" t="s">
        <v>4943</v>
      </c>
      <c r="P1927" t="s">
        <v>1975</v>
      </c>
      <c r="Q1927" t="s">
        <v>2026</v>
      </c>
      <c r="R1927" t="s">
        <v>2011</v>
      </c>
      <c r="S1927" t="s">
        <v>2027</v>
      </c>
      <c r="T1927">
        <v>29512</v>
      </c>
    </row>
    <row r="1928" spans="1:20" x14ac:dyDescent="0.25">
      <c r="A1928" t="s">
        <v>4944</v>
      </c>
      <c r="B1928">
        <v>42190</v>
      </c>
      <c r="C1928" t="s">
        <v>3205</v>
      </c>
      <c r="D1928" t="s">
        <v>3207</v>
      </c>
      <c r="E1928" t="s">
        <v>4880</v>
      </c>
      <c r="F1928" t="s">
        <v>4881</v>
      </c>
      <c r="G1928">
        <v>2023</v>
      </c>
      <c r="H1928">
        <v>2023</v>
      </c>
      <c r="I1928" t="s">
        <v>4945</v>
      </c>
      <c r="J1928" t="s">
        <v>951</v>
      </c>
      <c r="M1928">
        <v>12</v>
      </c>
      <c r="N1928" t="s">
        <v>3077</v>
      </c>
      <c r="O1928" t="s">
        <v>1087</v>
      </c>
      <c r="P1928" t="s">
        <v>1976</v>
      </c>
      <c r="Q1928" t="s">
        <v>2044</v>
      </c>
      <c r="R1928" t="s">
        <v>2011</v>
      </c>
      <c r="S1928" t="s">
        <v>2027</v>
      </c>
      <c r="T1928">
        <v>30000</v>
      </c>
    </row>
    <row r="1929" spans="1:20" x14ac:dyDescent="0.25">
      <c r="A1929" t="s">
        <v>4946</v>
      </c>
      <c r="B1929">
        <v>42191</v>
      </c>
      <c r="C1929" t="s">
        <v>3205</v>
      </c>
      <c r="D1929" t="s">
        <v>3207</v>
      </c>
      <c r="E1929" t="s">
        <v>4880</v>
      </c>
      <c r="F1929" t="s">
        <v>4881</v>
      </c>
      <c r="G1929">
        <v>2023</v>
      </c>
      <c r="H1929">
        <v>2023</v>
      </c>
      <c r="I1929" t="s">
        <v>4947</v>
      </c>
      <c r="J1929" t="s">
        <v>952</v>
      </c>
      <c r="M1929">
        <v>12</v>
      </c>
      <c r="N1929" t="s">
        <v>3077</v>
      </c>
      <c r="O1929" t="s">
        <v>4948</v>
      </c>
      <c r="P1929" t="s">
        <v>1976</v>
      </c>
      <c r="Q1929" t="s">
        <v>4949</v>
      </c>
      <c r="R1929" t="s">
        <v>2011</v>
      </c>
      <c r="S1929" t="s">
        <v>2027</v>
      </c>
      <c r="T1929">
        <v>28510</v>
      </c>
    </row>
    <row r="1930" spans="1:20" x14ac:dyDescent="0.25">
      <c r="A1930" t="s">
        <v>4950</v>
      </c>
      <c r="B1930">
        <v>42192</v>
      </c>
      <c r="C1930" t="s">
        <v>3205</v>
      </c>
      <c r="D1930" t="s">
        <v>3207</v>
      </c>
      <c r="E1930" t="s">
        <v>4880</v>
      </c>
      <c r="F1930" t="s">
        <v>4881</v>
      </c>
      <c r="G1930">
        <v>2023</v>
      </c>
      <c r="H1930">
        <v>2023</v>
      </c>
      <c r="I1930" t="s">
        <v>4951</v>
      </c>
      <c r="J1930" t="s">
        <v>951</v>
      </c>
      <c r="M1930">
        <v>12</v>
      </c>
      <c r="N1930" t="s">
        <v>3077</v>
      </c>
      <c r="O1930" t="s">
        <v>4952</v>
      </c>
      <c r="P1930" t="s">
        <v>1975</v>
      </c>
      <c r="Q1930" t="s">
        <v>2044</v>
      </c>
      <c r="R1930" t="s">
        <v>2011</v>
      </c>
      <c r="S1930" t="s">
        <v>2027</v>
      </c>
      <c r="T1930">
        <v>29900</v>
      </c>
    </row>
    <row r="1931" spans="1:20" x14ac:dyDescent="0.25">
      <c r="A1931" t="s">
        <v>4953</v>
      </c>
      <c r="B1931">
        <v>42193</v>
      </c>
      <c r="C1931" t="s">
        <v>3205</v>
      </c>
      <c r="D1931" t="s">
        <v>3207</v>
      </c>
      <c r="E1931" t="s">
        <v>4880</v>
      </c>
      <c r="F1931" t="s">
        <v>4881</v>
      </c>
      <c r="G1931">
        <v>2023</v>
      </c>
      <c r="H1931">
        <v>2023</v>
      </c>
      <c r="I1931" t="s">
        <v>4954</v>
      </c>
      <c r="J1931" t="s">
        <v>951</v>
      </c>
      <c r="M1931">
        <v>12</v>
      </c>
      <c r="N1931" t="s">
        <v>3077</v>
      </c>
      <c r="O1931" t="s">
        <v>4955</v>
      </c>
      <c r="P1931" t="s">
        <v>1975</v>
      </c>
      <c r="Q1931" t="s">
        <v>2044</v>
      </c>
      <c r="R1931" t="s">
        <v>2011</v>
      </c>
      <c r="S1931" t="s">
        <v>2027</v>
      </c>
      <c r="T1931">
        <v>29950</v>
      </c>
    </row>
    <row r="1932" spans="1:20" x14ac:dyDescent="0.25">
      <c r="A1932" t="s">
        <v>4956</v>
      </c>
      <c r="B1932">
        <v>42194</v>
      </c>
      <c r="C1932" t="s">
        <v>3205</v>
      </c>
      <c r="D1932" t="s">
        <v>3207</v>
      </c>
      <c r="E1932" t="s">
        <v>4880</v>
      </c>
      <c r="F1932" t="s">
        <v>4881</v>
      </c>
      <c r="G1932">
        <v>2023</v>
      </c>
      <c r="H1932">
        <v>2023</v>
      </c>
      <c r="I1932" t="s">
        <v>4957</v>
      </c>
      <c r="J1932" t="s">
        <v>951</v>
      </c>
      <c r="M1932">
        <v>12</v>
      </c>
      <c r="N1932" t="s">
        <v>3077</v>
      </c>
      <c r="O1932" t="s">
        <v>4958</v>
      </c>
      <c r="P1932" t="s">
        <v>1975</v>
      </c>
      <c r="Q1932" t="s">
        <v>2026</v>
      </c>
      <c r="R1932" t="s">
        <v>2011</v>
      </c>
      <c r="S1932" t="s">
        <v>2027</v>
      </c>
      <c r="T1932">
        <v>30000</v>
      </c>
    </row>
    <row r="1933" spans="1:20" x14ac:dyDescent="0.25">
      <c r="A1933" t="s">
        <v>4959</v>
      </c>
      <c r="B1933">
        <v>42195</v>
      </c>
      <c r="C1933" t="s">
        <v>3205</v>
      </c>
      <c r="D1933" t="s">
        <v>3207</v>
      </c>
      <c r="E1933" t="s">
        <v>4880</v>
      </c>
      <c r="F1933" t="s">
        <v>4881</v>
      </c>
      <c r="G1933">
        <v>2023</v>
      </c>
      <c r="H1933">
        <v>2023</v>
      </c>
      <c r="I1933" t="s">
        <v>4960</v>
      </c>
      <c r="J1933" t="s">
        <v>949</v>
      </c>
      <c r="M1933">
        <v>12</v>
      </c>
      <c r="N1933" t="s">
        <v>3077</v>
      </c>
      <c r="O1933" t="s">
        <v>4961</v>
      </c>
      <c r="P1933" t="s">
        <v>1975</v>
      </c>
      <c r="Q1933" t="s">
        <v>1989</v>
      </c>
      <c r="R1933" t="s">
        <v>2011</v>
      </c>
      <c r="S1933" t="s">
        <v>2027</v>
      </c>
      <c r="T1933">
        <v>30000</v>
      </c>
    </row>
    <row r="1934" spans="1:20" x14ac:dyDescent="0.25">
      <c r="A1934" t="s">
        <v>4962</v>
      </c>
      <c r="B1934">
        <v>42196</v>
      </c>
      <c r="C1934" t="s">
        <v>3205</v>
      </c>
      <c r="D1934" t="s">
        <v>3207</v>
      </c>
      <c r="E1934" t="s">
        <v>4880</v>
      </c>
      <c r="F1934" t="s">
        <v>4881</v>
      </c>
      <c r="G1934">
        <v>2023</v>
      </c>
      <c r="H1934">
        <v>2023</v>
      </c>
      <c r="I1934" t="s">
        <v>4963</v>
      </c>
      <c r="J1934" t="s">
        <v>949</v>
      </c>
      <c r="M1934">
        <v>12</v>
      </c>
      <c r="N1934" t="s">
        <v>3077</v>
      </c>
      <c r="O1934" t="s">
        <v>4964</v>
      </c>
      <c r="P1934" t="s">
        <v>1975</v>
      </c>
      <c r="Q1934" t="s">
        <v>2026</v>
      </c>
      <c r="R1934" t="s">
        <v>2011</v>
      </c>
      <c r="S1934" t="s">
        <v>2027</v>
      </c>
      <c r="T1934">
        <v>30000</v>
      </c>
    </row>
    <row r="1935" spans="1:20" x14ac:dyDescent="0.25">
      <c r="A1935" t="s">
        <v>4965</v>
      </c>
      <c r="B1935">
        <v>42197</v>
      </c>
      <c r="C1935" t="s">
        <v>3205</v>
      </c>
      <c r="D1935" t="s">
        <v>3207</v>
      </c>
      <c r="E1935" t="s">
        <v>4880</v>
      </c>
      <c r="F1935" t="s">
        <v>4881</v>
      </c>
      <c r="G1935">
        <v>2023</v>
      </c>
      <c r="H1935">
        <v>2023</v>
      </c>
      <c r="I1935" t="s">
        <v>4966</v>
      </c>
      <c r="J1935" t="s">
        <v>951</v>
      </c>
      <c r="M1935">
        <v>12</v>
      </c>
      <c r="N1935" t="s">
        <v>3077</v>
      </c>
      <c r="O1935" t="s">
        <v>4967</v>
      </c>
      <c r="P1935" t="s">
        <v>1976</v>
      </c>
      <c r="Q1935" t="s">
        <v>2044</v>
      </c>
      <c r="R1935" t="s">
        <v>2011</v>
      </c>
      <c r="S1935" t="s">
        <v>2027</v>
      </c>
      <c r="T1935">
        <v>29850</v>
      </c>
    </row>
    <row r="1936" spans="1:20" x14ac:dyDescent="0.25">
      <c r="A1936" t="s">
        <v>4968</v>
      </c>
      <c r="B1936">
        <v>42198</v>
      </c>
      <c r="C1936" t="s">
        <v>3205</v>
      </c>
      <c r="D1936" t="s">
        <v>3207</v>
      </c>
      <c r="E1936" t="s">
        <v>4880</v>
      </c>
      <c r="F1936" t="s">
        <v>4881</v>
      </c>
      <c r="G1936">
        <v>2023</v>
      </c>
      <c r="H1936">
        <v>2023</v>
      </c>
      <c r="I1936" t="s">
        <v>4969</v>
      </c>
      <c r="J1936" t="s">
        <v>949</v>
      </c>
      <c r="M1936">
        <v>12</v>
      </c>
      <c r="N1936" t="s">
        <v>3077</v>
      </c>
      <c r="O1936" t="s">
        <v>4970</v>
      </c>
      <c r="P1936" t="s">
        <v>1975</v>
      </c>
      <c r="Q1936" t="s">
        <v>2044</v>
      </c>
      <c r="R1936" t="s">
        <v>2011</v>
      </c>
      <c r="S1936" t="s">
        <v>2027</v>
      </c>
      <c r="T1936">
        <v>30000</v>
      </c>
    </row>
    <row r="1937" spans="1:20" x14ac:dyDescent="0.25">
      <c r="A1937" t="s">
        <v>4971</v>
      </c>
      <c r="B1937">
        <v>42199</v>
      </c>
      <c r="C1937" t="s">
        <v>3205</v>
      </c>
      <c r="D1937" t="s">
        <v>3207</v>
      </c>
      <c r="E1937" t="s">
        <v>4880</v>
      </c>
      <c r="F1937" t="s">
        <v>4881</v>
      </c>
      <c r="G1937">
        <v>2023</v>
      </c>
      <c r="H1937">
        <v>2023</v>
      </c>
      <c r="I1937" t="s">
        <v>4972</v>
      </c>
      <c r="J1937" t="s">
        <v>951</v>
      </c>
      <c r="M1937">
        <v>12</v>
      </c>
      <c r="N1937" t="s">
        <v>3077</v>
      </c>
      <c r="O1937" t="s">
        <v>4973</v>
      </c>
      <c r="P1937" t="s">
        <v>1975</v>
      </c>
      <c r="Q1937" t="s">
        <v>2026</v>
      </c>
      <c r="R1937" t="s">
        <v>2011</v>
      </c>
      <c r="S1937" t="s">
        <v>2027</v>
      </c>
      <c r="T1937">
        <v>30000</v>
      </c>
    </row>
    <row r="1938" spans="1:20" x14ac:dyDescent="0.25">
      <c r="A1938" t="s">
        <v>4974</v>
      </c>
      <c r="B1938">
        <v>42200</v>
      </c>
      <c r="C1938" t="s">
        <v>3205</v>
      </c>
      <c r="D1938" t="s">
        <v>3207</v>
      </c>
      <c r="E1938" t="s">
        <v>4880</v>
      </c>
      <c r="F1938" t="s">
        <v>4881</v>
      </c>
      <c r="G1938">
        <v>2023</v>
      </c>
      <c r="H1938">
        <v>2023</v>
      </c>
      <c r="I1938" t="s">
        <v>4975</v>
      </c>
      <c r="J1938" t="s">
        <v>951</v>
      </c>
      <c r="M1938">
        <v>12</v>
      </c>
      <c r="N1938" t="s">
        <v>3077</v>
      </c>
      <c r="O1938" t="s">
        <v>3161</v>
      </c>
      <c r="P1938" t="s">
        <v>1975</v>
      </c>
      <c r="Q1938" t="s">
        <v>2026</v>
      </c>
      <c r="R1938" t="s">
        <v>2011</v>
      </c>
      <c r="S1938" t="s">
        <v>2027</v>
      </c>
      <c r="T1938">
        <v>30000</v>
      </c>
    </row>
    <row r="1939" spans="1:20" x14ac:dyDescent="0.25">
      <c r="A1939" t="s">
        <v>4976</v>
      </c>
      <c r="B1939">
        <v>42201</v>
      </c>
      <c r="C1939" t="s">
        <v>3205</v>
      </c>
      <c r="D1939" t="s">
        <v>3207</v>
      </c>
      <c r="E1939" t="s">
        <v>4880</v>
      </c>
      <c r="F1939" t="s">
        <v>4881</v>
      </c>
      <c r="G1939">
        <v>2023</v>
      </c>
      <c r="H1939">
        <v>2023</v>
      </c>
      <c r="I1939" t="s">
        <v>4977</v>
      </c>
      <c r="J1939" t="s">
        <v>952</v>
      </c>
      <c r="M1939">
        <v>12</v>
      </c>
      <c r="N1939" t="s">
        <v>3077</v>
      </c>
      <c r="O1939" t="s">
        <v>4978</v>
      </c>
      <c r="P1939" t="s">
        <v>1976</v>
      </c>
      <c r="Q1939" t="s">
        <v>2044</v>
      </c>
      <c r="R1939" t="s">
        <v>2011</v>
      </c>
      <c r="S1939" t="s">
        <v>2027</v>
      </c>
      <c r="T1939">
        <v>30000</v>
      </c>
    </row>
    <row r="1940" spans="1:20" x14ac:dyDescent="0.25">
      <c r="A1940" t="s">
        <v>4979</v>
      </c>
      <c r="B1940">
        <v>42202</v>
      </c>
      <c r="C1940" t="s">
        <v>3205</v>
      </c>
      <c r="D1940" t="s">
        <v>3207</v>
      </c>
      <c r="E1940" t="s">
        <v>4880</v>
      </c>
      <c r="F1940" t="s">
        <v>4881</v>
      </c>
      <c r="G1940">
        <v>2023</v>
      </c>
      <c r="H1940">
        <v>2023</v>
      </c>
      <c r="I1940" t="s">
        <v>4980</v>
      </c>
      <c r="J1940" t="s">
        <v>951</v>
      </c>
      <c r="M1940">
        <v>12</v>
      </c>
      <c r="N1940" t="s">
        <v>3077</v>
      </c>
      <c r="O1940" t="s">
        <v>1468</v>
      </c>
      <c r="P1940" t="s">
        <v>1975</v>
      </c>
      <c r="Q1940" t="s">
        <v>2026</v>
      </c>
      <c r="R1940" t="s">
        <v>2011</v>
      </c>
      <c r="S1940" t="s">
        <v>2027</v>
      </c>
      <c r="T1940">
        <v>30000</v>
      </c>
    </row>
    <row r="1941" spans="1:20" x14ac:dyDescent="0.25">
      <c r="A1941" t="s">
        <v>4981</v>
      </c>
      <c r="B1941">
        <v>42203</v>
      </c>
      <c r="C1941" t="s">
        <v>3205</v>
      </c>
      <c r="D1941" t="s">
        <v>3207</v>
      </c>
      <c r="E1941" t="s">
        <v>4880</v>
      </c>
      <c r="F1941" t="s">
        <v>4881</v>
      </c>
      <c r="G1941">
        <v>2023</v>
      </c>
      <c r="H1941">
        <v>2023</v>
      </c>
      <c r="I1941" t="s">
        <v>4982</v>
      </c>
      <c r="J1941" t="s">
        <v>4608</v>
      </c>
      <c r="M1941">
        <v>12</v>
      </c>
      <c r="N1941" t="s">
        <v>3077</v>
      </c>
      <c r="O1941" t="s">
        <v>4983</v>
      </c>
      <c r="P1941" t="s">
        <v>1975</v>
      </c>
      <c r="Q1941" t="s">
        <v>2044</v>
      </c>
      <c r="R1941" t="s">
        <v>2011</v>
      </c>
      <c r="S1941" t="s">
        <v>2027</v>
      </c>
      <c r="T1941">
        <v>30000</v>
      </c>
    </row>
    <row r="1942" spans="1:20" x14ac:dyDescent="0.25">
      <c r="A1942" t="s">
        <v>4984</v>
      </c>
      <c r="B1942">
        <v>42204</v>
      </c>
      <c r="C1942" t="s">
        <v>3205</v>
      </c>
      <c r="D1942" t="s">
        <v>4831</v>
      </c>
      <c r="E1942" t="s">
        <v>4985</v>
      </c>
      <c r="F1942" t="s">
        <v>4986</v>
      </c>
      <c r="G1942">
        <v>2023</v>
      </c>
      <c r="H1942">
        <v>2023</v>
      </c>
      <c r="I1942" t="s">
        <v>4987</v>
      </c>
      <c r="J1942" t="s">
        <v>951</v>
      </c>
      <c r="M1942">
        <v>42</v>
      </c>
      <c r="N1942" t="s">
        <v>3077</v>
      </c>
      <c r="O1942" t="s">
        <v>4988</v>
      </c>
      <c r="P1942" t="s">
        <v>1976</v>
      </c>
      <c r="Q1942" t="s">
        <v>2044</v>
      </c>
      <c r="R1942" t="s">
        <v>2011</v>
      </c>
      <c r="S1942" t="s">
        <v>2027</v>
      </c>
      <c r="T1942">
        <v>350000</v>
      </c>
    </row>
    <row r="1943" spans="1:20" x14ac:dyDescent="0.25">
      <c r="A1943" t="s">
        <v>4989</v>
      </c>
      <c r="B1943">
        <v>42205</v>
      </c>
      <c r="C1943" t="s">
        <v>3205</v>
      </c>
      <c r="D1943" t="s">
        <v>4831</v>
      </c>
      <c r="E1943" t="s">
        <v>4985</v>
      </c>
      <c r="F1943" t="s">
        <v>4986</v>
      </c>
      <c r="G1943">
        <v>2023</v>
      </c>
      <c r="H1943">
        <v>2023</v>
      </c>
      <c r="I1943" t="s">
        <v>4990</v>
      </c>
      <c r="J1943" t="s">
        <v>952</v>
      </c>
      <c r="M1943">
        <v>42</v>
      </c>
      <c r="N1943" t="s">
        <v>3077</v>
      </c>
      <c r="O1943" t="s">
        <v>4991</v>
      </c>
      <c r="P1943" t="s">
        <v>1975</v>
      </c>
      <c r="Q1943" t="s">
        <v>2062</v>
      </c>
      <c r="R1943" t="s">
        <v>2011</v>
      </c>
      <c r="S1943" t="s">
        <v>2027</v>
      </c>
      <c r="T1943">
        <v>347675</v>
      </c>
    </row>
    <row r="1944" spans="1:20" x14ac:dyDescent="0.25">
      <c r="A1944" t="s">
        <v>4992</v>
      </c>
      <c r="B1944">
        <v>42206</v>
      </c>
      <c r="C1944" t="s">
        <v>3205</v>
      </c>
      <c r="D1944" t="s">
        <v>4888</v>
      </c>
      <c r="E1944" t="s">
        <v>4908</v>
      </c>
      <c r="F1944" t="s">
        <v>4909</v>
      </c>
      <c r="G1944">
        <v>2023</v>
      </c>
      <c r="H1944">
        <v>2023</v>
      </c>
      <c r="I1944" t="s">
        <v>4993</v>
      </c>
      <c r="J1944" t="s">
        <v>952</v>
      </c>
      <c r="M1944">
        <v>12</v>
      </c>
      <c r="N1944" t="s">
        <v>3077</v>
      </c>
      <c r="O1944" t="s">
        <v>4994</v>
      </c>
      <c r="P1944" t="s">
        <v>1975</v>
      </c>
      <c r="Q1944" t="s">
        <v>2062</v>
      </c>
      <c r="R1944" t="s">
        <v>2011</v>
      </c>
      <c r="S1944" t="s">
        <v>2027</v>
      </c>
      <c r="T1944">
        <v>30000</v>
      </c>
    </row>
    <row r="1945" spans="1:20" x14ac:dyDescent="0.25">
      <c r="A1945" t="s">
        <v>4995</v>
      </c>
      <c r="B1945">
        <v>42207</v>
      </c>
      <c r="C1945" t="s">
        <v>3205</v>
      </c>
      <c r="D1945" t="s">
        <v>4873</v>
      </c>
      <c r="E1945" t="s">
        <v>4996</v>
      </c>
      <c r="F1945" t="s">
        <v>4997</v>
      </c>
      <c r="G1945">
        <v>2023</v>
      </c>
      <c r="H1945">
        <v>2023</v>
      </c>
      <c r="I1945" t="s">
        <v>4998</v>
      </c>
      <c r="J1945" t="s">
        <v>949</v>
      </c>
      <c r="M1945">
        <v>36</v>
      </c>
      <c r="N1945" t="s">
        <v>3077</v>
      </c>
      <c r="O1945" t="s">
        <v>4999</v>
      </c>
      <c r="P1945" t="s">
        <v>1975</v>
      </c>
      <c r="Q1945" t="s">
        <v>2026</v>
      </c>
      <c r="R1945" t="s">
        <v>2011</v>
      </c>
      <c r="S1945" t="s">
        <v>2027</v>
      </c>
      <c r="T1945">
        <v>111087</v>
      </c>
    </row>
    <row r="1946" spans="1:20" x14ac:dyDescent="0.25">
      <c r="A1946" t="s">
        <v>5000</v>
      </c>
      <c r="B1946">
        <v>42208</v>
      </c>
      <c r="C1946" t="s">
        <v>3205</v>
      </c>
      <c r="D1946" t="s">
        <v>3207</v>
      </c>
      <c r="E1946" t="s">
        <v>4880</v>
      </c>
      <c r="F1946" t="s">
        <v>4881</v>
      </c>
      <c r="G1946">
        <v>2023</v>
      </c>
      <c r="H1946">
        <v>2023</v>
      </c>
      <c r="I1946" t="s">
        <v>5001</v>
      </c>
      <c r="J1946" t="s">
        <v>949</v>
      </c>
      <c r="M1946">
        <v>12</v>
      </c>
      <c r="N1946" t="s">
        <v>3077</v>
      </c>
      <c r="O1946" t="s">
        <v>5002</v>
      </c>
      <c r="P1946" t="s">
        <v>1976</v>
      </c>
      <c r="Q1946" t="s">
        <v>1984</v>
      </c>
      <c r="R1946" t="s">
        <v>2009</v>
      </c>
      <c r="S1946" t="s">
        <v>4642</v>
      </c>
      <c r="T1946">
        <v>30000</v>
      </c>
    </row>
    <row r="1947" spans="1:20" x14ac:dyDescent="0.25">
      <c r="A1947" t="s">
        <v>5003</v>
      </c>
      <c r="B1947">
        <v>42209</v>
      </c>
      <c r="C1947" t="s">
        <v>3205</v>
      </c>
      <c r="D1947" t="s">
        <v>3207</v>
      </c>
      <c r="E1947" t="s">
        <v>4880</v>
      </c>
      <c r="F1947" t="s">
        <v>4881</v>
      </c>
      <c r="G1947">
        <v>2023</v>
      </c>
      <c r="H1947">
        <v>2023</v>
      </c>
      <c r="I1947" t="s">
        <v>5004</v>
      </c>
      <c r="J1947" t="s">
        <v>949</v>
      </c>
      <c r="M1947">
        <v>12</v>
      </c>
      <c r="N1947" t="s">
        <v>3077</v>
      </c>
      <c r="O1947" t="s">
        <v>4149</v>
      </c>
      <c r="P1947" t="s">
        <v>1976</v>
      </c>
      <c r="Q1947" t="s">
        <v>1984</v>
      </c>
      <c r="R1947" t="s">
        <v>2009</v>
      </c>
      <c r="S1947" t="s">
        <v>4642</v>
      </c>
      <c r="T1947">
        <v>30000</v>
      </c>
    </row>
    <row r="1948" spans="1:20" x14ac:dyDescent="0.25">
      <c r="A1948" t="s">
        <v>5005</v>
      </c>
      <c r="B1948">
        <v>42210</v>
      </c>
      <c r="C1948" t="s">
        <v>3205</v>
      </c>
      <c r="D1948" t="s">
        <v>3207</v>
      </c>
      <c r="E1948" t="s">
        <v>4880</v>
      </c>
      <c r="F1948" t="s">
        <v>4881</v>
      </c>
      <c r="G1948">
        <v>2023</v>
      </c>
      <c r="H1948">
        <v>2023</v>
      </c>
      <c r="I1948" t="s">
        <v>5006</v>
      </c>
      <c r="J1948" t="s">
        <v>952</v>
      </c>
      <c r="M1948">
        <v>12</v>
      </c>
      <c r="N1948" t="s">
        <v>3077</v>
      </c>
      <c r="O1948" t="s">
        <v>5007</v>
      </c>
      <c r="P1948" t="s">
        <v>1976</v>
      </c>
      <c r="Q1948" t="s">
        <v>1984</v>
      </c>
      <c r="R1948" t="s">
        <v>2009</v>
      </c>
      <c r="S1948" t="s">
        <v>4642</v>
      </c>
      <c r="T1948">
        <v>30000</v>
      </c>
    </row>
    <row r="1949" spans="1:20" x14ac:dyDescent="0.25">
      <c r="A1949" t="s">
        <v>5008</v>
      </c>
      <c r="B1949">
        <v>42211</v>
      </c>
      <c r="C1949" t="s">
        <v>3205</v>
      </c>
      <c r="D1949" t="s">
        <v>3207</v>
      </c>
      <c r="E1949" t="s">
        <v>4880</v>
      </c>
      <c r="F1949" t="s">
        <v>4881</v>
      </c>
      <c r="G1949">
        <v>2023</v>
      </c>
      <c r="H1949">
        <v>2023</v>
      </c>
      <c r="I1949" t="s">
        <v>5009</v>
      </c>
      <c r="J1949" t="s">
        <v>4608</v>
      </c>
      <c r="M1949">
        <v>12</v>
      </c>
      <c r="N1949" t="s">
        <v>3077</v>
      </c>
      <c r="O1949" t="s">
        <v>5010</v>
      </c>
      <c r="P1949" t="s">
        <v>1975</v>
      </c>
      <c r="Q1949" t="s">
        <v>1984</v>
      </c>
      <c r="R1949" t="s">
        <v>2009</v>
      </c>
      <c r="S1949" t="s">
        <v>4642</v>
      </c>
      <c r="T1949">
        <v>29640</v>
      </c>
    </row>
    <row r="1950" spans="1:20" x14ac:dyDescent="0.25">
      <c r="A1950" t="s">
        <v>5011</v>
      </c>
      <c r="B1950">
        <v>42212</v>
      </c>
      <c r="C1950" t="s">
        <v>3205</v>
      </c>
      <c r="D1950" t="s">
        <v>3207</v>
      </c>
      <c r="E1950" t="s">
        <v>4880</v>
      </c>
      <c r="F1950" t="s">
        <v>4881</v>
      </c>
      <c r="G1950">
        <v>2023</v>
      </c>
      <c r="H1950">
        <v>2023</v>
      </c>
      <c r="I1950" t="s">
        <v>5012</v>
      </c>
      <c r="J1950" t="s">
        <v>952</v>
      </c>
      <c r="M1950">
        <v>12</v>
      </c>
      <c r="N1950" t="s">
        <v>3077</v>
      </c>
      <c r="O1950" t="s">
        <v>5013</v>
      </c>
      <c r="P1950" t="s">
        <v>1975</v>
      </c>
      <c r="Q1950" t="s">
        <v>1984</v>
      </c>
      <c r="R1950" t="s">
        <v>2009</v>
      </c>
      <c r="S1950" t="s">
        <v>4642</v>
      </c>
      <c r="T1950">
        <v>29998</v>
      </c>
    </row>
    <row r="1951" spans="1:20" x14ac:dyDescent="0.25">
      <c r="A1951" t="s">
        <v>5014</v>
      </c>
      <c r="B1951">
        <v>42213</v>
      </c>
      <c r="C1951" t="s">
        <v>3205</v>
      </c>
      <c r="D1951" t="s">
        <v>3207</v>
      </c>
      <c r="E1951" t="s">
        <v>4880</v>
      </c>
      <c r="F1951" t="s">
        <v>4881</v>
      </c>
      <c r="G1951">
        <v>2023</v>
      </c>
      <c r="H1951">
        <v>2023</v>
      </c>
      <c r="I1951" t="s">
        <v>5015</v>
      </c>
      <c r="J1951" t="s">
        <v>951</v>
      </c>
      <c r="M1951">
        <v>12</v>
      </c>
      <c r="N1951" t="s">
        <v>3077</v>
      </c>
      <c r="O1951" t="s">
        <v>5016</v>
      </c>
      <c r="P1951" t="s">
        <v>1975</v>
      </c>
      <c r="Q1951" t="s">
        <v>1984</v>
      </c>
      <c r="R1951" t="s">
        <v>2009</v>
      </c>
      <c r="S1951" t="s">
        <v>4642</v>
      </c>
      <c r="T1951">
        <v>29999</v>
      </c>
    </row>
    <row r="1952" spans="1:20" x14ac:dyDescent="0.25">
      <c r="A1952">
        <v>31230032</v>
      </c>
      <c r="B1952">
        <v>42214</v>
      </c>
      <c r="C1952" t="s">
        <v>3205</v>
      </c>
      <c r="D1952" t="s">
        <v>4873</v>
      </c>
      <c r="E1952" t="s">
        <v>4874</v>
      </c>
      <c r="F1952" t="s">
        <v>4875</v>
      </c>
      <c r="G1952">
        <v>2023</v>
      </c>
      <c r="H1952">
        <v>2023</v>
      </c>
      <c r="I1952" t="s">
        <v>5017</v>
      </c>
      <c r="J1952" t="s">
        <v>949</v>
      </c>
      <c r="M1952">
        <v>24</v>
      </c>
      <c r="N1952" t="s">
        <v>4877</v>
      </c>
      <c r="O1952" t="s">
        <v>5018</v>
      </c>
      <c r="P1952" t="s">
        <v>1975</v>
      </c>
      <c r="Q1952" t="s">
        <v>1981</v>
      </c>
      <c r="R1952" t="s">
        <v>2009</v>
      </c>
      <c r="S1952" t="s">
        <v>2019</v>
      </c>
      <c r="T1952">
        <v>31390</v>
      </c>
    </row>
    <row r="1953" spans="1:20" x14ac:dyDescent="0.25">
      <c r="A1953">
        <v>32230006</v>
      </c>
      <c r="B1953">
        <v>42215</v>
      </c>
      <c r="C1953" t="s">
        <v>3205</v>
      </c>
      <c r="D1953" t="s">
        <v>4873</v>
      </c>
      <c r="E1953" t="s">
        <v>4914</v>
      </c>
      <c r="F1953" t="s">
        <v>4915</v>
      </c>
      <c r="G1953">
        <v>2023</v>
      </c>
      <c r="H1953">
        <v>2023</v>
      </c>
      <c r="I1953" t="s">
        <v>5019</v>
      </c>
      <c r="J1953" t="s">
        <v>949</v>
      </c>
      <c r="M1953">
        <v>24</v>
      </c>
      <c r="N1953" t="s">
        <v>4877</v>
      </c>
      <c r="O1953" t="s">
        <v>5020</v>
      </c>
      <c r="P1953" t="s">
        <v>1976</v>
      </c>
      <c r="Q1953" t="s">
        <v>2028</v>
      </c>
      <c r="R1953" t="s">
        <v>2009</v>
      </c>
      <c r="S1953" t="s">
        <v>2019</v>
      </c>
      <c r="T1953">
        <v>6500</v>
      </c>
    </row>
    <row r="1954" spans="1:20" x14ac:dyDescent="0.25">
      <c r="A1954" t="s">
        <v>5021</v>
      </c>
      <c r="B1954">
        <v>42216</v>
      </c>
      <c r="C1954" t="s">
        <v>3205</v>
      </c>
      <c r="D1954" t="s">
        <v>4831</v>
      </c>
      <c r="E1954" t="s">
        <v>5022</v>
      </c>
      <c r="F1954" t="s">
        <v>5023</v>
      </c>
      <c r="G1954">
        <v>2023</v>
      </c>
      <c r="H1954">
        <v>2023</v>
      </c>
      <c r="I1954" t="s">
        <v>5024</v>
      </c>
      <c r="J1954" t="s">
        <v>4608</v>
      </c>
      <c r="M1954">
        <v>10</v>
      </c>
      <c r="N1954" t="s">
        <v>3077</v>
      </c>
      <c r="O1954" t="s">
        <v>5025</v>
      </c>
      <c r="P1954" t="s">
        <v>1976</v>
      </c>
      <c r="Q1954" t="s">
        <v>2109</v>
      </c>
      <c r="R1954" t="s">
        <v>2009</v>
      </c>
      <c r="S1954" t="s">
        <v>2019</v>
      </c>
      <c r="T1954">
        <v>99828.479999999996</v>
      </c>
    </row>
    <row r="1955" spans="1:20" x14ac:dyDescent="0.25">
      <c r="A1955" t="s">
        <v>5026</v>
      </c>
      <c r="B1955">
        <v>42217</v>
      </c>
      <c r="C1955" t="s">
        <v>3205</v>
      </c>
      <c r="D1955" t="s">
        <v>3207</v>
      </c>
      <c r="E1955" t="s">
        <v>4880</v>
      </c>
      <c r="F1955" t="s">
        <v>4881</v>
      </c>
      <c r="G1955">
        <v>2023</v>
      </c>
      <c r="H1955">
        <v>2023</v>
      </c>
      <c r="I1955" t="s">
        <v>5027</v>
      </c>
      <c r="J1955" t="s">
        <v>953</v>
      </c>
      <c r="M1955">
        <v>12</v>
      </c>
      <c r="N1955" t="s">
        <v>3077</v>
      </c>
      <c r="O1955" t="s">
        <v>4655</v>
      </c>
      <c r="P1955" t="s">
        <v>1975</v>
      </c>
      <c r="Q1955" t="s">
        <v>1981</v>
      </c>
      <c r="R1955" t="s">
        <v>2009</v>
      </c>
      <c r="S1955" t="s">
        <v>2019</v>
      </c>
      <c r="T1955">
        <v>30000</v>
      </c>
    </row>
    <row r="1956" spans="1:20" x14ac:dyDescent="0.25">
      <c r="A1956" t="s">
        <v>5028</v>
      </c>
      <c r="B1956">
        <v>42218</v>
      </c>
      <c r="C1956" t="s">
        <v>3205</v>
      </c>
      <c r="D1956" t="s">
        <v>3207</v>
      </c>
      <c r="E1956" t="s">
        <v>4880</v>
      </c>
      <c r="F1956" t="s">
        <v>4881</v>
      </c>
      <c r="G1956">
        <v>2023</v>
      </c>
      <c r="H1956">
        <v>2023</v>
      </c>
      <c r="I1956" t="s">
        <v>5029</v>
      </c>
      <c r="J1956" t="s">
        <v>949</v>
      </c>
      <c r="M1956">
        <v>12</v>
      </c>
      <c r="N1956" t="s">
        <v>3077</v>
      </c>
      <c r="O1956" t="s">
        <v>5030</v>
      </c>
      <c r="P1956" t="s">
        <v>1975</v>
      </c>
      <c r="Q1956" t="s">
        <v>1981</v>
      </c>
      <c r="R1956" t="s">
        <v>2009</v>
      </c>
      <c r="S1956" t="s">
        <v>2019</v>
      </c>
      <c r="T1956">
        <v>30000</v>
      </c>
    </row>
    <row r="1957" spans="1:20" x14ac:dyDescent="0.25">
      <c r="A1957" t="s">
        <v>5031</v>
      </c>
      <c r="B1957">
        <v>42219</v>
      </c>
      <c r="C1957" t="s">
        <v>3205</v>
      </c>
      <c r="D1957" t="s">
        <v>3207</v>
      </c>
      <c r="E1957" t="s">
        <v>4880</v>
      </c>
      <c r="F1957" t="s">
        <v>4881</v>
      </c>
      <c r="G1957">
        <v>2023</v>
      </c>
      <c r="H1957">
        <v>2023</v>
      </c>
      <c r="I1957" t="s">
        <v>5032</v>
      </c>
      <c r="J1957" t="s">
        <v>949</v>
      </c>
      <c r="M1957">
        <v>12</v>
      </c>
      <c r="N1957" t="s">
        <v>3077</v>
      </c>
      <c r="O1957" t="s">
        <v>5033</v>
      </c>
      <c r="P1957" t="s">
        <v>1975</v>
      </c>
      <c r="Q1957" t="s">
        <v>2109</v>
      </c>
      <c r="R1957" t="s">
        <v>2009</v>
      </c>
      <c r="S1957" t="s">
        <v>2019</v>
      </c>
      <c r="T1957">
        <v>28520</v>
      </c>
    </row>
    <row r="1958" spans="1:20" x14ac:dyDescent="0.25">
      <c r="A1958" t="s">
        <v>5034</v>
      </c>
      <c r="B1958">
        <v>42220</v>
      </c>
      <c r="C1958" t="s">
        <v>3205</v>
      </c>
      <c r="D1958" t="s">
        <v>3207</v>
      </c>
      <c r="E1958" t="s">
        <v>4880</v>
      </c>
      <c r="F1958" t="s">
        <v>4881</v>
      </c>
      <c r="G1958">
        <v>2023</v>
      </c>
      <c r="H1958">
        <v>2023</v>
      </c>
      <c r="I1958" t="s">
        <v>5035</v>
      </c>
      <c r="J1958" t="s">
        <v>951</v>
      </c>
      <c r="M1958">
        <v>12</v>
      </c>
      <c r="N1958" t="s">
        <v>3077</v>
      </c>
      <c r="O1958" t="s">
        <v>5036</v>
      </c>
      <c r="P1958" t="s">
        <v>1975</v>
      </c>
      <c r="Q1958" t="s">
        <v>2109</v>
      </c>
      <c r="R1958" t="s">
        <v>2009</v>
      </c>
      <c r="S1958" t="s">
        <v>2019</v>
      </c>
      <c r="T1958">
        <v>30000</v>
      </c>
    </row>
    <row r="1959" spans="1:20" x14ac:dyDescent="0.25">
      <c r="A1959" t="s">
        <v>5037</v>
      </c>
      <c r="B1959">
        <v>42221</v>
      </c>
      <c r="C1959" t="s">
        <v>3205</v>
      </c>
      <c r="D1959" t="s">
        <v>3207</v>
      </c>
      <c r="E1959" t="s">
        <v>4880</v>
      </c>
      <c r="F1959" t="s">
        <v>4881</v>
      </c>
      <c r="G1959">
        <v>2023</v>
      </c>
      <c r="H1959">
        <v>2023</v>
      </c>
      <c r="I1959" t="s">
        <v>5038</v>
      </c>
      <c r="J1959" t="s">
        <v>952</v>
      </c>
      <c r="M1959">
        <v>12</v>
      </c>
      <c r="N1959" t="s">
        <v>3077</v>
      </c>
      <c r="O1959" t="s">
        <v>5039</v>
      </c>
      <c r="P1959" t="s">
        <v>1976</v>
      </c>
      <c r="Q1959" t="s">
        <v>2109</v>
      </c>
      <c r="R1959" t="s">
        <v>2009</v>
      </c>
      <c r="S1959" t="s">
        <v>2019</v>
      </c>
      <c r="T1959">
        <v>29798</v>
      </c>
    </row>
    <row r="1960" spans="1:20" x14ac:dyDescent="0.25">
      <c r="A1960" t="s">
        <v>5040</v>
      </c>
      <c r="B1960">
        <v>42222</v>
      </c>
      <c r="C1960" t="s">
        <v>3205</v>
      </c>
      <c r="D1960" t="s">
        <v>3207</v>
      </c>
      <c r="E1960" t="s">
        <v>4880</v>
      </c>
      <c r="F1960" t="s">
        <v>4881</v>
      </c>
      <c r="G1960">
        <v>2023</v>
      </c>
      <c r="H1960">
        <v>2023</v>
      </c>
      <c r="I1960" t="s">
        <v>5041</v>
      </c>
      <c r="J1960" t="s">
        <v>953</v>
      </c>
      <c r="M1960">
        <v>12</v>
      </c>
      <c r="N1960" t="s">
        <v>3077</v>
      </c>
      <c r="O1960" t="s">
        <v>5042</v>
      </c>
      <c r="P1960" t="s">
        <v>1975</v>
      </c>
      <c r="Q1960" t="s">
        <v>2109</v>
      </c>
      <c r="R1960" t="s">
        <v>2009</v>
      </c>
      <c r="S1960" t="s">
        <v>2019</v>
      </c>
      <c r="T1960">
        <v>30000</v>
      </c>
    </row>
    <row r="1961" spans="1:20" x14ac:dyDescent="0.25">
      <c r="A1961" t="s">
        <v>5043</v>
      </c>
      <c r="B1961">
        <v>42223</v>
      </c>
      <c r="C1961" t="s">
        <v>3205</v>
      </c>
      <c r="D1961" t="s">
        <v>3207</v>
      </c>
      <c r="E1961" t="s">
        <v>4880</v>
      </c>
      <c r="F1961" t="s">
        <v>4881</v>
      </c>
      <c r="G1961">
        <v>2023</v>
      </c>
      <c r="H1961">
        <v>2023</v>
      </c>
      <c r="I1961" t="s">
        <v>5044</v>
      </c>
      <c r="J1961" t="s">
        <v>953</v>
      </c>
      <c r="M1961">
        <v>12</v>
      </c>
      <c r="N1961" t="s">
        <v>3077</v>
      </c>
      <c r="O1961" t="s">
        <v>5045</v>
      </c>
      <c r="P1961" t="s">
        <v>1975</v>
      </c>
      <c r="Q1961" t="s">
        <v>1981</v>
      </c>
      <c r="R1961" t="s">
        <v>2009</v>
      </c>
      <c r="S1961" t="s">
        <v>2019</v>
      </c>
      <c r="T1961">
        <v>24700</v>
      </c>
    </row>
    <row r="1962" spans="1:20" x14ac:dyDescent="0.25">
      <c r="A1962" t="s">
        <v>5046</v>
      </c>
      <c r="B1962">
        <v>42224</v>
      </c>
      <c r="C1962" t="s">
        <v>3205</v>
      </c>
      <c r="D1962" t="s">
        <v>3207</v>
      </c>
      <c r="E1962" t="s">
        <v>4880</v>
      </c>
      <c r="F1962" t="s">
        <v>4881</v>
      </c>
      <c r="G1962">
        <v>2023</v>
      </c>
      <c r="H1962">
        <v>2023</v>
      </c>
      <c r="I1962" t="s">
        <v>5047</v>
      </c>
      <c r="J1962" t="s">
        <v>949</v>
      </c>
      <c r="M1962">
        <v>12</v>
      </c>
      <c r="N1962" t="s">
        <v>3077</v>
      </c>
      <c r="O1962" t="s">
        <v>5048</v>
      </c>
      <c r="P1962" t="s">
        <v>1975</v>
      </c>
      <c r="Q1962" t="s">
        <v>1981</v>
      </c>
      <c r="R1962" t="s">
        <v>2009</v>
      </c>
      <c r="S1962" t="s">
        <v>2019</v>
      </c>
      <c r="T1962">
        <v>30000</v>
      </c>
    </row>
    <row r="1963" spans="1:20" x14ac:dyDescent="0.25">
      <c r="A1963" t="s">
        <v>5049</v>
      </c>
      <c r="B1963">
        <v>42225</v>
      </c>
      <c r="C1963" t="s">
        <v>3205</v>
      </c>
      <c r="D1963" t="s">
        <v>3207</v>
      </c>
      <c r="E1963" t="s">
        <v>4880</v>
      </c>
      <c r="F1963" t="s">
        <v>4881</v>
      </c>
      <c r="G1963">
        <v>2023</v>
      </c>
      <c r="H1963">
        <v>2023</v>
      </c>
      <c r="I1963" t="s">
        <v>5050</v>
      </c>
      <c r="J1963" t="s">
        <v>951</v>
      </c>
      <c r="M1963">
        <v>12</v>
      </c>
      <c r="N1963" t="s">
        <v>3077</v>
      </c>
      <c r="O1963" t="s">
        <v>5051</v>
      </c>
      <c r="P1963" t="s">
        <v>1976</v>
      </c>
      <c r="Q1963" t="s">
        <v>1981</v>
      </c>
      <c r="R1963" t="s">
        <v>2009</v>
      </c>
      <c r="S1963" t="s">
        <v>2019</v>
      </c>
      <c r="T1963">
        <v>30000</v>
      </c>
    </row>
    <row r="1964" spans="1:20" x14ac:dyDescent="0.25">
      <c r="A1964" t="s">
        <v>5052</v>
      </c>
      <c r="B1964">
        <v>42226</v>
      </c>
      <c r="C1964" t="s">
        <v>3205</v>
      </c>
      <c r="D1964" t="s">
        <v>3207</v>
      </c>
      <c r="E1964" t="s">
        <v>4880</v>
      </c>
      <c r="F1964" t="s">
        <v>4881</v>
      </c>
      <c r="G1964">
        <v>2023</v>
      </c>
      <c r="H1964">
        <v>2023</v>
      </c>
      <c r="I1964" t="s">
        <v>5053</v>
      </c>
      <c r="J1964" t="s">
        <v>4608</v>
      </c>
      <c r="M1964">
        <v>12</v>
      </c>
      <c r="N1964" t="s">
        <v>3077</v>
      </c>
      <c r="O1964" t="s">
        <v>5054</v>
      </c>
      <c r="P1964" t="s">
        <v>1975</v>
      </c>
      <c r="Q1964" t="s">
        <v>2109</v>
      </c>
      <c r="R1964" t="s">
        <v>2009</v>
      </c>
      <c r="S1964" t="s">
        <v>2019</v>
      </c>
      <c r="T1964">
        <v>30000</v>
      </c>
    </row>
    <row r="1965" spans="1:20" x14ac:dyDescent="0.25">
      <c r="A1965" t="s">
        <v>5055</v>
      </c>
      <c r="B1965">
        <v>42227</v>
      </c>
      <c r="C1965" t="s">
        <v>3205</v>
      </c>
      <c r="D1965" t="s">
        <v>3207</v>
      </c>
      <c r="E1965" t="s">
        <v>4880</v>
      </c>
      <c r="F1965" t="s">
        <v>4881</v>
      </c>
      <c r="G1965">
        <v>2023</v>
      </c>
      <c r="H1965">
        <v>2023</v>
      </c>
      <c r="I1965" t="s">
        <v>5056</v>
      </c>
      <c r="J1965" t="s">
        <v>953</v>
      </c>
      <c r="M1965">
        <v>12</v>
      </c>
      <c r="N1965" t="s">
        <v>3077</v>
      </c>
      <c r="O1965" t="s">
        <v>5057</v>
      </c>
      <c r="P1965" t="s">
        <v>1975</v>
      </c>
      <c r="Q1965" t="s">
        <v>2109</v>
      </c>
      <c r="R1965" t="s">
        <v>2009</v>
      </c>
      <c r="S1965" t="s">
        <v>2019</v>
      </c>
      <c r="T1965">
        <v>30000</v>
      </c>
    </row>
    <row r="1966" spans="1:20" x14ac:dyDescent="0.25">
      <c r="A1966" t="s">
        <v>5058</v>
      </c>
      <c r="B1966">
        <v>42228</v>
      </c>
      <c r="C1966" t="s">
        <v>3205</v>
      </c>
      <c r="D1966" t="s">
        <v>3207</v>
      </c>
      <c r="E1966" t="s">
        <v>4880</v>
      </c>
      <c r="F1966" t="s">
        <v>4881</v>
      </c>
      <c r="G1966">
        <v>2023</v>
      </c>
      <c r="H1966">
        <v>2023</v>
      </c>
      <c r="I1966" t="s">
        <v>5059</v>
      </c>
      <c r="J1966" t="s">
        <v>951</v>
      </c>
      <c r="M1966">
        <v>12</v>
      </c>
      <c r="N1966" t="s">
        <v>3077</v>
      </c>
      <c r="O1966" t="s">
        <v>5060</v>
      </c>
      <c r="P1966" t="s">
        <v>1976</v>
      </c>
      <c r="Q1966" t="s">
        <v>1981</v>
      </c>
      <c r="R1966" t="s">
        <v>2009</v>
      </c>
      <c r="S1966" t="s">
        <v>2019</v>
      </c>
      <c r="T1966">
        <v>30000</v>
      </c>
    </row>
    <row r="1967" spans="1:20" x14ac:dyDescent="0.25">
      <c r="A1967" t="s">
        <v>5061</v>
      </c>
      <c r="B1967">
        <v>42229</v>
      </c>
      <c r="C1967" t="s">
        <v>3205</v>
      </c>
      <c r="D1967" t="s">
        <v>3207</v>
      </c>
      <c r="E1967" t="s">
        <v>4880</v>
      </c>
      <c r="F1967" t="s">
        <v>4881</v>
      </c>
      <c r="G1967">
        <v>2023</v>
      </c>
      <c r="H1967">
        <v>2023</v>
      </c>
      <c r="I1967" t="s">
        <v>5062</v>
      </c>
      <c r="J1967" t="s">
        <v>4608</v>
      </c>
      <c r="M1967">
        <v>12</v>
      </c>
      <c r="N1967" t="s">
        <v>3077</v>
      </c>
      <c r="O1967" t="s">
        <v>5063</v>
      </c>
      <c r="P1967" t="s">
        <v>1976</v>
      </c>
      <c r="Q1967" t="s">
        <v>2109</v>
      </c>
      <c r="R1967" t="s">
        <v>2009</v>
      </c>
      <c r="S1967" t="s">
        <v>2019</v>
      </c>
      <c r="T1967">
        <v>30000</v>
      </c>
    </row>
    <row r="1968" spans="1:20" x14ac:dyDescent="0.25">
      <c r="A1968" t="s">
        <v>5064</v>
      </c>
      <c r="B1968">
        <v>42230</v>
      </c>
      <c r="C1968" t="s">
        <v>3205</v>
      </c>
      <c r="D1968" t="s">
        <v>3207</v>
      </c>
      <c r="E1968" t="s">
        <v>4880</v>
      </c>
      <c r="F1968" t="s">
        <v>4881</v>
      </c>
      <c r="G1968">
        <v>2023</v>
      </c>
      <c r="H1968">
        <v>2023</v>
      </c>
      <c r="I1968" t="s">
        <v>5065</v>
      </c>
      <c r="J1968" t="s">
        <v>950</v>
      </c>
      <c r="M1968">
        <v>12</v>
      </c>
      <c r="N1968" t="s">
        <v>3077</v>
      </c>
      <c r="O1968" t="s">
        <v>5066</v>
      </c>
      <c r="P1968" t="s">
        <v>1975</v>
      </c>
      <c r="Q1968" t="s">
        <v>2109</v>
      </c>
      <c r="R1968" t="s">
        <v>2009</v>
      </c>
      <c r="S1968" t="s">
        <v>2019</v>
      </c>
      <c r="T1968">
        <v>29900</v>
      </c>
    </row>
    <row r="1969" spans="1:20" x14ac:dyDescent="0.25">
      <c r="A1969" t="s">
        <v>5067</v>
      </c>
      <c r="B1969">
        <v>42231</v>
      </c>
      <c r="C1969" t="s">
        <v>3205</v>
      </c>
      <c r="D1969" t="s">
        <v>4831</v>
      </c>
      <c r="E1969" t="s">
        <v>4985</v>
      </c>
      <c r="F1969" t="s">
        <v>4986</v>
      </c>
      <c r="G1969">
        <v>2023</v>
      </c>
      <c r="H1969">
        <v>2023</v>
      </c>
      <c r="I1969" t="s">
        <v>5068</v>
      </c>
      <c r="J1969" t="s">
        <v>952</v>
      </c>
      <c r="M1969">
        <v>42</v>
      </c>
      <c r="N1969" t="s">
        <v>3077</v>
      </c>
      <c r="O1969" t="s">
        <v>5069</v>
      </c>
      <c r="P1969" t="s">
        <v>1976</v>
      </c>
      <c r="Q1969" t="s">
        <v>1981</v>
      </c>
      <c r="R1969" t="s">
        <v>2009</v>
      </c>
      <c r="S1969" t="s">
        <v>2019</v>
      </c>
      <c r="T1969">
        <v>350000</v>
      </c>
    </row>
    <row r="1970" spans="1:20" x14ac:dyDescent="0.25">
      <c r="A1970">
        <v>31230029</v>
      </c>
      <c r="B1970">
        <v>42232</v>
      </c>
      <c r="C1970" t="s">
        <v>3205</v>
      </c>
      <c r="D1970" t="s">
        <v>4873</v>
      </c>
      <c r="E1970" t="s">
        <v>4874</v>
      </c>
      <c r="F1970" t="s">
        <v>4875</v>
      </c>
      <c r="G1970">
        <v>2023</v>
      </c>
      <c r="H1970">
        <v>2023</v>
      </c>
      <c r="I1970" t="s">
        <v>5070</v>
      </c>
      <c r="J1970" t="s">
        <v>949</v>
      </c>
      <c r="M1970">
        <v>24</v>
      </c>
      <c r="N1970" t="s">
        <v>4877</v>
      </c>
      <c r="O1970" t="s">
        <v>5071</v>
      </c>
      <c r="P1970" t="s">
        <v>1975</v>
      </c>
      <c r="Q1970" t="s">
        <v>2031</v>
      </c>
      <c r="R1970" t="s">
        <v>2009</v>
      </c>
      <c r="S1970" t="s">
        <v>2032</v>
      </c>
      <c r="T1970">
        <v>15673</v>
      </c>
    </row>
    <row r="1971" spans="1:20" x14ac:dyDescent="0.25">
      <c r="A1971" t="s">
        <v>5072</v>
      </c>
      <c r="B1971">
        <v>42233</v>
      </c>
      <c r="C1971" t="s">
        <v>3205</v>
      </c>
      <c r="D1971" t="s">
        <v>4873</v>
      </c>
      <c r="E1971" t="s">
        <v>4928</v>
      </c>
      <c r="F1971" t="s">
        <v>4929</v>
      </c>
      <c r="G1971">
        <v>2022</v>
      </c>
      <c r="H1971">
        <v>2023</v>
      </c>
      <c r="I1971" t="s">
        <v>5073</v>
      </c>
      <c r="J1971" t="s">
        <v>949</v>
      </c>
      <c r="M1971">
        <v>24</v>
      </c>
      <c r="N1971" t="s">
        <v>2015</v>
      </c>
      <c r="O1971" t="s">
        <v>5074</v>
      </c>
      <c r="P1971" t="s">
        <v>1976</v>
      </c>
      <c r="Q1971" t="s">
        <v>2031</v>
      </c>
      <c r="R1971" t="s">
        <v>2009</v>
      </c>
      <c r="S1971" t="s">
        <v>2032</v>
      </c>
      <c r="T1971">
        <v>56300</v>
      </c>
    </row>
    <row r="1972" spans="1:20" x14ac:dyDescent="0.25">
      <c r="A1972" t="s">
        <v>5075</v>
      </c>
      <c r="B1972">
        <v>42234</v>
      </c>
      <c r="C1972" t="s">
        <v>3205</v>
      </c>
      <c r="D1972" t="s">
        <v>3207</v>
      </c>
      <c r="E1972" t="s">
        <v>4880</v>
      </c>
      <c r="F1972" t="s">
        <v>4881</v>
      </c>
      <c r="G1972">
        <v>2023</v>
      </c>
      <c r="H1972">
        <v>2023</v>
      </c>
      <c r="I1972" t="s">
        <v>5076</v>
      </c>
      <c r="J1972" t="s">
        <v>954</v>
      </c>
      <c r="M1972">
        <v>12</v>
      </c>
      <c r="N1972" t="s">
        <v>3077</v>
      </c>
      <c r="O1972" t="s">
        <v>5077</v>
      </c>
      <c r="P1972" t="s">
        <v>1976</v>
      </c>
      <c r="Q1972" t="s">
        <v>2031</v>
      </c>
      <c r="R1972" t="s">
        <v>2009</v>
      </c>
      <c r="S1972" t="s">
        <v>2032</v>
      </c>
      <c r="T1972">
        <v>27100</v>
      </c>
    </row>
    <row r="1973" spans="1:20" x14ac:dyDescent="0.25">
      <c r="A1973" t="s">
        <v>5078</v>
      </c>
      <c r="B1973">
        <v>42235</v>
      </c>
      <c r="C1973" t="s">
        <v>3205</v>
      </c>
      <c r="D1973" t="s">
        <v>3207</v>
      </c>
      <c r="E1973" t="s">
        <v>4880</v>
      </c>
      <c r="F1973" t="s">
        <v>4881</v>
      </c>
      <c r="G1973">
        <v>2023</v>
      </c>
      <c r="H1973">
        <v>2023</v>
      </c>
      <c r="I1973" t="s">
        <v>5079</v>
      </c>
      <c r="J1973" t="s">
        <v>949</v>
      </c>
      <c r="M1973">
        <v>12</v>
      </c>
      <c r="N1973" t="s">
        <v>3077</v>
      </c>
      <c r="O1973" t="s">
        <v>5080</v>
      </c>
      <c r="P1973" t="s">
        <v>1976</v>
      </c>
      <c r="Q1973" t="s">
        <v>2031</v>
      </c>
      <c r="R1973" t="s">
        <v>2009</v>
      </c>
      <c r="S1973" t="s">
        <v>2032</v>
      </c>
      <c r="T1973">
        <v>30000</v>
      </c>
    </row>
    <row r="1974" spans="1:20" x14ac:dyDescent="0.25">
      <c r="A1974" t="s">
        <v>5081</v>
      </c>
      <c r="B1974">
        <v>42236</v>
      </c>
      <c r="C1974" t="s">
        <v>3205</v>
      </c>
      <c r="D1974" t="s">
        <v>3207</v>
      </c>
      <c r="E1974" t="s">
        <v>4880</v>
      </c>
      <c r="F1974" t="s">
        <v>4881</v>
      </c>
      <c r="G1974">
        <v>2023</v>
      </c>
      <c r="H1974">
        <v>2023</v>
      </c>
      <c r="I1974" t="s">
        <v>5082</v>
      </c>
      <c r="J1974" t="s">
        <v>953</v>
      </c>
      <c r="M1974">
        <v>12</v>
      </c>
      <c r="N1974" t="s">
        <v>3077</v>
      </c>
      <c r="O1974" t="s">
        <v>5083</v>
      </c>
      <c r="P1974" t="s">
        <v>1976</v>
      </c>
      <c r="Q1974" t="s">
        <v>2031</v>
      </c>
      <c r="R1974" t="s">
        <v>2009</v>
      </c>
      <c r="S1974" t="s">
        <v>2032</v>
      </c>
      <c r="T1974">
        <v>30000</v>
      </c>
    </row>
    <row r="1975" spans="1:20" x14ac:dyDescent="0.25">
      <c r="A1975" t="s">
        <v>5084</v>
      </c>
      <c r="B1975">
        <v>42237</v>
      </c>
      <c r="C1975" t="s">
        <v>3205</v>
      </c>
      <c r="D1975" t="s">
        <v>3207</v>
      </c>
      <c r="E1975" t="s">
        <v>4880</v>
      </c>
      <c r="F1975" t="s">
        <v>4881</v>
      </c>
      <c r="G1975">
        <v>2023</v>
      </c>
      <c r="H1975">
        <v>2023</v>
      </c>
      <c r="I1975" t="s">
        <v>5085</v>
      </c>
      <c r="J1975" t="s">
        <v>951</v>
      </c>
      <c r="M1975">
        <v>12</v>
      </c>
      <c r="N1975" t="s">
        <v>3077</v>
      </c>
      <c r="O1975" t="s">
        <v>2695</v>
      </c>
      <c r="P1975" t="s">
        <v>1975</v>
      </c>
      <c r="Q1975" t="s">
        <v>2031</v>
      </c>
      <c r="R1975" t="s">
        <v>2009</v>
      </c>
      <c r="S1975" t="s">
        <v>2032</v>
      </c>
      <c r="T1975">
        <v>30000</v>
      </c>
    </row>
    <row r="1976" spans="1:20" x14ac:dyDescent="0.25">
      <c r="A1976" t="s">
        <v>5086</v>
      </c>
      <c r="B1976">
        <v>42238</v>
      </c>
      <c r="C1976" t="s">
        <v>3205</v>
      </c>
      <c r="D1976" t="s">
        <v>3207</v>
      </c>
      <c r="E1976" t="s">
        <v>4880</v>
      </c>
      <c r="F1976" t="s">
        <v>4881</v>
      </c>
      <c r="G1976">
        <v>2023</v>
      </c>
      <c r="H1976">
        <v>2023</v>
      </c>
      <c r="I1976" t="s">
        <v>5087</v>
      </c>
      <c r="J1976" t="s">
        <v>952</v>
      </c>
      <c r="M1976">
        <v>12</v>
      </c>
      <c r="N1976" t="s">
        <v>3077</v>
      </c>
      <c r="O1976" t="s">
        <v>5088</v>
      </c>
      <c r="P1976" t="s">
        <v>1975</v>
      </c>
      <c r="Q1976" t="s">
        <v>2059</v>
      </c>
      <c r="R1976" t="s">
        <v>2009</v>
      </c>
      <c r="S1976" t="s">
        <v>2032</v>
      </c>
      <c r="T1976">
        <v>29944.831999999999</v>
      </c>
    </row>
    <row r="1977" spans="1:20" x14ac:dyDescent="0.25">
      <c r="A1977" t="s">
        <v>5089</v>
      </c>
      <c r="B1977">
        <v>42239</v>
      </c>
      <c r="C1977" t="s">
        <v>3205</v>
      </c>
      <c r="D1977" t="s">
        <v>4831</v>
      </c>
      <c r="E1977" t="s">
        <v>4985</v>
      </c>
      <c r="F1977" t="s">
        <v>4986</v>
      </c>
      <c r="G1977">
        <v>2023</v>
      </c>
      <c r="H1977">
        <v>2023</v>
      </c>
      <c r="I1977" t="s">
        <v>5090</v>
      </c>
      <c r="J1977" t="s">
        <v>951</v>
      </c>
      <c r="M1977">
        <v>42</v>
      </c>
      <c r="N1977" t="s">
        <v>3077</v>
      </c>
      <c r="O1977" t="s">
        <v>5091</v>
      </c>
      <c r="P1977" t="s">
        <v>1976</v>
      </c>
      <c r="Q1977" t="s">
        <v>2031</v>
      </c>
      <c r="R1977" t="s">
        <v>2009</v>
      </c>
      <c r="S1977" t="s">
        <v>2032</v>
      </c>
      <c r="T1977">
        <v>437500</v>
      </c>
    </row>
    <row r="1978" spans="1:20" x14ac:dyDescent="0.25">
      <c r="A1978" t="s">
        <v>5092</v>
      </c>
      <c r="B1978">
        <v>42240</v>
      </c>
      <c r="C1978" t="s">
        <v>3205</v>
      </c>
      <c r="D1978" t="s">
        <v>4831</v>
      </c>
      <c r="E1978" t="s">
        <v>4985</v>
      </c>
      <c r="F1978" t="s">
        <v>4986</v>
      </c>
      <c r="G1978">
        <v>2023</v>
      </c>
      <c r="H1978">
        <v>2023</v>
      </c>
      <c r="I1978" t="s">
        <v>5093</v>
      </c>
      <c r="J1978" t="s">
        <v>951</v>
      </c>
      <c r="M1978">
        <v>42</v>
      </c>
      <c r="N1978" t="s">
        <v>3077</v>
      </c>
      <c r="O1978" t="s">
        <v>5094</v>
      </c>
      <c r="P1978" t="s">
        <v>1976</v>
      </c>
      <c r="Q1978" t="s">
        <v>2069</v>
      </c>
      <c r="R1978" t="s">
        <v>2009</v>
      </c>
      <c r="S1978" t="s">
        <v>2032</v>
      </c>
      <c r="T1978">
        <v>383372.55200000003</v>
      </c>
    </row>
    <row r="1979" spans="1:20" x14ac:dyDescent="0.25">
      <c r="A1979" t="s">
        <v>5095</v>
      </c>
      <c r="B1979">
        <v>42241</v>
      </c>
      <c r="C1979" t="s">
        <v>3205</v>
      </c>
      <c r="D1979" t="s">
        <v>4888</v>
      </c>
      <c r="E1979" t="s">
        <v>4908</v>
      </c>
      <c r="F1979" t="s">
        <v>4909</v>
      </c>
      <c r="G1979">
        <v>2023</v>
      </c>
      <c r="H1979">
        <v>2023</v>
      </c>
      <c r="I1979" t="s">
        <v>5096</v>
      </c>
      <c r="J1979" t="s">
        <v>952</v>
      </c>
      <c r="M1979">
        <v>12</v>
      </c>
      <c r="N1979" t="s">
        <v>3077</v>
      </c>
      <c r="O1979" t="s">
        <v>5097</v>
      </c>
      <c r="P1979" t="s">
        <v>1976</v>
      </c>
      <c r="Q1979" t="s">
        <v>2031</v>
      </c>
      <c r="R1979" t="s">
        <v>2009</v>
      </c>
      <c r="S1979" t="s">
        <v>2032</v>
      </c>
      <c r="T1979">
        <v>14035</v>
      </c>
    </row>
    <row r="1980" spans="1:20" x14ac:dyDescent="0.25">
      <c r="A1980" t="s">
        <v>5098</v>
      </c>
      <c r="B1980">
        <v>42242</v>
      </c>
      <c r="C1980" t="s">
        <v>3205</v>
      </c>
      <c r="D1980" t="s">
        <v>4873</v>
      </c>
      <c r="E1980" t="s">
        <v>4996</v>
      </c>
      <c r="F1980" t="s">
        <v>4997</v>
      </c>
      <c r="G1980">
        <v>2023</v>
      </c>
      <c r="H1980">
        <v>2023</v>
      </c>
      <c r="I1980" t="s">
        <v>5099</v>
      </c>
      <c r="J1980" t="s">
        <v>949</v>
      </c>
      <c r="M1980">
        <v>36</v>
      </c>
      <c r="N1980" t="s">
        <v>3077</v>
      </c>
      <c r="O1980" t="s">
        <v>5100</v>
      </c>
      <c r="P1980" t="s">
        <v>1975</v>
      </c>
      <c r="Q1980" t="s">
        <v>2069</v>
      </c>
      <c r="R1980" t="s">
        <v>2009</v>
      </c>
      <c r="S1980" t="s">
        <v>2032</v>
      </c>
      <c r="T1980">
        <v>200000</v>
      </c>
    </row>
    <row r="1981" spans="1:20" x14ac:dyDescent="0.25">
      <c r="A1981" t="s">
        <v>5101</v>
      </c>
      <c r="B1981">
        <v>42243</v>
      </c>
      <c r="C1981" t="s">
        <v>3205</v>
      </c>
      <c r="D1981" t="s">
        <v>3207</v>
      </c>
      <c r="E1981" t="s">
        <v>4880</v>
      </c>
      <c r="F1981" t="s">
        <v>4881</v>
      </c>
      <c r="G1981">
        <v>2023</v>
      </c>
      <c r="H1981">
        <v>2023</v>
      </c>
      <c r="I1981" t="s">
        <v>5102</v>
      </c>
      <c r="J1981" t="s">
        <v>953</v>
      </c>
      <c r="M1981">
        <v>12</v>
      </c>
      <c r="N1981" t="s">
        <v>3077</v>
      </c>
      <c r="O1981" t="s">
        <v>5103</v>
      </c>
      <c r="P1981" t="s">
        <v>1976</v>
      </c>
      <c r="Q1981" t="s">
        <v>1977</v>
      </c>
      <c r="R1981" t="s">
        <v>2007</v>
      </c>
      <c r="S1981" t="s">
        <v>2023</v>
      </c>
      <c r="T1981">
        <v>30000</v>
      </c>
    </row>
    <row r="1982" spans="1:20" x14ac:dyDescent="0.25">
      <c r="A1982" t="s">
        <v>5104</v>
      </c>
      <c r="B1982">
        <v>42244</v>
      </c>
      <c r="C1982" t="s">
        <v>3205</v>
      </c>
      <c r="D1982" t="s">
        <v>3207</v>
      </c>
      <c r="E1982" t="s">
        <v>4880</v>
      </c>
      <c r="F1982" t="s">
        <v>4881</v>
      </c>
      <c r="G1982">
        <v>2023</v>
      </c>
      <c r="H1982">
        <v>2023</v>
      </c>
      <c r="I1982" t="s">
        <v>5105</v>
      </c>
      <c r="J1982" t="s">
        <v>953</v>
      </c>
      <c r="M1982">
        <v>12</v>
      </c>
      <c r="N1982" t="s">
        <v>3077</v>
      </c>
      <c r="O1982" t="s">
        <v>5106</v>
      </c>
      <c r="P1982" t="s">
        <v>1976</v>
      </c>
      <c r="Q1982" t="s">
        <v>1977</v>
      </c>
      <c r="R1982" t="s">
        <v>2007</v>
      </c>
      <c r="S1982" t="s">
        <v>2023</v>
      </c>
      <c r="T1982">
        <v>29720</v>
      </c>
    </row>
    <row r="1983" spans="1:20" x14ac:dyDescent="0.25">
      <c r="A1983" t="s">
        <v>5107</v>
      </c>
      <c r="B1983">
        <v>42245</v>
      </c>
      <c r="C1983" t="s">
        <v>3205</v>
      </c>
      <c r="D1983" t="s">
        <v>3207</v>
      </c>
      <c r="E1983" t="s">
        <v>4880</v>
      </c>
      <c r="F1983" t="s">
        <v>4881</v>
      </c>
      <c r="G1983">
        <v>2023</v>
      </c>
      <c r="H1983">
        <v>2023</v>
      </c>
      <c r="I1983" t="s">
        <v>5108</v>
      </c>
      <c r="J1983" t="s">
        <v>951</v>
      </c>
      <c r="M1983">
        <v>12</v>
      </c>
      <c r="N1983" t="s">
        <v>3077</v>
      </c>
      <c r="O1983" t="s">
        <v>1405</v>
      </c>
      <c r="P1983" t="s">
        <v>1975</v>
      </c>
      <c r="Q1983" t="s">
        <v>1977</v>
      </c>
      <c r="R1983" t="s">
        <v>2007</v>
      </c>
      <c r="S1983" t="s">
        <v>2023</v>
      </c>
      <c r="T1983">
        <v>30000</v>
      </c>
    </row>
    <row r="1984" spans="1:20" x14ac:dyDescent="0.25">
      <c r="A1984" t="s">
        <v>5109</v>
      </c>
      <c r="B1984">
        <v>42246</v>
      </c>
      <c r="C1984" t="s">
        <v>3205</v>
      </c>
      <c r="D1984" t="s">
        <v>3207</v>
      </c>
      <c r="E1984" t="s">
        <v>4880</v>
      </c>
      <c r="F1984" t="s">
        <v>4881</v>
      </c>
      <c r="G1984">
        <v>2023</v>
      </c>
      <c r="H1984">
        <v>2023</v>
      </c>
      <c r="I1984" t="s">
        <v>5110</v>
      </c>
      <c r="J1984" t="s">
        <v>952</v>
      </c>
      <c r="M1984">
        <v>12</v>
      </c>
      <c r="N1984" t="s">
        <v>3077</v>
      </c>
      <c r="O1984" t="s">
        <v>5111</v>
      </c>
      <c r="P1984" t="s">
        <v>1975</v>
      </c>
      <c r="Q1984" t="s">
        <v>2166</v>
      </c>
      <c r="R1984" t="s">
        <v>2007</v>
      </c>
      <c r="S1984" t="s">
        <v>2023</v>
      </c>
      <c r="T1984">
        <v>29790</v>
      </c>
    </row>
    <row r="1985" spans="1:20" x14ac:dyDescent="0.25">
      <c r="A1985" t="s">
        <v>5112</v>
      </c>
      <c r="B1985">
        <v>42247</v>
      </c>
      <c r="C1985" t="s">
        <v>3205</v>
      </c>
      <c r="D1985" t="s">
        <v>3207</v>
      </c>
      <c r="E1985" t="s">
        <v>4880</v>
      </c>
      <c r="F1985" t="s">
        <v>4881</v>
      </c>
      <c r="G1985">
        <v>2023</v>
      </c>
      <c r="H1985">
        <v>2023</v>
      </c>
      <c r="I1985" t="s">
        <v>5113</v>
      </c>
      <c r="J1985" t="s">
        <v>952</v>
      </c>
      <c r="M1985">
        <v>12</v>
      </c>
      <c r="N1985" t="s">
        <v>3077</v>
      </c>
      <c r="O1985" t="s">
        <v>5114</v>
      </c>
      <c r="P1985" t="s">
        <v>1976</v>
      </c>
      <c r="Q1985" t="s">
        <v>2166</v>
      </c>
      <c r="R1985" t="s">
        <v>2007</v>
      </c>
      <c r="S1985" t="s">
        <v>2023</v>
      </c>
      <c r="T1985">
        <v>30000</v>
      </c>
    </row>
    <row r="1986" spans="1:20" x14ac:dyDescent="0.25">
      <c r="A1986" t="s">
        <v>5115</v>
      </c>
      <c r="B1986">
        <v>42248</v>
      </c>
      <c r="C1986" t="s">
        <v>3205</v>
      </c>
      <c r="D1986" t="s">
        <v>4831</v>
      </c>
      <c r="E1986" t="s">
        <v>4985</v>
      </c>
      <c r="F1986" t="s">
        <v>4986</v>
      </c>
      <c r="G1986">
        <v>2023</v>
      </c>
      <c r="H1986">
        <v>2023</v>
      </c>
      <c r="I1986" t="s">
        <v>5116</v>
      </c>
      <c r="J1986" t="s">
        <v>951</v>
      </c>
      <c r="M1986">
        <v>42</v>
      </c>
      <c r="N1986" t="s">
        <v>3077</v>
      </c>
      <c r="O1986" t="s">
        <v>5117</v>
      </c>
      <c r="P1986" t="s">
        <v>1976</v>
      </c>
      <c r="Q1986" t="s">
        <v>1977</v>
      </c>
      <c r="R1986" t="s">
        <v>2007</v>
      </c>
      <c r="S1986" t="s">
        <v>2023</v>
      </c>
      <c r="T1986">
        <v>349495.2</v>
      </c>
    </row>
    <row r="1987" spans="1:20" x14ac:dyDescent="0.25">
      <c r="A1987" t="s">
        <v>5118</v>
      </c>
      <c r="B1987">
        <v>42249</v>
      </c>
      <c r="C1987" t="s">
        <v>3205</v>
      </c>
      <c r="D1987" t="s">
        <v>4888</v>
      </c>
      <c r="E1987" t="s">
        <v>4908</v>
      </c>
      <c r="F1987" t="s">
        <v>4909</v>
      </c>
      <c r="G1987">
        <v>2023</v>
      </c>
      <c r="H1987">
        <v>2023</v>
      </c>
      <c r="I1987" t="s">
        <v>5119</v>
      </c>
      <c r="J1987" t="s">
        <v>952</v>
      </c>
      <c r="M1987">
        <v>12</v>
      </c>
      <c r="N1987" t="s">
        <v>3077</v>
      </c>
      <c r="O1987" t="s">
        <v>5120</v>
      </c>
      <c r="P1987" t="s">
        <v>1975</v>
      </c>
      <c r="Q1987" t="s">
        <v>2166</v>
      </c>
      <c r="R1987" t="s">
        <v>2007</v>
      </c>
      <c r="S1987" t="s">
        <v>2023</v>
      </c>
      <c r="T1987">
        <v>19800</v>
      </c>
    </row>
    <row r="1988" spans="1:20" x14ac:dyDescent="0.25">
      <c r="A1988" t="s">
        <v>5121</v>
      </c>
      <c r="B1988">
        <v>42250</v>
      </c>
      <c r="C1988" t="s">
        <v>3205</v>
      </c>
      <c r="D1988" t="s">
        <v>3207</v>
      </c>
      <c r="E1988" t="s">
        <v>4880</v>
      </c>
      <c r="F1988" t="s">
        <v>4881</v>
      </c>
      <c r="G1988">
        <v>2023</v>
      </c>
      <c r="H1988">
        <v>2023</v>
      </c>
      <c r="I1988" t="s">
        <v>5122</v>
      </c>
      <c r="J1988" t="s">
        <v>949</v>
      </c>
      <c r="M1988">
        <v>12</v>
      </c>
      <c r="N1988" t="s">
        <v>3077</v>
      </c>
      <c r="O1988" t="s">
        <v>5123</v>
      </c>
      <c r="P1988" t="s">
        <v>1975</v>
      </c>
      <c r="Q1988" t="s">
        <v>2362</v>
      </c>
      <c r="R1988" t="s">
        <v>2012</v>
      </c>
      <c r="S1988" t="s">
        <v>2107</v>
      </c>
      <c r="T1988">
        <v>30000</v>
      </c>
    </row>
    <row r="1989" spans="1:20" x14ac:dyDescent="0.25">
      <c r="A1989" t="s">
        <v>5124</v>
      </c>
      <c r="B1989">
        <v>42251</v>
      </c>
      <c r="C1989" t="s">
        <v>3205</v>
      </c>
      <c r="D1989" t="s">
        <v>4894</v>
      </c>
      <c r="E1989" t="s">
        <v>4895</v>
      </c>
      <c r="F1989" t="s">
        <v>4896</v>
      </c>
      <c r="G1989">
        <v>2023</v>
      </c>
      <c r="H1989">
        <v>2023</v>
      </c>
      <c r="I1989" t="s">
        <v>5125</v>
      </c>
      <c r="J1989" t="s">
        <v>952</v>
      </c>
      <c r="M1989">
        <v>24</v>
      </c>
      <c r="N1989" t="s">
        <v>3077</v>
      </c>
      <c r="O1989" t="s">
        <v>5126</v>
      </c>
      <c r="P1989" t="s">
        <v>1976</v>
      </c>
      <c r="Q1989" t="s">
        <v>1980</v>
      </c>
      <c r="R1989" t="s">
        <v>2012</v>
      </c>
      <c r="S1989" t="s">
        <v>2107</v>
      </c>
      <c r="T1989">
        <v>398625</v>
      </c>
    </row>
    <row r="1990" spans="1:20" x14ac:dyDescent="0.25">
      <c r="A1990" t="s">
        <v>5127</v>
      </c>
      <c r="B1990">
        <v>42252</v>
      </c>
      <c r="C1990" t="s">
        <v>3205</v>
      </c>
      <c r="D1990" t="s">
        <v>4894</v>
      </c>
      <c r="E1990" t="s">
        <v>4895</v>
      </c>
      <c r="F1990" t="s">
        <v>4896</v>
      </c>
      <c r="G1990">
        <v>2023</v>
      </c>
      <c r="H1990">
        <v>2023</v>
      </c>
      <c r="I1990" t="s">
        <v>5128</v>
      </c>
      <c r="J1990" t="s">
        <v>4608</v>
      </c>
      <c r="M1990">
        <v>24</v>
      </c>
      <c r="N1990" t="s">
        <v>3077</v>
      </c>
      <c r="O1990" t="s">
        <v>5129</v>
      </c>
      <c r="P1990" t="s">
        <v>1975</v>
      </c>
      <c r="Q1990" t="s">
        <v>2362</v>
      </c>
      <c r="R1990" t="s">
        <v>2012</v>
      </c>
      <c r="S1990" t="s">
        <v>2107</v>
      </c>
      <c r="T1990">
        <v>398000</v>
      </c>
    </row>
    <row r="1991" spans="1:20" x14ac:dyDescent="0.25">
      <c r="A1991">
        <v>31230004</v>
      </c>
      <c r="B1991">
        <v>42253</v>
      </c>
      <c r="C1991" t="s">
        <v>3205</v>
      </c>
      <c r="D1991" t="s">
        <v>4873</v>
      </c>
      <c r="E1991" t="s">
        <v>4874</v>
      </c>
      <c r="F1991" t="s">
        <v>4875</v>
      </c>
      <c r="G1991">
        <v>2023</v>
      </c>
      <c r="H1991">
        <v>2023</v>
      </c>
      <c r="I1991" t="s">
        <v>5130</v>
      </c>
      <c r="J1991" t="s">
        <v>949</v>
      </c>
      <c r="M1991">
        <v>24</v>
      </c>
      <c r="N1991" t="s">
        <v>4877</v>
      </c>
      <c r="O1991" t="s">
        <v>5020</v>
      </c>
      <c r="P1991" t="s">
        <v>1976</v>
      </c>
      <c r="Q1991" t="s">
        <v>2028</v>
      </c>
      <c r="R1991" t="s">
        <v>2008</v>
      </c>
      <c r="S1991" t="s">
        <v>2021</v>
      </c>
      <c r="T1991">
        <v>27000</v>
      </c>
    </row>
    <row r="1992" spans="1:20" x14ac:dyDescent="0.25">
      <c r="A1992">
        <v>31230006</v>
      </c>
      <c r="B1992">
        <v>42254</v>
      </c>
      <c r="C1992" t="s">
        <v>3205</v>
      </c>
      <c r="D1992" t="s">
        <v>4873</v>
      </c>
      <c r="E1992" t="s">
        <v>4874</v>
      </c>
      <c r="F1992" t="s">
        <v>4875</v>
      </c>
      <c r="G1992">
        <v>2023</v>
      </c>
      <c r="H1992">
        <v>2023</v>
      </c>
      <c r="I1992" t="s">
        <v>5131</v>
      </c>
      <c r="J1992" t="s">
        <v>949</v>
      </c>
      <c r="M1992">
        <v>24</v>
      </c>
      <c r="N1992" t="s">
        <v>4877</v>
      </c>
      <c r="O1992" t="s">
        <v>5132</v>
      </c>
      <c r="P1992" t="s">
        <v>1975</v>
      </c>
      <c r="Q1992" t="s">
        <v>2064</v>
      </c>
      <c r="R1992" t="s">
        <v>2008</v>
      </c>
      <c r="S1992" t="s">
        <v>2021</v>
      </c>
      <c r="T1992">
        <v>28438.36</v>
      </c>
    </row>
    <row r="1993" spans="1:20" x14ac:dyDescent="0.25">
      <c r="A1993">
        <v>31230013</v>
      </c>
      <c r="B1993">
        <v>42255</v>
      </c>
      <c r="C1993" t="s">
        <v>3205</v>
      </c>
      <c r="D1993" t="s">
        <v>4873</v>
      </c>
      <c r="E1993" t="s">
        <v>4874</v>
      </c>
      <c r="F1993" t="s">
        <v>4875</v>
      </c>
      <c r="G1993">
        <v>2023</v>
      </c>
      <c r="H1993">
        <v>2023</v>
      </c>
      <c r="I1993" t="s">
        <v>5133</v>
      </c>
      <c r="J1993" t="s">
        <v>949</v>
      </c>
      <c r="M1993">
        <v>24</v>
      </c>
      <c r="N1993" t="s">
        <v>4877</v>
      </c>
      <c r="O1993" t="s">
        <v>5134</v>
      </c>
      <c r="P1993" t="s">
        <v>1975</v>
      </c>
      <c r="Q1993" t="s">
        <v>2046</v>
      </c>
      <c r="R1993" t="s">
        <v>2008</v>
      </c>
      <c r="S1993" t="s">
        <v>2021</v>
      </c>
      <c r="T1993">
        <v>64297.599999999999</v>
      </c>
    </row>
    <row r="1994" spans="1:20" x14ac:dyDescent="0.25">
      <c r="A1994">
        <v>31230018</v>
      </c>
      <c r="B1994">
        <v>42256</v>
      </c>
      <c r="C1994" t="s">
        <v>3205</v>
      </c>
      <c r="D1994" t="s">
        <v>4873</v>
      </c>
      <c r="E1994" t="s">
        <v>4874</v>
      </c>
      <c r="F1994" t="s">
        <v>4875</v>
      </c>
      <c r="G1994">
        <v>2023</v>
      </c>
      <c r="H1994">
        <v>2023</v>
      </c>
      <c r="I1994" t="s">
        <v>5135</v>
      </c>
      <c r="J1994" t="s">
        <v>949</v>
      </c>
      <c r="M1994">
        <v>24</v>
      </c>
      <c r="N1994" t="s">
        <v>4877</v>
      </c>
      <c r="O1994" t="s">
        <v>5136</v>
      </c>
      <c r="P1994" t="s">
        <v>1975</v>
      </c>
      <c r="Q1994" t="s">
        <v>2028</v>
      </c>
      <c r="R1994" t="s">
        <v>2008</v>
      </c>
      <c r="S1994" t="s">
        <v>2021</v>
      </c>
      <c r="T1994">
        <v>64297.599999999999</v>
      </c>
    </row>
    <row r="1995" spans="1:20" x14ac:dyDescent="0.25">
      <c r="A1995">
        <v>31230019</v>
      </c>
      <c r="B1995">
        <v>42257</v>
      </c>
      <c r="C1995" t="s">
        <v>3205</v>
      </c>
      <c r="D1995" t="s">
        <v>4873</v>
      </c>
      <c r="E1995" t="s">
        <v>4874</v>
      </c>
      <c r="F1995" t="s">
        <v>4875</v>
      </c>
      <c r="G1995">
        <v>2023</v>
      </c>
      <c r="H1995">
        <v>2023</v>
      </c>
      <c r="I1995" t="s">
        <v>5137</v>
      </c>
      <c r="J1995" t="s">
        <v>949</v>
      </c>
      <c r="M1995">
        <v>24</v>
      </c>
      <c r="N1995" t="s">
        <v>4877</v>
      </c>
      <c r="O1995" t="s">
        <v>5138</v>
      </c>
      <c r="P1995" t="s">
        <v>1975</v>
      </c>
      <c r="Q1995" t="s">
        <v>5139</v>
      </c>
      <c r="R1995" t="s">
        <v>2008</v>
      </c>
      <c r="S1995" t="s">
        <v>2021</v>
      </c>
      <c r="T1995">
        <v>32520</v>
      </c>
    </row>
    <row r="1996" spans="1:20" x14ac:dyDescent="0.25">
      <c r="A1996">
        <v>31230025</v>
      </c>
      <c r="B1996">
        <v>42258</v>
      </c>
      <c r="C1996" t="s">
        <v>3205</v>
      </c>
      <c r="D1996" t="s">
        <v>4873</v>
      </c>
      <c r="E1996" t="s">
        <v>4874</v>
      </c>
      <c r="F1996" t="s">
        <v>4875</v>
      </c>
      <c r="G1996">
        <v>2023</v>
      </c>
      <c r="H1996">
        <v>2023</v>
      </c>
      <c r="I1996" t="s">
        <v>5140</v>
      </c>
      <c r="J1996" t="s">
        <v>949</v>
      </c>
      <c r="M1996">
        <v>24</v>
      </c>
      <c r="N1996" t="s">
        <v>4877</v>
      </c>
      <c r="O1996" t="s">
        <v>5141</v>
      </c>
      <c r="P1996" t="s">
        <v>1976</v>
      </c>
      <c r="Q1996" t="s">
        <v>2182</v>
      </c>
      <c r="R1996" t="s">
        <v>2008</v>
      </c>
      <c r="S1996" t="s">
        <v>2021</v>
      </c>
      <c r="T1996">
        <v>16100</v>
      </c>
    </row>
    <row r="1997" spans="1:20" x14ac:dyDescent="0.25">
      <c r="A1997">
        <v>31230034</v>
      </c>
      <c r="B1997">
        <v>42259</v>
      </c>
      <c r="C1997" t="s">
        <v>3205</v>
      </c>
      <c r="D1997" t="s">
        <v>4873</v>
      </c>
      <c r="E1997" t="s">
        <v>4874</v>
      </c>
      <c r="F1997" t="s">
        <v>4875</v>
      </c>
      <c r="G1997">
        <v>2023</v>
      </c>
      <c r="H1997">
        <v>2023</v>
      </c>
      <c r="I1997" t="s">
        <v>5142</v>
      </c>
      <c r="J1997" t="s">
        <v>949</v>
      </c>
      <c r="M1997">
        <v>24</v>
      </c>
      <c r="N1997" t="s">
        <v>4877</v>
      </c>
      <c r="O1997" t="s">
        <v>1198</v>
      </c>
      <c r="P1997" t="s">
        <v>1976</v>
      </c>
      <c r="Q1997" t="s">
        <v>5143</v>
      </c>
      <c r="R1997" t="s">
        <v>2008</v>
      </c>
      <c r="S1997" t="s">
        <v>2021</v>
      </c>
      <c r="T1997">
        <v>19000</v>
      </c>
    </row>
    <row r="1998" spans="1:20" x14ac:dyDescent="0.25">
      <c r="A1998">
        <v>31230037</v>
      </c>
      <c r="B1998">
        <v>42260</v>
      </c>
      <c r="C1998" t="s">
        <v>3205</v>
      </c>
      <c r="D1998" t="s">
        <v>4873</v>
      </c>
      <c r="E1998" t="s">
        <v>4874</v>
      </c>
      <c r="F1998" t="s">
        <v>4875</v>
      </c>
      <c r="G1998">
        <v>2023</v>
      </c>
      <c r="H1998">
        <v>2023</v>
      </c>
      <c r="I1998" t="s">
        <v>5144</v>
      </c>
      <c r="J1998" t="s">
        <v>949</v>
      </c>
      <c r="M1998">
        <v>24</v>
      </c>
      <c r="N1998" t="s">
        <v>4877</v>
      </c>
      <c r="O1998" t="s">
        <v>5145</v>
      </c>
      <c r="P1998" t="s">
        <v>1976</v>
      </c>
      <c r="Q1998" t="s">
        <v>1988</v>
      </c>
      <c r="R1998" t="s">
        <v>2008</v>
      </c>
      <c r="S1998" t="s">
        <v>2021</v>
      </c>
      <c r="T1998">
        <v>19000</v>
      </c>
    </row>
    <row r="1999" spans="1:20" x14ac:dyDescent="0.25">
      <c r="A1999">
        <v>31230039</v>
      </c>
      <c r="B1999">
        <v>42261</v>
      </c>
      <c r="C1999" t="s">
        <v>3205</v>
      </c>
      <c r="D1999" t="s">
        <v>4873</v>
      </c>
      <c r="E1999" t="s">
        <v>4874</v>
      </c>
      <c r="F1999" t="s">
        <v>4875</v>
      </c>
      <c r="G1999">
        <v>2023</v>
      </c>
      <c r="H1999">
        <v>2023</v>
      </c>
      <c r="I1999" t="s">
        <v>5146</v>
      </c>
      <c r="J1999" t="s">
        <v>949</v>
      </c>
      <c r="M1999">
        <v>24</v>
      </c>
      <c r="N1999" t="s">
        <v>4877</v>
      </c>
      <c r="O1999" t="s">
        <v>5147</v>
      </c>
      <c r="P1999" t="s">
        <v>1975</v>
      </c>
      <c r="Q1999" t="s">
        <v>1990</v>
      </c>
      <c r="R1999" t="s">
        <v>2008</v>
      </c>
      <c r="S1999" t="s">
        <v>2021</v>
      </c>
      <c r="T1999">
        <v>64297.599999999999</v>
      </c>
    </row>
    <row r="2000" spans="1:20" x14ac:dyDescent="0.25">
      <c r="A2000">
        <v>32230032</v>
      </c>
      <c r="B2000">
        <v>42262</v>
      </c>
      <c r="C2000" t="s">
        <v>3205</v>
      </c>
      <c r="D2000" t="s">
        <v>4873</v>
      </c>
      <c r="E2000" t="s">
        <v>4914</v>
      </c>
      <c r="F2000" t="s">
        <v>4915</v>
      </c>
      <c r="G2000">
        <v>2023</v>
      </c>
      <c r="H2000">
        <v>2023</v>
      </c>
      <c r="I2000" t="s">
        <v>5148</v>
      </c>
      <c r="J2000" t="s">
        <v>949</v>
      </c>
      <c r="M2000">
        <v>24</v>
      </c>
      <c r="N2000" t="s">
        <v>4877</v>
      </c>
      <c r="O2000" t="s">
        <v>5149</v>
      </c>
      <c r="P2000" t="s">
        <v>1976</v>
      </c>
      <c r="Q2000" t="s">
        <v>1981</v>
      </c>
      <c r="R2000" t="s">
        <v>2008</v>
      </c>
      <c r="S2000" t="s">
        <v>2021</v>
      </c>
      <c r="T2000">
        <v>20000</v>
      </c>
    </row>
    <row r="2001" spans="1:20" x14ac:dyDescent="0.25">
      <c r="A2001" t="s">
        <v>5150</v>
      </c>
      <c r="B2001">
        <v>42263</v>
      </c>
      <c r="C2001" t="s">
        <v>3205</v>
      </c>
      <c r="D2001" t="s">
        <v>4873</v>
      </c>
      <c r="E2001" t="s">
        <v>5151</v>
      </c>
      <c r="F2001" t="s">
        <v>5152</v>
      </c>
      <c r="G2001">
        <v>2023</v>
      </c>
      <c r="H2001">
        <v>2023</v>
      </c>
      <c r="I2001" t="s">
        <v>5153</v>
      </c>
      <c r="J2001" t="s">
        <v>949</v>
      </c>
      <c r="M2001">
        <v>48</v>
      </c>
      <c r="N2001" t="s">
        <v>2015</v>
      </c>
      <c r="O2001" t="s">
        <v>5154</v>
      </c>
      <c r="P2001" t="s">
        <v>1975</v>
      </c>
      <c r="Q2001" t="s">
        <v>1983</v>
      </c>
      <c r="R2001" t="s">
        <v>2008</v>
      </c>
      <c r="S2001" t="s">
        <v>2021</v>
      </c>
      <c r="T2001">
        <v>134400</v>
      </c>
    </row>
    <row r="2002" spans="1:20" x14ac:dyDescent="0.25">
      <c r="A2002" t="s">
        <v>5155</v>
      </c>
      <c r="B2002">
        <v>42264</v>
      </c>
      <c r="C2002" t="s">
        <v>3205</v>
      </c>
      <c r="D2002" t="s">
        <v>4873</v>
      </c>
      <c r="E2002" t="s">
        <v>4928</v>
      </c>
      <c r="F2002" t="s">
        <v>4929</v>
      </c>
      <c r="G2002">
        <v>2022</v>
      </c>
      <c r="H2002">
        <v>2023</v>
      </c>
      <c r="I2002" t="s">
        <v>5156</v>
      </c>
      <c r="J2002" t="s">
        <v>949</v>
      </c>
      <c r="M2002">
        <v>24</v>
      </c>
      <c r="N2002" t="s">
        <v>2015</v>
      </c>
      <c r="O2002" t="s">
        <v>5157</v>
      </c>
      <c r="P2002" t="s">
        <v>1975</v>
      </c>
      <c r="Q2002" t="s">
        <v>1983</v>
      </c>
      <c r="R2002" t="s">
        <v>2008</v>
      </c>
      <c r="S2002" t="s">
        <v>2021</v>
      </c>
      <c r="T2002">
        <v>56200</v>
      </c>
    </row>
    <row r="2003" spans="1:20" x14ac:dyDescent="0.25">
      <c r="A2003" t="s">
        <v>5158</v>
      </c>
      <c r="B2003">
        <v>42265</v>
      </c>
      <c r="C2003" t="s">
        <v>3205</v>
      </c>
      <c r="D2003" t="s">
        <v>4873</v>
      </c>
      <c r="E2003" t="s">
        <v>4928</v>
      </c>
      <c r="F2003" t="s">
        <v>4929</v>
      </c>
      <c r="G2003">
        <v>2022</v>
      </c>
      <c r="H2003">
        <v>2023</v>
      </c>
      <c r="I2003" t="s">
        <v>728</v>
      </c>
      <c r="J2003" t="s">
        <v>949</v>
      </c>
      <c r="M2003">
        <v>24</v>
      </c>
      <c r="N2003" t="s">
        <v>2015</v>
      </c>
      <c r="O2003" t="s">
        <v>1708</v>
      </c>
      <c r="P2003" t="s">
        <v>1975</v>
      </c>
      <c r="Q2003" t="s">
        <v>2182</v>
      </c>
      <c r="R2003" t="s">
        <v>2008</v>
      </c>
      <c r="S2003" t="s">
        <v>2021</v>
      </c>
      <c r="T2003">
        <v>56200</v>
      </c>
    </row>
    <row r="2004" spans="1:20" x14ac:dyDescent="0.25">
      <c r="A2004" t="s">
        <v>5159</v>
      </c>
      <c r="B2004">
        <v>42266</v>
      </c>
      <c r="C2004" t="s">
        <v>3205</v>
      </c>
      <c r="D2004" t="s">
        <v>4873</v>
      </c>
      <c r="E2004" t="s">
        <v>4928</v>
      </c>
      <c r="F2004" t="s">
        <v>4929</v>
      </c>
      <c r="G2004">
        <v>2022</v>
      </c>
      <c r="H2004">
        <v>2023</v>
      </c>
      <c r="I2004" t="s">
        <v>5160</v>
      </c>
      <c r="J2004" t="s">
        <v>949</v>
      </c>
      <c r="M2004">
        <v>24</v>
      </c>
      <c r="N2004" t="s">
        <v>2015</v>
      </c>
      <c r="O2004" t="s">
        <v>5161</v>
      </c>
      <c r="P2004" t="s">
        <v>1975</v>
      </c>
      <c r="Q2004" t="s">
        <v>1988</v>
      </c>
      <c r="R2004" t="s">
        <v>2008</v>
      </c>
      <c r="S2004" t="s">
        <v>2021</v>
      </c>
      <c r="T2004">
        <v>59200</v>
      </c>
    </row>
    <row r="2005" spans="1:20" x14ac:dyDescent="0.25">
      <c r="A2005" t="s">
        <v>5162</v>
      </c>
      <c r="B2005">
        <v>42267</v>
      </c>
      <c r="C2005" t="s">
        <v>3205</v>
      </c>
      <c r="D2005" t="s">
        <v>3207</v>
      </c>
      <c r="E2005" t="s">
        <v>5163</v>
      </c>
      <c r="F2005" t="s">
        <v>5164</v>
      </c>
      <c r="G2005">
        <v>2022</v>
      </c>
      <c r="H2005">
        <v>2023</v>
      </c>
      <c r="I2005" t="s">
        <v>5165</v>
      </c>
      <c r="J2005" t="s">
        <v>951</v>
      </c>
      <c r="M2005">
        <v>36</v>
      </c>
      <c r="N2005" t="s">
        <v>2015</v>
      </c>
      <c r="O2005" t="s">
        <v>5166</v>
      </c>
      <c r="P2005" t="s">
        <v>1975</v>
      </c>
      <c r="Q2005" t="s">
        <v>2028</v>
      </c>
      <c r="R2005" t="s">
        <v>2008</v>
      </c>
      <c r="S2005" t="s">
        <v>2021</v>
      </c>
      <c r="T2005">
        <v>105000</v>
      </c>
    </row>
    <row r="2006" spans="1:20" x14ac:dyDescent="0.25">
      <c r="A2006" t="s">
        <v>5167</v>
      </c>
      <c r="B2006">
        <v>42268</v>
      </c>
      <c r="C2006" t="s">
        <v>3205</v>
      </c>
      <c r="D2006" t="s">
        <v>3207</v>
      </c>
      <c r="E2006" t="s">
        <v>5163</v>
      </c>
      <c r="F2006" t="s">
        <v>5164</v>
      </c>
      <c r="G2006">
        <v>2022</v>
      </c>
      <c r="H2006">
        <v>2023</v>
      </c>
      <c r="I2006" t="s">
        <v>5168</v>
      </c>
      <c r="J2006" t="s">
        <v>949</v>
      </c>
      <c r="M2006">
        <v>36</v>
      </c>
      <c r="N2006" t="s">
        <v>2015</v>
      </c>
      <c r="O2006" t="s">
        <v>5169</v>
      </c>
      <c r="P2006" t="s">
        <v>1975</v>
      </c>
      <c r="Q2006" t="s">
        <v>1983</v>
      </c>
      <c r="R2006" t="s">
        <v>2008</v>
      </c>
      <c r="S2006" t="s">
        <v>2021</v>
      </c>
      <c r="T2006">
        <v>105000</v>
      </c>
    </row>
    <row r="2007" spans="1:20" x14ac:dyDescent="0.25">
      <c r="A2007" t="s">
        <v>5170</v>
      </c>
      <c r="B2007">
        <v>42269</v>
      </c>
      <c r="C2007" t="s">
        <v>3205</v>
      </c>
      <c r="D2007" t="s">
        <v>3207</v>
      </c>
      <c r="E2007" t="s">
        <v>5163</v>
      </c>
      <c r="F2007" t="s">
        <v>5164</v>
      </c>
      <c r="G2007">
        <v>2022</v>
      </c>
      <c r="H2007">
        <v>2023</v>
      </c>
      <c r="I2007" t="s">
        <v>5171</v>
      </c>
      <c r="J2007" t="s">
        <v>951</v>
      </c>
      <c r="M2007">
        <v>36</v>
      </c>
      <c r="N2007" t="s">
        <v>2015</v>
      </c>
      <c r="O2007" t="s">
        <v>5172</v>
      </c>
      <c r="P2007" t="s">
        <v>1975</v>
      </c>
      <c r="Q2007" t="s">
        <v>1983</v>
      </c>
      <c r="R2007" t="s">
        <v>2008</v>
      </c>
      <c r="S2007" t="s">
        <v>2021</v>
      </c>
      <c r="T2007">
        <v>105000</v>
      </c>
    </row>
    <row r="2008" spans="1:20" x14ac:dyDescent="0.25">
      <c r="A2008" t="s">
        <v>5173</v>
      </c>
      <c r="B2008">
        <v>42270</v>
      </c>
      <c r="C2008" t="s">
        <v>3205</v>
      </c>
      <c r="D2008" t="s">
        <v>3207</v>
      </c>
      <c r="E2008" t="s">
        <v>5163</v>
      </c>
      <c r="F2008" t="s">
        <v>5164</v>
      </c>
      <c r="G2008">
        <v>2022</v>
      </c>
      <c r="H2008">
        <v>2023</v>
      </c>
      <c r="I2008" t="s">
        <v>5174</v>
      </c>
      <c r="J2008" t="s">
        <v>951</v>
      </c>
      <c r="M2008">
        <v>36</v>
      </c>
      <c r="N2008" t="s">
        <v>2015</v>
      </c>
      <c r="O2008" t="s">
        <v>5175</v>
      </c>
      <c r="P2008" t="s">
        <v>1976</v>
      </c>
      <c r="Q2008" t="s">
        <v>1983</v>
      </c>
      <c r="R2008" t="s">
        <v>2008</v>
      </c>
      <c r="S2008" t="s">
        <v>2021</v>
      </c>
      <c r="T2008">
        <v>105000</v>
      </c>
    </row>
    <row r="2009" spans="1:20" x14ac:dyDescent="0.25">
      <c r="A2009" t="s">
        <v>5176</v>
      </c>
      <c r="B2009">
        <v>42271</v>
      </c>
      <c r="C2009" t="s">
        <v>3205</v>
      </c>
      <c r="D2009" t="s">
        <v>3207</v>
      </c>
      <c r="E2009" t="s">
        <v>5163</v>
      </c>
      <c r="F2009" t="s">
        <v>5164</v>
      </c>
      <c r="G2009">
        <v>2022</v>
      </c>
      <c r="H2009">
        <v>2023</v>
      </c>
      <c r="I2009" t="s">
        <v>5177</v>
      </c>
      <c r="J2009" t="s">
        <v>951</v>
      </c>
      <c r="M2009">
        <v>36</v>
      </c>
      <c r="N2009" t="s">
        <v>2015</v>
      </c>
      <c r="O2009" t="s">
        <v>3390</v>
      </c>
      <c r="P2009" t="s">
        <v>1975</v>
      </c>
      <c r="Q2009" t="s">
        <v>2028</v>
      </c>
      <c r="R2009" t="s">
        <v>2008</v>
      </c>
      <c r="S2009" t="s">
        <v>2021</v>
      </c>
      <c r="T2009">
        <v>105000</v>
      </c>
    </row>
    <row r="2010" spans="1:20" x14ac:dyDescent="0.25">
      <c r="A2010" t="s">
        <v>5178</v>
      </c>
      <c r="B2010">
        <v>42272</v>
      </c>
      <c r="C2010" t="s">
        <v>3205</v>
      </c>
      <c r="D2010" t="s">
        <v>3207</v>
      </c>
      <c r="E2010" t="s">
        <v>4880</v>
      </c>
      <c r="F2010" t="s">
        <v>4881</v>
      </c>
      <c r="G2010">
        <v>2023</v>
      </c>
      <c r="H2010">
        <v>2023</v>
      </c>
      <c r="I2010" t="s">
        <v>5179</v>
      </c>
      <c r="J2010" t="s">
        <v>953</v>
      </c>
      <c r="M2010">
        <v>12</v>
      </c>
      <c r="N2010" t="s">
        <v>3077</v>
      </c>
      <c r="O2010" t="s">
        <v>5180</v>
      </c>
      <c r="P2010" t="s">
        <v>1976</v>
      </c>
      <c r="Q2010" t="s">
        <v>1983</v>
      </c>
      <c r="R2010" t="s">
        <v>2008</v>
      </c>
      <c r="S2010" t="s">
        <v>2021</v>
      </c>
      <c r="T2010">
        <v>29500</v>
      </c>
    </row>
    <row r="2011" spans="1:20" x14ac:dyDescent="0.25">
      <c r="A2011" t="s">
        <v>5181</v>
      </c>
      <c r="B2011">
        <v>42273</v>
      </c>
      <c r="C2011" t="s">
        <v>3205</v>
      </c>
      <c r="D2011" t="s">
        <v>3207</v>
      </c>
      <c r="E2011" t="s">
        <v>4880</v>
      </c>
      <c r="F2011" t="s">
        <v>4881</v>
      </c>
      <c r="G2011">
        <v>2023</v>
      </c>
      <c r="H2011">
        <v>2023</v>
      </c>
      <c r="I2011" t="s">
        <v>5182</v>
      </c>
      <c r="J2011" t="s">
        <v>951</v>
      </c>
      <c r="M2011">
        <v>12</v>
      </c>
      <c r="N2011" t="s">
        <v>3077</v>
      </c>
      <c r="O2011" t="s">
        <v>3135</v>
      </c>
      <c r="P2011" t="s">
        <v>1975</v>
      </c>
      <c r="Q2011" t="s">
        <v>1978</v>
      </c>
      <c r="R2011" t="s">
        <v>2008</v>
      </c>
      <c r="S2011" t="s">
        <v>2021</v>
      </c>
      <c r="T2011">
        <v>29975</v>
      </c>
    </row>
    <row r="2012" spans="1:20" x14ac:dyDescent="0.25">
      <c r="A2012" t="s">
        <v>5183</v>
      </c>
      <c r="B2012">
        <v>42274</v>
      </c>
      <c r="C2012" t="s">
        <v>3205</v>
      </c>
      <c r="D2012" t="s">
        <v>3207</v>
      </c>
      <c r="E2012" t="s">
        <v>4880</v>
      </c>
      <c r="F2012" t="s">
        <v>4881</v>
      </c>
      <c r="G2012">
        <v>2023</v>
      </c>
      <c r="H2012">
        <v>2023</v>
      </c>
      <c r="I2012" t="s">
        <v>5184</v>
      </c>
      <c r="J2012" t="s">
        <v>951</v>
      </c>
      <c r="M2012">
        <v>12</v>
      </c>
      <c r="N2012" t="s">
        <v>3077</v>
      </c>
      <c r="O2012" t="s">
        <v>4065</v>
      </c>
      <c r="P2012" t="s">
        <v>1975</v>
      </c>
      <c r="Q2012" t="s">
        <v>1982</v>
      </c>
      <c r="R2012" t="s">
        <v>2008</v>
      </c>
      <c r="S2012" t="s">
        <v>2021</v>
      </c>
      <c r="T2012">
        <v>30000</v>
      </c>
    </row>
    <row r="2013" spans="1:20" x14ac:dyDescent="0.25">
      <c r="A2013" t="s">
        <v>5185</v>
      </c>
      <c r="B2013">
        <v>42275</v>
      </c>
      <c r="C2013" t="s">
        <v>3205</v>
      </c>
      <c r="D2013" t="s">
        <v>3207</v>
      </c>
      <c r="E2013" t="s">
        <v>4880</v>
      </c>
      <c r="F2013" t="s">
        <v>4881</v>
      </c>
      <c r="G2013">
        <v>2023</v>
      </c>
      <c r="H2013">
        <v>2023</v>
      </c>
      <c r="I2013" t="s">
        <v>5186</v>
      </c>
      <c r="J2013" t="s">
        <v>951</v>
      </c>
      <c r="M2013">
        <v>12</v>
      </c>
      <c r="N2013" t="s">
        <v>3077</v>
      </c>
      <c r="O2013" t="s">
        <v>5187</v>
      </c>
      <c r="P2013" t="s">
        <v>1975</v>
      </c>
      <c r="Q2013" t="s">
        <v>2046</v>
      </c>
      <c r="R2013" t="s">
        <v>2008</v>
      </c>
      <c r="S2013" t="s">
        <v>2021</v>
      </c>
      <c r="T2013">
        <v>30000</v>
      </c>
    </row>
    <row r="2014" spans="1:20" x14ac:dyDescent="0.25">
      <c r="A2014" t="s">
        <v>5188</v>
      </c>
      <c r="B2014">
        <v>42276</v>
      </c>
      <c r="C2014" t="s">
        <v>3205</v>
      </c>
      <c r="D2014" t="s">
        <v>3207</v>
      </c>
      <c r="E2014" t="s">
        <v>4880</v>
      </c>
      <c r="F2014" t="s">
        <v>4881</v>
      </c>
      <c r="G2014">
        <v>2023</v>
      </c>
      <c r="H2014">
        <v>2023</v>
      </c>
      <c r="I2014" t="s">
        <v>5189</v>
      </c>
      <c r="J2014" t="s">
        <v>951</v>
      </c>
      <c r="M2014">
        <v>12</v>
      </c>
      <c r="N2014" t="s">
        <v>3077</v>
      </c>
      <c r="O2014" t="s">
        <v>5190</v>
      </c>
      <c r="P2014" t="s">
        <v>1976</v>
      </c>
      <c r="Q2014" t="s">
        <v>2024</v>
      </c>
      <c r="R2014" t="s">
        <v>2008</v>
      </c>
      <c r="S2014" t="s">
        <v>2021</v>
      </c>
      <c r="T2014">
        <v>29700</v>
      </c>
    </row>
    <row r="2015" spans="1:20" x14ac:dyDescent="0.25">
      <c r="A2015" t="s">
        <v>5191</v>
      </c>
      <c r="B2015">
        <v>42277</v>
      </c>
      <c r="C2015" t="s">
        <v>3205</v>
      </c>
      <c r="D2015" t="s">
        <v>3207</v>
      </c>
      <c r="E2015" t="s">
        <v>4880</v>
      </c>
      <c r="F2015" t="s">
        <v>4881</v>
      </c>
      <c r="G2015">
        <v>2023</v>
      </c>
      <c r="H2015">
        <v>2023</v>
      </c>
      <c r="I2015" t="s">
        <v>5192</v>
      </c>
      <c r="J2015" t="s">
        <v>4608</v>
      </c>
      <c r="M2015">
        <v>12</v>
      </c>
      <c r="N2015" t="s">
        <v>3077</v>
      </c>
      <c r="O2015" t="s">
        <v>5193</v>
      </c>
      <c r="P2015" t="s">
        <v>1975</v>
      </c>
      <c r="Q2015" t="s">
        <v>1985</v>
      </c>
      <c r="R2015" t="s">
        <v>2008</v>
      </c>
      <c r="S2015" t="s">
        <v>2021</v>
      </c>
      <c r="T2015">
        <v>19500</v>
      </c>
    </row>
    <row r="2016" spans="1:20" x14ac:dyDescent="0.25">
      <c r="A2016" t="s">
        <v>5194</v>
      </c>
      <c r="B2016">
        <v>42278</v>
      </c>
      <c r="C2016" t="s">
        <v>3205</v>
      </c>
      <c r="D2016" t="s">
        <v>3207</v>
      </c>
      <c r="E2016" t="s">
        <v>4880</v>
      </c>
      <c r="F2016" t="s">
        <v>4881</v>
      </c>
      <c r="G2016">
        <v>2023</v>
      </c>
      <c r="H2016">
        <v>2023</v>
      </c>
      <c r="I2016" t="s">
        <v>5195</v>
      </c>
      <c r="J2016" t="s">
        <v>951</v>
      </c>
      <c r="M2016">
        <v>12</v>
      </c>
      <c r="N2016" t="s">
        <v>3077</v>
      </c>
      <c r="O2016" t="s">
        <v>5196</v>
      </c>
      <c r="P2016" t="s">
        <v>1976</v>
      </c>
      <c r="Q2016" t="s">
        <v>2028</v>
      </c>
      <c r="R2016" t="s">
        <v>2008</v>
      </c>
      <c r="S2016" t="s">
        <v>2021</v>
      </c>
      <c r="T2016">
        <v>30000</v>
      </c>
    </row>
    <row r="2017" spans="1:20" x14ac:dyDescent="0.25">
      <c r="A2017" t="s">
        <v>5197</v>
      </c>
      <c r="B2017">
        <v>42279</v>
      </c>
      <c r="C2017" t="s">
        <v>3205</v>
      </c>
      <c r="D2017" t="s">
        <v>3207</v>
      </c>
      <c r="E2017" t="s">
        <v>4880</v>
      </c>
      <c r="F2017" t="s">
        <v>4881</v>
      </c>
      <c r="G2017">
        <v>2023</v>
      </c>
      <c r="H2017">
        <v>2023</v>
      </c>
      <c r="I2017" t="s">
        <v>5198</v>
      </c>
      <c r="J2017" t="s">
        <v>949</v>
      </c>
      <c r="M2017">
        <v>12</v>
      </c>
      <c r="N2017" t="s">
        <v>3077</v>
      </c>
      <c r="O2017" t="s">
        <v>5199</v>
      </c>
      <c r="P2017" t="s">
        <v>1976</v>
      </c>
      <c r="Q2017" t="s">
        <v>2046</v>
      </c>
      <c r="R2017" t="s">
        <v>2008</v>
      </c>
      <c r="S2017" t="s">
        <v>2021</v>
      </c>
      <c r="T2017">
        <v>30000</v>
      </c>
    </row>
    <row r="2018" spans="1:20" x14ac:dyDescent="0.25">
      <c r="A2018" t="s">
        <v>5200</v>
      </c>
      <c r="B2018">
        <v>42280</v>
      </c>
      <c r="C2018" t="s">
        <v>3205</v>
      </c>
      <c r="D2018" t="s">
        <v>3207</v>
      </c>
      <c r="E2018" t="s">
        <v>4880</v>
      </c>
      <c r="F2018" t="s">
        <v>4881</v>
      </c>
      <c r="G2018">
        <v>2023</v>
      </c>
      <c r="H2018">
        <v>2023</v>
      </c>
      <c r="I2018" t="s">
        <v>5201</v>
      </c>
      <c r="J2018" t="s">
        <v>951</v>
      </c>
      <c r="M2018">
        <v>12</v>
      </c>
      <c r="N2018" t="s">
        <v>3077</v>
      </c>
      <c r="O2018" t="s">
        <v>5175</v>
      </c>
      <c r="P2018" t="s">
        <v>1976</v>
      </c>
      <c r="Q2018" t="s">
        <v>4732</v>
      </c>
      <c r="R2018" t="s">
        <v>2008</v>
      </c>
      <c r="S2018" t="s">
        <v>2021</v>
      </c>
      <c r="T2018">
        <v>29950</v>
      </c>
    </row>
    <row r="2019" spans="1:20" x14ac:dyDescent="0.25">
      <c r="A2019" t="s">
        <v>5202</v>
      </c>
      <c r="B2019">
        <v>42281</v>
      </c>
      <c r="C2019" t="s">
        <v>3205</v>
      </c>
      <c r="D2019" t="s">
        <v>3207</v>
      </c>
      <c r="E2019" t="s">
        <v>4880</v>
      </c>
      <c r="F2019" t="s">
        <v>4881</v>
      </c>
      <c r="G2019">
        <v>2023</v>
      </c>
      <c r="H2019">
        <v>2023</v>
      </c>
      <c r="I2019" t="s">
        <v>5203</v>
      </c>
      <c r="J2019" t="s">
        <v>949</v>
      </c>
      <c r="M2019">
        <v>12</v>
      </c>
      <c r="N2019" t="s">
        <v>3077</v>
      </c>
      <c r="O2019" t="s">
        <v>1076</v>
      </c>
      <c r="P2019" t="s">
        <v>1976</v>
      </c>
      <c r="Q2019" t="s">
        <v>2028</v>
      </c>
      <c r="R2019" t="s">
        <v>2008</v>
      </c>
      <c r="S2019" t="s">
        <v>2021</v>
      </c>
      <c r="T2019">
        <v>30000</v>
      </c>
    </row>
    <row r="2020" spans="1:20" x14ac:dyDescent="0.25">
      <c r="A2020" t="s">
        <v>5204</v>
      </c>
      <c r="B2020">
        <v>42282</v>
      </c>
      <c r="C2020" t="s">
        <v>3205</v>
      </c>
      <c r="D2020" t="s">
        <v>3207</v>
      </c>
      <c r="E2020" t="s">
        <v>4880</v>
      </c>
      <c r="F2020" t="s">
        <v>4881</v>
      </c>
      <c r="G2020">
        <v>2023</v>
      </c>
      <c r="H2020">
        <v>2023</v>
      </c>
      <c r="I2020" t="s">
        <v>5205</v>
      </c>
      <c r="J2020" t="s">
        <v>951</v>
      </c>
      <c r="M2020">
        <v>12</v>
      </c>
      <c r="N2020" t="s">
        <v>3077</v>
      </c>
      <c r="O2020" t="s">
        <v>5206</v>
      </c>
      <c r="P2020" t="s">
        <v>1976</v>
      </c>
      <c r="Q2020" t="s">
        <v>2073</v>
      </c>
      <c r="R2020" t="s">
        <v>2008</v>
      </c>
      <c r="S2020" t="s">
        <v>2021</v>
      </c>
      <c r="T2020">
        <v>30000</v>
      </c>
    </row>
    <row r="2021" spans="1:20" x14ac:dyDescent="0.25">
      <c r="A2021" t="s">
        <v>5207</v>
      </c>
      <c r="B2021">
        <v>42283</v>
      </c>
      <c r="C2021" t="s">
        <v>3205</v>
      </c>
      <c r="D2021" t="s">
        <v>3207</v>
      </c>
      <c r="E2021" t="s">
        <v>4880</v>
      </c>
      <c r="F2021" t="s">
        <v>4881</v>
      </c>
      <c r="G2021">
        <v>2023</v>
      </c>
      <c r="H2021">
        <v>2023</v>
      </c>
      <c r="I2021" t="s">
        <v>5208</v>
      </c>
      <c r="J2021" t="s">
        <v>949</v>
      </c>
      <c r="M2021">
        <v>12</v>
      </c>
      <c r="N2021" t="s">
        <v>3077</v>
      </c>
      <c r="O2021" t="s">
        <v>5209</v>
      </c>
      <c r="P2021" t="s">
        <v>1976</v>
      </c>
      <c r="Q2021" t="s">
        <v>1990</v>
      </c>
      <c r="R2021" t="s">
        <v>2008</v>
      </c>
      <c r="S2021" t="s">
        <v>2021</v>
      </c>
      <c r="T2021">
        <v>30000</v>
      </c>
    </row>
    <row r="2022" spans="1:20" x14ac:dyDescent="0.25">
      <c r="A2022" t="s">
        <v>5210</v>
      </c>
      <c r="B2022">
        <v>42284</v>
      </c>
      <c r="C2022" t="s">
        <v>3205</v>
      </c>
      <c r="D2022" t="s">
        <v>3207</v>
      </c>
      <c r="E2022" t="s">
        <v>4880</v>
      </c>
      <c r="F2022" t="s">
        <v>4881</v>
      </c>
      <c r="G2022">
        <v>2023</v>
      </c>
      <c r="H2022">
        <v>2023</v>
      </c>
      <c r="I2022" t="s">
        <v>5211</v>
      </c>
      <c r="J2022" t="s">
        <v>953</v>
      </c>
      <c r="M2022">
        <v>12</v>
      </c>
      <c r="N2022" t="s">
        <v>3077</v>
      </c>
      <c r="O2022" t="s">
        <v>1360</v>
      </c>
      <c r="P2022" t="s">
        <v>1976</v>
      </c>
      <c r="Q2022" t="s">
        <v>2064</v>
      </c>
      <c r="R2022" t="s">
        <v>2008</v>
      </c>
      <c r="S2022" t="s">
        <v>2021</v>
      </c>
      <c r="T2022">
        <v>30000</v>
      </c>
    </row>
    <row r="2023" spans="1:20" x14ac:dyDescent="0.25">
      <c r="A2023" t="s">
        <v>5212</v>
      </c>
      <c r="B2023">
        <v>42285</v>
      </c>
      <c r="C2023" t="s">
        <v>3205</v>
      </c>
      <c r="D2023" t="s">
        <v>3207</v>
      </c>
      <c r="E2023" t="s">
        <v>4880</v>
      </c>
      <c r="F2023" t="s">
        <v>4881</v>
      </c>
      <c r="G2023">
        <v>2023</v>
      </c>
      <c r="H2023">
        <v>2023</v>
      </c>
      <c r="I2023" t="s">
        <v>5213</v>
      </c>
      <c r="J2023" t="s">
        <v>951</v>
      </c>
      <c r="M2023">
        <v>12</v>
      </c>
      <c r="N2023" t="s">
        <v>3077</v>
      </c>
      <c r="O2023" t="s">
        <v>5214</v>
      </c>
      <c r="P2023" t="s">
        <v>1975</v>
      </c>
      <c r="Q2023" t="s">
        <v>1982</v>
      </c>
      <c r="R2023" t="s">
        <v>2008</v>
      </c>
      <c r="S2023" t="s">
        <v>2021</v>
      </c>
      <c r="T2023">
        <v>29950</v>
      </c>
    </row>
    <row r="2024" spans="1:20" x14ac:dyDescent="0.25">
      <c r="A2024" t="s">
        <v>5215</v>
      </c>
      <c r="B2024">
        <v>42286</v>
      </c>
      <c r="C2024" t="s">
        <v>3205</v>
      </c>
      <c r="D2024" t="s">
        <v>3207</v>
      </c>
      <c r="E2024" t="s">
        <v>4880</v>
      </c>
      <c r="F2024" t="s">
        <v>4881</v>
      </c>
      <c r="G2024">
        <v>2023</v>
      </c>
      <c r="H2024">
        <v>2023</v>
      </c>
      <c r="I2024" t="s">
        <v>5216</v>
      </c>
      <c r="J2024" t="s">
        <v>953</v>
      </c>
      <c r="M2024">
        <v>12</v>
      </c>
      <c r="N2024" t="s">
        <v>3077</v>
      </c>
      <c r="O2024" t="s">
        <v>5217</v>
      </c>
      <c r="P2024" t="s">
        <v>1976</v>
      </c>
      <c r="Q2024" t="s">
        <v>5218</v>
      </c>
      <c r="R2024" t="s">
        <v>2008</v>
      </c>
      <c r="S2024" t="s">
        <v>2021</v>
      </c>
      <c r="T2024">
        <v>24160</v>
      </c>
    </row>
    <row r="2025" spans="1:20" x14ac:dyDescent="0.25">
      <c r="A2025" t="s">
        <v>5219</v>
      </c>
      <c r="B2025">
        <v>42287</v>
      </c>
      <c r="C2025" t="s">
        <v>3205</v>
      </c>
      <c r="D2025" t="s">
        <v>3207</v>
      </c>
      <c r="E2025" t="s">
        <v>4880</v>
      </c>
      <c r="F2025" t="s">
        <v>4881</v>
      </c>
      <c r="G2025">
        <v>2023</v>
      </c>
      <c r="H2025">
        <v>2023</v>
      </c>
      <c r="I2025" t="s">
        <v>5220</v>
      </c>
      <c r="J2025" t="s">
        <v>952</v>
      </c>
      <c r="M2025">
        <v>12</v>
      </c>
      <c r="N2025" t="s">
        <v>3077</v>
      </c>
      <c r="O2025" t="s">
        <v>5221</v>
      </c>
      <c r="P2025" t="s">
        <v>1975</v>
      </c>
      <c r="Q2025" t="s">
        <v>2064</v>
      </c>
      <c r="R2025" t="s">
        <v>2008</v>
      </c>
      <c r="S2025" t="s">
        <v>2021</v>
      </c>
      <c r="T2025">
        <v>30000</v>
      </c>
    </row>
    <row r="2026" spans="1:20" x14ac:dyDescent="0.25">
      <c r="A2026" t="s">
        <v>5222</v>
      </c>
      <c r="B2026">
        <v>42288</v>
      </c>
      <c r="C2026" t="s">
        <v>3205</v>
      </c>
      <c r="D2026" t="s">
        <v>3207</v>
      </c>
      <c r="E2026" t="s">
        <v>4880</v>
      </c>
      <c r="F2026" t="s">
        <v>4881</v>
      </c>
      <c r="G2026">
        <v>2023</v>
      </c>
      <c r="H2026">
        <v>2023</v>
      </c>
      <c r="I2026" t="s">
        <v>5223</v>
      </c>
      <c r="J2026" t="s">
        <v>949</v>
      </c>
      <c r="M2026">
        <v>12</v>
      </c>
      <c r="N2026" t="s">
        <v>3077</v>
      </c>
      <c r="O2026" t="s">
        <v>2265</v>
      </c>
      <c r="P2026" t="s">
        <v>1976</v>
      </c>
      <c r="Q2026" t="s">
        <v>2073</v>
      </c>
      <c r="R2026" t="s">
        <v>2008</v>
      </c>
      <c r="S2026" t="s">
        <v>2021</v>
      </c>
      <c r="T2026">
        <v>30000</v>
      </c>
    </row>
    <row r="2027" spans="1:20" x14ac:dyDescent="0.25">
      <c r="A2027" t="s">
        <v>5224</v>
      </c>
      <c r="B2027">
        <v>42289</v>
      </c>
      <c r="C2027" t="s">
        <v>3205</v>
      </c>
      <c r="D2027" t="s">
        <v>3207</v>
      </c>
      <c r="E2027" t="s">
        <v>4880</v>
      </c>
      <c r="F2027" t="s">
        <v>4881</v>
      </c>
      <c r="G2027">
        <v>2023</v>
      </c>
      <c r="H2027">
        <v>2023</v>
      </c>
      <c r="I2027" t="s">
        <v>5225</v>
      </c>
      <c r="J2027" t="s">
        <v>954</v>
      </c>
      <c r="M2027">
        <v>12</v>
      </c>
      <c r="N2027" t="s">
        <v>3077</v>
      </c>
      <c r="O2027" t="s">
        <v>2230</v>
      </c>
      <c r="P2027" t="s">
        <v>1975</v>
      </c>
      <c r="Q2027" t="s">
        <v>1994</v>
      </c>
      <c r="R2027" t="s">
        <v>2008</v>
      </c>
      <c r="S2027" t="s">
        <v>2021</v>
      </c>
      <c r="T2027">
        <v>30000</v>
      </c>
    </row>
    <row r="2028" spans="1:20" x14ac:dyDescent="0.25">
      <c r="A2028" t="s">
        <v>5226</v>
      </c>
      <c r="B2028">
        <v>42290</v>
      </c>
      <c r="C2028" t="s">
        <v>3205</v>
      </c>
      <c r="D2028" t="s">
        <v>3207</v>
      </c>
      <c r="E2028" t="s">
        <v>4880</v>
      </c>
      <c r="F2028" t="s">
        <v>4881</v>
      </c>
      <c r="G2028">
        <v>2023</v>
      </c>
      <c r="H2028">
        <v>2023</v>
      </c>
      <c r="I2028" t="s">
        <v>5227</v>
      </c>
      <c r="J2028" t="s">
        <v>952</v>
      </c>
      <c r="M2028">
        <v>12</v>
      </c>
      <c r="N2028" t="s">
        <v>3077</v>
      </c>
      <c r="O2028" t="s">
        <v>5228</v>
      </c>
      <c r="P2028" t="s">
        <v>1975</v>
      </c>
      <c r="Q2028" t="s">
        <v>2073</v>
      </c>
      <c r="R2028" t="s">
        <v>2008</v>
      </c>
      <c r="S2028" t="s">
        <v>2021</v>
      </c>
      <c r="T2028">
        <v>30000</v>
      </c>
    </row>
    <row r="2029" spans="1:20" x14ac:dyDescent="0.25">
      <c r="A2029" t="s">
        <v>5229</v>
      </c>
      <c r="B2029">
        <v>42291</v>
      </c>
      <c r="C2029" t="s">
        <v>3205</v>
      </c>
      <c r="D2029" t="s">
        <v>3207</v>
      </c>
      <c r="E2029" t="s">
        <v>4880</v>
      </c>
      <c r="F2029" t="s">
        <v>4881</v>
      </c>
      <c r="G2029">
        <v>2023</v>
      </c>
      <c r="H2029">
        <v>2023</v>
      </c>
      <c r="I2029" t="s">
        <v>5230</v>
      </c>
      <c r="J2029" t="s">
        <v>953</v>
      </c>
      <c r="M2029">
        <v>12</v>
      </c>
      <c r="N2029" t="s">
        <v>3077</v>
      </c>
      <c r="O2029" t="s">
        <v>5231</v>
      </c>
      <c r="P2029" t="s">
        <v>1975</v>
      </c>
      <c r="Q2029" t="s">
        <v>2064</v>
      </c>
      <c r="R2029" t="s">
        <v>2008</v>
      </c>
      <c r="S2029" t="s">
        <v>2021</v>
      </c>
      <c r="T2029">
        <v>30000</v>
      </c>
    </row>
    <row r="2030" spans="1:20" x14ac:dyDescent="0.25">
      <c r="A2030" t="s">
        <v>5232</v>
      </c>
      <c r="B2030">
        <v>42292</v>
      </c>
      <c r="C2030" t="s">
        <v>3205</v>
      </c>
      <c r="D2030" t="s">
        <v>4888</v>
      </c>
      <c r="E2030" t="s">
        <v>4889</v>
      </c>
      <c r="F2030" t="s">
        <v>4890</v>
      </c>
      <c r="G2030">
        <v>2023</v>
      </c>
      <c r="H2030">
        <v>2023</v>
      </c>
      <c r="I2030" t="s">
        <v>5233</v>
      </c>
      <c r="J2030" t="s">
        <v>4608</v>
      </c>
      <c r="M2030">
        <v>24</v>
      </c>
      <c r="N2030" t="s">
        <v>3077</v>
      </c>
      <c r="O2030" t="s">
        <v>5234</v>
      </c>
      <c r="P2030" t="s">
        <v>1975</v>
      </c>
      <c r="Q2030" t="s">
        <v>1983</v>
      </c>
      <c r="R2030" t="s">
        <v>2008</v>
      </c>
      <c r="S2030" t="s">
        <v>2021</v>
      </c>
      <c r="T2030">
        <v>38433</v>
      </c>
    </row>
    <row r="2031" spans="1:20" x14ac:dyDescent="0.25">
      <c r="A2031" t="s">
        <v>5235</v>
      </c>
      <c r="B2031">
        <v>42293</v>
      </c>
      <c r="C2031" t="s">
        <v>3205</v>
      </c>
      <c r="D2031" t="s">
        <v>4888</v>
      </c>
      <c r="E2031" t="s">
        <v>4889</v>
      </c>
      <c r="F2031" t="s">
        <v>4890</v>
      </c>
      <c r="G2031">
        <v>2023</v>
      </c>
      <c r="H2031">
        <v>2023</v>
      </c>
      <c r="I2031" t="s">
        <v>5236</v>
      </c>
      <c r="J2031" t="s">
        <v>4608</v>
      </c>
      <c r="M2031">
        <v>24</v>
      </c>
      <c r="N2031" t="s">
        <v>3077</v>
      </c>
      <c r="O2031" t="s">
        <v>1068</v>
      </c>
      <c r="P2031" t="s">
        <v>1975</v>
      </c>
      <c r="Q2031" t="s">
        <v>2028</v>
      </c>
      <c r="R2031" t="s">
        <v>2008</v>
      </c>
      <c r="S2031" t="s">
        <v>2021</v>
      </c>
      <c r="T2031">
        <v>49653.017999999996</v>
      </c>
    </row>
    <row r="2032" spans="1:20" x14ac:dyDescent="0.25">
      <c r="A2032" t="s">
        <v>5237</v>
      </c>
      <c r="B2032">
        <v>42294</v>
      </c>
      <c r="C2032" t="s">
        <v>3205</v>
      </c>
      <c r="D2032" t="s">
        <v>4831</v>
      </c>
      <c r="E2032" t="s">
        <v>4985</v>
      </c>
      <c r="F2032" t="s">
        <v>4986</v>
      </c>
      <c r="G2032">
        <v>2023</v>
      </c>
      <c r="H2032">
        <v>2023</v>
      </c>
      <c r="I2032" t="s">
        <v>5238</v>
      </c>
      <c r="J2032" t="s">
        <v>951</v>
      </c>
      <c r="M2032">
        <v>42</v>
      </c>
      <c r="N2032" t="s">
        <v>3077</v>
      </c>
      <c r="O2032" t="s">
        <v>5239</v>
      </c>
      <c r="P2032" t="s">
        <v>1975</v>
      </c>
      <c r="Q2032" t="s">
        <v>1982</v>
      </c>
      <c r="R2032" t="s">
        <v>2008</v>
      </c>
      <c r="S2032" t="s">
        <v>2021</v>
      </c>
      <c r="T2032">
        <v>349982</v>
      </c>
    </row>
    <row r="2033" spans="1:20" x14ac:dyDescent="0.25">
      <c r="A2033" t="s">
        <v>5240</v>
      </c>
      <c r="B2033">
        <v>42295</v>
      </c>
      <c r="C2033" t="s">
        <v>3205</v>
      </c>
      <c r="D2033" t="s">
        <v>4831</v>
      </c>
      <c r="E2033" t="s">
        <v>4985</v>
      </c>
      <c r="F2033" t="s">
        <v>4986</v>
      </c>
      <c r="G2033">
        <v>2023</v>
      </c>
      <c r="H2033">
        <v>2023</v>
      </c>
      <c r="I2033" t="s">
        <v>5241</v>
      </c>
      <c r="J2033" t="s">
        <v>951</v>
      </c>
      <c r="M2033">
        <v>42</v>
      </c>
      <c r="N2033" t="s">
        <v>3077</v>
      </c>
      <c r="O2033" t="s">
        <v>5242</v>
      </c>
      <c r="P2033" t="s">
        <v>1976</v>
      </c>
      <c r="Q2033" t="s">
        <v>2073</v>
      </c>
      <c r="R2033" t="s">
        <v>2008</v>
      </c>
      <c r="S2033" t="s">
        <v>2021</v>
      </c>
      <c r="T2033">
        <v>209992</v>
      </c>
    </row>
    <row r="2034" spans="1:20" x14ac:dyDescent="0.25">
      <c r="A2034" t="s">
        <v>5243</v>
      </c>
      <c r="B2034">
        <v>42296</v>
      </c>
      <c r="C2034" t="s">
        <v>3205</v>
      </c>
      <c r="D2034" t="s">
        <v>4831</v>
      </c>
      <c r="E2034" t="s">
        <v>4985</v>
      </c>
      <c r="F2034" t="s">
        <v>4986</v>
      </c>
      <c r="G2034">
        <v>2023</v>
      </c>
      <c r="H2034">
        <v>2023</v>
      </c>
      <c r="I2034" t="s">
        <v>5244</v>
      </c>
      <c r="J2034" t="s">
        <v>951</v>
      </c>
      <c r="M2034">
        <v>42</v>
      </c>
      <c r="N2034" t="s">
        <v>3077</v>
      </c>
      <c r="O2034" t="s">
        <v>4163</v>
      </c>
      <c r="P2034" t="s">
        <v>1975</v>
      </c>
      <c r="Q2034" t="s">
        <v>2024</v>
      </c>
      <c r="R2034" t="s">
        <v>2008</v>
      </c>
      <c r="S2034" t="s">
        <v>2021</v>
      </c>
      <c r="T2034">
        <v>350000</v>
      </c>
    </row>
    <row r="2035" spans="1:20" x14ac:dyDescent="0.25">
      <c r="A2035" t="s">
        <v>5245</v>
      </c>
      <c r="B2035">
        <v>42297</v>
      </c>
      <c r="C2035" t="s">
        <v>3205</v>
      </c>
      <c r="D2035" t="s">
        <v>4888</v>
      </c>
      <c r="E2035" t="s">
        <v>4908</v>
      </c>
      <c r="F2035" t="s">
        <v>4909</v>
      </c>
      <c r="G2035">
        <v>2023</v>
      </c>
      <c r="H2035">
        <v>2023</v>
      </c>
      <c r="I2035" t="s">
        <v>5246</v>
      </c>
      <c r="J2035" t="s">
        <v>952</v>
      </c>
      <c r="M2035">
        <v>12</v>
      </c>
      <c r="N2035" t="s">
        <v>3077</v>
      </c>
      <c r="O2035" t="s">
        <v>5247</v>
      </c>
      <c r="P2035" t="s">
        <v>1976</v>
      </c>
      <c r="Q2035" t="s">
        <v>2028</v>
      </c>
      <c r="R2035" t="s">
        <v>2008</v>
      </c>
      <c r="S2035" t="s">
        <v>2021</v>
      </c>
      <c r="T2035">
        <v>10180</v>
      </c>
    </row>
    <row r="2036" spans="1:20" x14ac:dyDescent="0.25">
      <c r="A2036" t="s">
        <v>5248</v>
      </c>
      <c r="B2036">
        <v>42298</v>
      </c>
      <c r="C2036" t="s">
        <v>3205</v>
      </c>
      <c r="D2036" t="s">
        <v>4873</v>
      </c>
      <c r="E2036" t="s">
        <v>4996</v>
      </c>
      <c r="F2036" t="s">
        <v>4997</v>
      </c>
      <c r="G2036">
        <v>2023</v>
      </c>
      <c r="H2036">
        <v>2023</v>
      </c>
      <c r="I2036" t="s">
        <v>5249</v>
      </c>
      <c r="J2036" t="s">
        <v>4608</v>
      </c>
      <c r="M2036">
        <v>36</v>
      </c>
      <c r="N2036" t="s">
        <v>3077</v>
      </c>
      <c r="O2036" t="s">
        <v>5250</v>
      </c>
      <c r="P2036" t="s">
        <v>1975</v>
      </c>
      <c r="Q2036" t="s">
        <v>1983</v>
      </c>
      <c r="R2036" t="s">
        <v>2008</v>
      </c>
      <c r="S2036" t="s">
        <v>2021</v>
      </c>
      <c r="T2036">
        <v>159968.95499999999</v>
      </c>
    </row>
    <row r="2037" spans="1:20" x14ac:dyDescent="0.25">
      <c r="A2037" t="s">
        <v>5251</v>
      </c>
      <c r="B2037">
        <v>42299</v>
      </c>
      <c r="C2037" t="s">
        <v>3205</v>
      </c>
      <c r="D2037" t="s">
        <v>4873</v>
      </c>
      <c r="E2037" t="s">
        <v>4996</v>
      </c>
      <c r="F2037" t="s">
        <v>4997</v>
      </c>
      <c r="G2037">
        <v>2023</v>
      </c>
      <c r="H2037">
        <v>2023</v>
      </c>
      <c r="I2037" t="s">
        <v>5252</v>
      </c>
      <c r="J2037" t="s">
        <v>949</v>
      </c>
      <c r="M2037">
        <v>36</v>
      </c>
      <c r="N2037" t="s">
        <v>3077</v>
      </c>
      <c r="O2037" t="s">
        <v>5253</v>
      </c>
      <c r="P2037" t="s">
        <v>1975</v>
      </c>
      <c r="Q2037" t="s">
        <v>1983</v>
      </c>
      <c r="R2037" t="s">
        <v>2008</v>
      </c>
      <c r="S2037" t="s">
        <v>2021</v>
      </c>
      <c r="T2037">
        <v>200000</v>
      </c>
    </row>
    <row r="2038" spans="1:20" x14ac:dyDescent="0.25">
      <c r="A2038" t="s">
        <v>5254</v>
      </c>
      <c r="B2038">
        <v>42300</v>
      </c>
      <c r="C2038" t="s">
        <v>3205</v>
      </c>
      <c r="D2038" t="s">
        <v>3207</v>
      </c>
      <c r="E2038" t="s">
        <v>4880</v>
      </c>
      <c r="F2038" t="s">
        <v>4881</v>
      </c>
      <c r="G2038">
        <v>2023</v>
      </c>
      <c r="H2038">
        <v>2023</v>
      </c>
      <c r="I2038" t="s">
        <v>5255</v>
      </c>
      <c r="J2038" t="s">
        <v>949</v>
      </c>
      <c r="M2038">
        <v>12</v>
      </c>
      <c r="N2038" t="s">
        <v>3077</v>
      </c>
      <c r="O2038" t="s">
        <v>5256</v>
      </c>
      <c r="P2038" t="s">
        <v>1975</v>
      </c>
      <c r="Q2038" t="s">
        <v>1979</v>
      </c>
      <c r="R2038" t="s">
        <v>2007</v>
      </c>
      <c r="S2038" t="s">
        <v>2037</v>
      </c>
      <c r="T2038">
        <v>29980</v>
      </c>
    </row>
    <row r="2039" spans="1:20" x14ac:dyDescent="0.25">
      <c r="A2039" t="s">
        <v>5257</v>
      </c>
      <c r="B2039">
        <v>42301</v>
      </c>
      <c r="C2039" t="s">
        <v>3205</v>
      </c>
      <c r="D2039" t="s">
        <v>3207</v>
      </c>
      <c r="E2039" t="s">
        <v>4880</v>
      </c>
      <c r="F2039" t="s">
        <v>4881</v>
      </c>
      <c r="G2039">
        <v>2023</v>
      </c>
      <c r="H2039">
        <v>2023</v>
      </c>
      <c r="I2039" t="s">
        <v>5258</v>
      </c>
      <c r="J2039" t="s">
        <v>949</v>
      </c>
      <c r="M2039">
        <v>12</v>
      </c>
      <c r="N2039" t="s">
        <v>3077</v>
      </c>
      <c r="O2039" t="s">
        <v>2423</v>
      </c>
      <c r="P2039" t="s">
        <v>1975</v>
      </c>
      <c r="Q2039" t="s">
        <v>1979</v>
      </c>
      <c r="R2039" t="s">
        <v>2007</v>
      </c>
      <c r="S2039" t="s">
        <v>2037</v>
      </c>
      <c r="T2039">
        <v>30000</v>
      </c>
    </row>
    <row r="2040" spans="1:20" x14ac:dyDescent="0.25">
      <c r="A2040" t="s">
        <v>5259</v>
      </c>
      <c r="B2040">
        <v>42302</v>
      </c>
      <c r="C2040" t="s">
        <v>3205</v>
      </c>
      <c r="D2040" t="s">
        <v>3207</v>
      </c>
      <c r="E2040" t="s">
        <v>4880</v>
      </c>
      <c r="F2040" t="s">
        <v>4881</v>
      </c>
      <c r="G2040">
        <v>2023</v>
      </c>
      <c r="H2040">
        <v>2023</v>
      </c>
      <c r="I2040" t="s">
        <v>5260</v>
      </c>
      <c r="J2040" t="s">
        <v>951</v>
      </c>
      <c r="M2040">
        <v>12</v>
      </c>
      <c r="N2040" t="s">
        <v>3077</v>
      </c>
      <c r="O2040" t="s">
        <v>5261</v>
      </c>
      <c r="P2040" t="s">
        <v>1976</v>
      </c>
      <c r="Q2040" t="s">
        <v>1979</v>
      </c>
      <c r="R2040" t="s">
        <v>2007</v>
      </c>
      <c r="S2040" t="s">
        <v>2037</v>
      </c>
      <c r="T2040">
        <v>30000</v>
      </c>
    </row>
    <row r="2041" spans="1:20" x14ac:dyDescent="0.25">
      <c r="A2041" t="s">
        <v>5262</v>
      </c>
      <c r="B2041">
        <v>42303</v>
      </c>
      <c r="C2041" t="s">
        <v>3205</v>
      </c>
      <c r="D2041" t="s">
        <v>3207</v>
      </c>
      <c r="E2041" t="s">
        <v>4880</v>
      </c>
      <c r="F2041" t="s">
        <v>4881</v>
      </c>
      <c r="G2041">
        <v>2023</v>
      </c>
      <c r="H2041">
        <v>2023</v>
      </c>
      <c r="I2041" t="s">
        <v>5263</v>
      </c>
      <c r="J2041" t="s">
        <v>4608</v>
      </c>
      <c r="M2041">
        <v>12</v>
      </c>
      <c r="N2041" t="s">
        <v>3077</v>
      </c>
      <c r="O2041" t="s">
        <v>5264</v>
      </c>
      <c r="P2041" t="s">
        <v>1975</v>
      </c>
      <c r="Q2041" t="s">
        <v>1979</v>
      </c>
      <c r="R2041" t="s">
        <v>2007</v>
      </c>
      <c r="S2041" t="s">
        <v>2037</v>
      </c>
      <c r="T2041">
        <v>30000</v>
      </c>
    </row>
    <row r="2042" spans="1:20" x14ac:dyDescent="0.25">
      <c r="A2042" t="s">
        <v>5265</v>
      </c>
      <c r="B2042">
        <v>42304</v>
      </c>
      <c r="C2042" t="s">
        <v>3205</v>
      </c>
      <c r="D2042" t="s">
        <v>3207</v>
      </c>
      <c r="E2042" t="s">
        <v>4880</v>
      </c>
      <c r="F2042" t="s">
        <v>4881</v>
      </c>
      <c r="G2042">
        <v>2023</v>
      </c>
      <c r="H2042">
        <v>2023</v>
      </c>
      <c r="I2042" t="s">
        <v>5266</v>
      </c>
      <c r="J2042" t="s">
        <v>954</v>
      </c>
      <c r="M2042">
        <v>12</v>
      </c>
      <c r="N2042" t="s">
        <v>3077</v>
      </c>
      <c r="O2042" t="s">
        <v>5267</v>
      </c>
      <c r="P2042" t="s">
        <v>1975</v>
      </c>
      <c r="Q2042" t="s">
        <v>1979</v>
      </c>
      <c r="R2042" t="s">
        <v>2007</v>
      </c>
      <c r="S2042" t="s">
        <v>2037</v>
      </c>
      <c r="T2042">
        <v>28690</v>
      </c>
    </row>
    <row r="2043" spans="1:20" x14ac:dyDescent="0.25">
      <c r="A2043" t="s">
        <v>5268</v>
      </c>
      <c r="B2043">
        <v>42305</v>
      </c>
      <c r="C2043" t="s">
        <v>3205</v>
      </c>
      <c r="D2043" t="s">
        <v>3207</v>
      </c>
      <c r="E2043" t="s">
        <v>4880</v>
      </c>
      <c r="F2043" t="s">
        <v>4881</v>
      </c>
      <c r="G2043">
        <v>2023</v>
      </c>
      <c r="H2043">
        <v>2023</v>
      </c>
      <c r="I2043" t="s">
        <v>5269</v>
      </c>
      <c r="J2043" t="s">
        <v>952</v>
      </c>
      <c r="M2043">
        <v>12</v>
      </c>
      <c r="N2043" t="s">
        <v>3077</v>
      </c>
      <c r="O2043" t="s">
        <v>5270</v>
      </c>
      <c r="P2043" t="s">
        <v>1975</v>
      </c>
      <c r="Q2043" t="s">
        <v>1979</v>
      </c>
      <c r="R2043" t="s">
        <v>2007</v>
      </c>
      <c r="S2043" t="s">
        <v>2037</v>
      </c>
      <c r="T2043">
        <v>30000</v>
      </c>
    </row>
    <row r="2044" spans="1:20" x14ac:dyDescent="0.25">
      <c r="A2044" t="s">
        <v>5271</v>
      </c>
      <c r="B2044">
        <v>42306</v>
      </c>
      <c r="C2044" t="s">
        <v>3205</v>
      </c>
      <c r="D2044" t="s">
        <v>3207</v>
      </c>
      <c r="E2044" t="s">
        <v>4880</v>
      </c>
      <c r="F2044" t="s">
        <v>4881</v>
      </c>
      <c r="G2044">
        <v>2023</v>
      </c>
      <c r="H2044">
        <v>2023</v>
      </c>
      <c r="I2044" t="s">
        <v>5272</v>
      </c>
      <c r="J2044" t="s">
        <v>954</v>
      </c>
      <c r="M2044">
        <v>12</v>
      </c>
      <c r="N2044" t="s">
        <v>3077</v>
      </c>
      <c r="O2044" t="s">
        <v>5273</v>
      </c>
      <c r="P2044" t="s">
        <v>1976</v>
      </c>
      <c r="Q2044" t="s">
        <v>1979</v>
      </c>
      <c r="R2044" t="s">
        <v>2007</v>
      </c>
      <c r="S2044" t="s">
        <v>2037</v>
      </c>
      <c r="T2044">
        <v>30000</v>
      </c>
    </row>
    <row r="2045" spans="1:20" x14ac:dyDescent="0.25">
      <c r="A2045" t="s">
        <v>5274</v>
      </c>
      <c r="B2045">
        <v>42307</v>
      </c>
      <c r="C2045" t="s">
        <v>3205</v>
      </c>
      <c r="D2045" t="s">
        <v>4894</v>
      </c>
      <c r="E2045" t="s">
        <v>4895</v>
      </c>
      <c r="F2045" t="s">
        <v>4896</v>
      </c>
      <c r="G2045">
        <v>2023</v>
      </c>
      <c r="H2045">
        <v>2023</v>
      </c>
      <c r="I2045" t="s">
        <v>5275</v>
      </c>
      <c r="J2045" t="s">
        <v>949</v>
      </c>
      <c r="M2045">
        <v>24</v>
      </c>
      <c r="N2045" t="s">
        <v>3077</v>
      </c>
      <c r="O2045" t="s">
        <v>1440</v>
      </c>
      <c r="P2045" t="s">
        <v>1976</v>
      </c>
      <c r="Q2045" t="s">
        <v>1979</v>
      </c>
      <c r="R2045" t="s">
        <v>2007</v>
      </c>
      <c r="S2045" t="s">
        <v>2037</v>
      </c>
      <c r="T2045">
        <v>398625</v>
      </c>
    </row>
    <row r="2046" spans="1:20" x14ac:dyDescent="0.25">
      <c r="A2046" t="s">
        <v>5276</v>
      </c>
      <c r="B2046">
        <v>42308</v>
      </c>
      <c r="C2046" t="s">
        <v>3205</v>
      </c>
      <c r="D2046" t="s">
        <v>3207</v>
      </c>
      <c r="E2046" t="s">
        <v>4880</v>
      </c>
      <c r="F2046" t="s">
        <v>4881</v>
      </c>
      <c r="G2046">
        <v>2023</v>
      </c>
      <c r="H2046">
        <v>2023</v>
      </c>
      <c r="I2046" t="s">
        <v>5277</v>
      </c>
      <c r="J2046" t="s">
        <v>954</v>
      </c>
      <c r="M2046">
        <v>12</v>
      </c>
      <c r="N2046" t="s">
        <v>3077</v>
      </c>
      <c r="O2046" t="s">
        <v>5278</v>
      </c>
      <c r="P2046" t="s">
        <v>1976</v>
      </c>
      <c r="Q2046" t="s">
        <v>2030</v>
      </c>
      <c r="R2046" t="s">
        <v>2010</v>
      </c>
      <c r="S2046" t="s">
        <v>2022</v>
      </c>
      <c r="T2046">
        <v>29957</v>
      </c>
    </row>
  </sheetData>
  <autoFilter ref="A1:U2046" xr:uid="{A4BEB95C-F57C-4CFA-9993-3DD53EB4528C}"/>
  <phoneticPr fontId="3" type="noConversion"/>
  <conditionalFormatting sqref="A1">
    <cfRule type="duplicateValues" dxfId="1" priority="2"/>
  </conditionalFormatting>
  <conditionalFormatting sqref="A1:A1048576">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d I m N V i r o + E i k A A A A 9 g A A A B I A H A B D b 2 5 m a W c v U G F j a 2 F n Z S 5 4 b W w g o h g A K K A U A A A A A A A A A A A A A A A A A A A A A A A A A A A A h Y 8 x D o I w G I W v Q r r T l q K J I T 9 l Y I X E x M S 4 N q V C I x R D i + V u D h 7 J K 4 h R 1 M 3 x f e 8 b 3 r t f b 5 B N X R t c 1 G B 1 b 1 I U Y Y o C Z W R f a V O n a H T H c I M y D l s h T 6 J W w S w b m 0 y 2 S l H j 3 D k h x H u P f Y z 7 o S a M 0 o g c y m I n G 9 U J 9 J H 1 f z n U x j p h p E I c 9 q 8 x n O E o W m O 2 i j E F s k A o t f k K b N 7 7 b H 8 g 5 G P r x k F x Z c O 8 A L J E I O 8 P / A F Q S w M E F A A C A A g A d I m N 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S J j V Y o i k e 4 D g A A A B E A A A A T A B w A R m 9 y b X V s Y X M v U 2 V j d G l v b j E u b S C i G A A o o B Q A A A A A A A A A A A A A A A A A A A A A A A A A A A A r T k 0 u y c z P U w i G 0 I b W A F B L A Q I t A B Q A A g A I A H S J j V Y q 6 P h I p A A A A P Y A A A A S A A A A A A A A A A A A A A A A A A A A A A B D b 2 5 m a W c v U G F j a 2 F n Z S 5 4 b W x Q S w E C L Q A U A A I A C A B 0 i Y 1 W D 8 r p q 6 Q A A A D p A A A A E w A A A A A A A A A A A A A A A A D w A A A A W 0 N v b n R l b n R f V H l w Z X N d L n h t b F B L A Q I t A B Q A A g A I A H S J j 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D a A A A A A Q A A A N C M n d 8 B F d E R j H o A w E / C l + s B A A A A T g e S H P I z W E e b j u k q 4 r K E n A A A A A A C A A A A A A A D Z g A A w A A A A B A A A A C / + v / O 1 + w 7 2 T w C r e p I g / 2 4 A A A A A A S A A A C g A A A A E A A A A E V 8 x f l u f g a T 2 D N p w v j 9 M i V Q A A A A P V h v V U E N D O M W C k 5 9 m Y + S e o J r L d 7 p R m n O c z r x Q s a p g 4 s o 5 Y H i o a 9 y y Y 7 b 5 I n + a O 3 e 5 K 5 K f e 9 T q j G t y o e u 0 t p c r J I 2 v R S o c m O U S j Y c s B o z Z p U U A A A A 5 J j a I h d z 4 3 x o j r w G W Z T n m A P E 2 r 4 = < / D a t a M a s h u p > 
</file>

<file path=customXml/itemProps1.xml><?xml version="1.0" encoding="utf-8"?>
<ds:datastoreItem xmlns:ds="http://schemas.openxmlformats.org/officeDocument/2006/customXml" ds:itemID="{1A27CC8D-28CB-4E95-BCAF-BD4C9A19B5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BDH_PROYECTOS_2023_2032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Claudia Arenas Yantorno</dc:creator>
  <cp:lastModifiedBy>Claudia Arenas Yantorno</cp:lastModifiedBy>
  <dcterms:created xsi:type="dcterms:W3CDTF">2023-04-13T20:54:00Z</dcterms:created>
  <dcterms:modified xsi:type="dcterms:W3CDTF">2024-01-29T21:18:27Z</dcterms:modified>
</cp:coreProperties>
</file>