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f2697de264b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" sheetId="1" r:id="R03391eff7d1e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17a6308da34ced" /><Relationship Type="http://schemas.openxmlformats.org/officeDocument/2006/relationships/theme" Target="/xl/theme/theme1.xml" Id="Re7c730dc17cb499c" /><Relationship Type="http://schemas.openxmlformats.org/officeDocument/2006/relationships/sharedStrings" Target="/xl/sharedStrings.xml" Id="R504f372e2c6640fa" /><Relationship Type="http://schemas.openxmlformats.org/officeDocument/2006/relationships/worksheet" Target="/xl/worksheets/sheet1.xml" Id="R03391eff7d1e4338" /></Relationships>
</file>

<file path=xl/tables/table1.xml><?xml version="1.0" encoding="utf-8"?>
<x:table xmlns:x="http://schemas.openxmlformats.org/spreadsheetml/2006/main" id="1" name="TraceabilityTable" displayName="TraceabilityTable" ref="A1:I11" headerRowCount="1" totalsRowCount="0" totalsRowShown="0">
  <x:tableColumns count="9">
    <x:tableColumn id="1" name="ID"/>
    <x:tableColumn id="2" name="Business Need"/>
    <x:tableColumn id="3" name="Business Question / Requirement"/>
    <x:tableColumn id="4" name="Primary Metric / Analysis"/>
    <x:tableColumn id="5" name="Dataset Evidence"/>
    <x:tableColumn id="6" name="Primary Stakeholder"/>
    <x:tableColumn id="7" name="Priority"/>
    <x:tableColumn id="8" name="Phase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2152695f1f472e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48" hidden="0" customWidth="1"/>
    <x:col min="4" max="4" width="32" hidden="0" customWidth="1"/>
    <x:col min="5" max="5" width="40" hidden="0" customWidth="1"/>
    <x:col min="6" max="6" width="24" hidden="0" customWidth="1"/>
    <x:col min="7" max="7" width="12" hidden="0" customWidth="1"/>
    <x:col min="8" max="8" width="18" hidden="0" customWidth="1"/>
    <x:col min="9" max="9" width="14" hidden="0" customWidth="1"/>
  </x:cols>
  <x:sheetData>
    <x:row r="1">
      <x:c r="A1" s="6" t="str">
        <x:v>ID</x:v>
      </x:c>
      <x:c r="B1" s="6" t="str">
        <x:v>Business Need</x:v>
      </x:c>
      <x:c r="C1" s="6" t="str">
        <x:v>Business Question / Requirement</x:v>
      </x:c>
      <x:c r="D1" s="6" t="str">
        <x:v>Primary Metric / Analysis</x:v>
      </x:c>
      <x:c r="E1" s="6" t="str">
        <x:v>Dataset Evidence</x:v>
      </x:c>
      <x:c r="F1" s="6" t="str">
        <x:v>Primary Stakeholder</x:v>
      </x:c>
      <x:c r="G1" s="6" t="str">
        <x:v>Priority</x:v>
      </x:c>
      <x:c r="H1" s="6" t="str">
        <x:v>Phase</x:v>
      </x:c>
      <x:c r="I1" s="6" t="str">
        <x:v>Status</x:v>
      </x:c>
    </x:row>
    <x:row r="2">
      <x:c r="A2" s="12" t="str">
        <x:v>BQ-01</x:v>
      </x:c>
      <x:c r="B2" s="12" t="str">
        <x:v>Understand actual process execution</x:v>
      </x:c>
      <x:c r="C2" s="12" t="str">
        <x:v>What process variants occur and which ones dominate?</x:v>
      </x:c>
      <x:c r="D2" s="12" t="str">
        <x:v>Variant count, variant share, top-variant coverage</x:v>
      </x:c>
      <x:c r="E2" s="12" t="str">
        <x:v>Case ID + Activity + Timestamp</x:v>
      </x:c>
      <x:c r="F2" s="12" t="str">
        <x:v>P2P Process Owner</x:v>
      </x:c>
      <x:c r="G2" s="12" t="str">
        <x:v>Must</x:v>
      </x:c>
      <x:c r="H2" s="12" t="str">
        <x:v>Process Analysis</x:v>
      </x:c>
      <x:c r="I2" s="12" t="str">
        <x:v>Defined</x:v>
      </x:c>
    </x:row>
    <x:row r="3">
      <x:c r="A3" s="12" t="str">
        <x:v>BQ-02</x:v>
      </x:c>
      <x:c r="B3" s="12" t="str">
        <x:v>Identify long-running cases</x:v>
      </x:c>
      <x:c r="C3" s="12" t="str">
        <x:v>Which variants and segments have the longest cycle times?</x:v>
      </x:c>
      <x:c r="D3" s="12" t="str">
        <x:v>Median / P90 cycle time</x:v>
      </x:c>
      <x:c r="E3" s="12" t="str">
        <x:v>Case ID + Timestamp</x:v>
      </x:c>
      <x:c r="F3" s="12" t="str">
        <x:v>Finance / P2P Sponsor</x:v>
      </x:c>
      <x:c r="G3" s="12" t="str">
        <x:v>Must</x:v>
      </x:c>
      <x:c r="H3" s="12" t="str">
        <x:v>Process Analysis</x:v>
      </x:c>
      <x:c r="I3" s="12" t="str">
        <x:v>Defined</x:v>
      </x:c>
    </x:row>
    <x:row r="4">
      <x:c r="A4" s="12" t="str">
        <x:v>BQ-03</x:v>
      </x:c>
      <x:c r="B4" s="12" t="str">
        <x:v>Understand procurement rework</x:v>
      </x:c>
      <x:c r="C4" s="12" t="str">
        <x:v>How frequently are purchase orders modified and where is modification concentrated?</x:v>
      </x:c>
      <x:c r="D4" s="12" t="str">
        <x:v>PO change rate / change count</x:v>
      </x:c>
      <x:c r="E4" s="12" t="str">
        <x:v>Change Quantity, Change Price, Approval and other PO change events</x:v>
      </x:c>
      <x:c r="F4" s="12" t="str">
        <x:v>Head of Procurement</x:v>
      </x:c>
      <x:c r="G4" s="12" t="str">
        <x:v>Must</x:v>
      </x:c>
      <x:c r="H4" s="12" t="str">
        <x:v>Exception Analysis</x:v>
      </x:c>
      <x:c r="I4" s="12" t="str">
        <x:v>Defined</x:v>
      </x:c>
    </x:row>
    <x:row r="5">
      <x:c r="A5" s="12" t="str">
        <x:v>BQ-04</x:v>
      </x:c>
      <x:c r="B5" s="12" t="str">
        <x:v>Understand invoice correction</x:v>
      </x:c>
      <x:c r="C5" s="12" t="str">
        <x:v>How frequently are invoice receipts reversed?</x:v>
      </x:c>
      <x:c r="D5" s="12" t="str">
        <x:v>Invoice reversal rate</x:v>
      </x:c>
      <x:c r="E5" s="12" t="str">
        <x:v>Cancel Invoice Receipt</x:v>
      </x:c>
      <x:c r="F5" s="12" t="str">
        <x:v>AP Manager</x:v>
      </x:c>
      <x:c r="G5" s="12" t="str">
        <x:v>Must</x:v>
      </x:c>
      <x:c r="H5" s="12" t="str">
        <x:v>Exception Analysis</x:v>
      </x:c>
      <x:c r="I5" s="12" t="str">
        <x:v>Defined</x:v>
      </x:c>
    </x:row>
    <x:row r="6">
      <x:c r="A6" s="12" t="str">
        <x:v>BQ-05</x:v>
      </x:c>
      <x:c r="B6" s="12" t="str">
        <x:v>Understand receipt correction</x:v>
      </x:c>
      <x:c r="C6" s="12" t="str">
        <x:v>How frequently are goods receipts reversed?</x:v>
      </x:c>
      <x:c r="D6" s="12" t="str">
        <x:v>GR reversal rate</x:v>
      </x:c>
      <x:c r="E6" s="12" t="str">
        <x:v>Cancel Goods Receipt</x:v>
      </x:c>
      <x:c r="F6" s="12" t="str">
        <x:v>Procurement / AP</x:v>
      </x:c>
      <x:c r="G6" s="12" t="str">
        <x:v>Must</x:v>
      </x:c>
      <x:c r="H6" s="12" t="str">
        <x:v>Exception Analysis</x:v>
      </x:c>
      <x:c r="I6" s="12" t="str">
        <x:v>Defined</x:v>
      </x:c>
    </x:row>
    <x:row r="7">
      <x:c r="A7" s="12" t="str">
        <x:v>BQ-06</x:v>
      </x:c>
      <x:c r="B7" s="12" t="str">
        <x:v>Interpret block handling correctly</x:v>
      </x:c>
      <x:c r="C7" s="12" t="str">
        <x:v>Which cases contain payment-block handling and how do they progress?</x:v>
      </x:c>
      <x:c r="D7" s="12" t="str">
        <x:v>Set / Remove / Handling case rates</x:v>
      </x:c>
      <x:c r="E7" s="12" t="str">
        <x:v>Set Payment Block + Remove Payment Block</x:v>
      </x:c>
      <x:c r="F7" s="12" t="str">
        <x:v>AP Manager</x:v>
      </x:c>
      <x:c r="G7" s="12" t="str">
        <x:v>Must</x:v>
      </x:c>
      <x:c r="H7" s="12" t="str">
        <x:v>Exception Analysis</x:v>
      </x:c>
      <x:c r="I7" s="12" t="str">
        <x:v>Defined</x:v>
      </x:c>
    </x:row>
    <x:row r="8">
      <x:c r="A8" s="12" t="str">
        <x:v>BQ-07</x:v>
      </x:c>
      <x:c r="B8" s="12" t="str">
        <x:v>Control for volume</x:v>
      </x:c>
      <x:c r="C8" s="12" t="str">
        <x:v>Which vendors show disproportionately high exception rates rather than only high counts?</x:v>
      </x:c>
      <x:c r="D8" s="12" t="str">
        <x:v>Vendor exception rate + case count</x:v>
      </x:c>
      <x:c r="E8" s="12" t="str">
        <x:v>Vendor + case-level exception flags</x:v>
      </x:c>
      <x:c r="F8" s="12" t="str">
        <x:v>Head of Procurement</x:v>
      </x:c>
      <x:c r="G8" s="12" t="str">
        <x:v>Must</x:v>
      </x:c>
      <x:c r="H8" s="12" t="str">
        <x:v>Root Cause</x:v>
      </x:c>
      <x:c r="I8" s="12" t="str">
        <x:v>Defined</x:v>
      </x:c>
    </x:row>
    <x:row r="9">
      <x:c r="A9" s="12" t="str">
        <x:v>BQ-08</x:v>
      </x:c>
      <x:c r="B9" s="12" t="str">
        <x:v>Investigate process complexity</x:v>
      </x:c>
      <x:c r="C9" s="12" t="str">
        <x:v>Are repeated activities and resource handoffs associated with longer cycle time?</x:v>
      </x:c>
      <x:c r="D9" s="12" t="str">
        <x:v>Repeated activity, handoffs, median cycle time</x:v>
      </x:c>
      <x:c r="E9" s="12" t="str">
        <x:v>Activity + Resource + Timestamp</x:v>
      </x:c>
      <x:c r="F9" s="12" t="str">
        <x:v>P2P Process Owner</x:v>
      </x:c>
      <x:c r="G9" s="12" t="str">
        <x:v>Should</x:v>
      </x:c>
      <x:c r="H9" s="12" t="str">
        <x:v>Root Cause</x:v>
      </x:c>
      <x:c r="I9" s="12" t="str">
        <x:v>Defined</x:v>
      </x:c>
    </x:row>
    <x:row r="10">
      <x:c r="A10" s="12" t="str">
        <x:v>BQ-09</x:v>
      </x:c>
      <x:c r="B10" s="12" t="str">
        <x:v>Compare P2P process type</x:v>
      </x:c>
      <x:c r="C10" s="12" t="str">
        <x:v>How do 2-way and 3-way matching process groups differ?</x:v>
      </x:c>
      <x:c r="D10" s="12" t="str">
        <x:v>Cycle time / exception rates by item category</x:v>
      </x:c>
      <x:c r="E10" s="12" t="str">
        <x:v>Item Category + case metrics</x:v>
      </x:c>
      <x:c r="F10" s="12" t="str">
        <x:v>P2P Process Owner</x:v>
      </x:c>
      <x:c r="G10" s="12" t="str">
        <x:v>Must</x:v>
      </x:c>
      <x:c r="H10" s="12" t="str">
        <x:v>Root Cause</x:v>
      </x:c>
      <x:c r="I10" s="12" t="str">
        <x:v>Defined</x:v>
      </x:c>
    </x:row>
    <x:row r="11">
      <x:c r="A11" s="12" t="str">
        <x:v>BQ-10</x:v>
      </x:c>
      <x:c r="B11" s="12" t="str">
        <x:v>Prioritize investigation</x:v>
      </x:c>
      <x:c r="C11" s="12" t="str">
        <x:v>Which cases combine multiple exception signals and should be reviewed first?</x:v>
      </x:c>
      <x:c r="D11" s="12" t="str">
        <x:v>Transparent investigation-priority framework</x:v>
      </x:c>
      <x:c r="E11" s="12" t="str">
        <x:v>Derived case-level metrics</x:v>
      </x:c>
      <x:c r="F11" s="12" t="str">
        <x:v>AP / P2P Process Owner</x:v>
      </x:c>
      <x:c r="G11" s="12" t="str">
        <x:v>Should</x:v>
      </x:c>
      <x:c r="H11" s="12" t="str">
        <x:v>Decision Support</x:v>
      </x:c>
      <x:c r="I11" s="12" t="str">
        <x:v>Defined</x:v>
      </x:c>
    </x:row>
  </x:sheetData>
  <x:conditionalFormatting sqref="G2:G11">
    <x:cfRule type="expression" dxfId="0" priority="1">
      <x:formula>G2="Must"</x:formula>
    </x:cfRule>
    <x:cfRule type="expression" dxfId="1" priority="2">
      <x:formula>G2="Should"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2152695f1f472e"/>
  </x:tableParts>
</x:worksheet>
</file>