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26e589837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keholders" sheetId="1" r:id="Re497c8b2cd35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5c0b2a4904007" /><Relationship Type="http://schemas.openxmlformats.org/officeDocument/2006/relationships/theme" Target="/xl/theme/theme1.xml" Id="R95066e1350d74281" /><Relationship Type="http://schemas.openxmlformats.org/officeDocument/2006/relationships/sharedStrings" Target="/xl/sharedStrings.xml" Id="R867f33c277424dd8" /><Relationship Type="http://schemas.openxmlformats.org/officeDocument/2006/relationships/worksheet" Target="/xl/worksheets/sheet1.xml" Id="Re497c8b2cd3541ad" /></Relationships>
</file>

<file path=xl/tables/table1.xml><?xml version="1.0" encoding="utf-8"?>
<x:table xmlns:x="http://schemas.openxmlformats.org/spreadsheetml/2006/main" id="1" name="StakeholdersTable" displayName="StakeholdersTable" ref="A1:J9" headerRowCount="1" totalsRowCount="0" totalsRowShown="0">
  <x:tableColumns count="10">
    <x:tableColumn id="1" name="ID"/>
    <x:tableColumn id="2" name="Stakeholder"/>
    <x:tableColumn id="3" name="Function"/>
    <x:tableColumn id="4" name="Primary Need"/>
    <x:tableColumn id="5" name="Power"/>
    <x:tableColumn id="6" name="Interest"/>
    <x:tableColumn id="7" name="Engagement"/>
    <x:tableColumn id="8" name="Key Decision / Expectation"/>
    <x:tableColumn id="9" name="RACI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1f52674039410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0" hidden="0" customWidth="1"/>
    <x:col min="4" max="4" width="38" hidden="0" customWidth="1"/>
    <x:col min="5" max="5" width="10" hidden="0" customWidth="1"/>
    <x:col min="6" max="6" width="10" hidden="0" customWidth="1"/>
    <x:col min="7" max="7" width="18" hidden="0" customWidth="1"/>
    <x:col min="8" max="8" width="42" hidden="0" customWidth="1"/>
    <x:col min="9" max="9" width="10" hidden="0" customWidth="1"/>
    <x:col min="10" max="10" width="12" hidden="0" customWidth="1"/>
  </x:cols>
  <x:sheetData>
    <x:row r="1">
      <x:c r="A1" s="6" t="str">
        <x:v>ID</x:v>
      </x:c>
      <x:c r="B1" s="6" t="str">
        <x:v>Stakeholder</x:v>
      </x:c>
      <x:c r="C1" s="6" t="str">
        <x:v>Function</x:v>
      </x:c>
      <x:c r="D1" s="6" t="str">
        <x:v>Primary Need</x:v>
      </x:c>
      <x:c r="E1" s="6" t="str">
        <x:v>Power</x:v>
      </x:c>
      <x:c r="F1" s="6" t="str">
        <x:v>Interest</x:v>
      </x:c>
      <x:c r="G1" s="6" t="str">
        <x:v>Engagement</x:v>
      </x:c>
      <x:c r="H1" s="6" t="str">
        <x:v>Key Decision / Expectation</x:v>
      </x:c>
      <x:c r="I1" s="6" t="str">
        <x:v>RACI</x:v>
      </x:c>
      <x:c r="J1" s="6" t="str">
        <x:v>Status</x:v>
      </x:c>
    </x:row>
    <x:row r="2">
      <x:c r="A2" s="12" t="str">
        <x:v>STK-01</x:v>
      </x:c>
      <x:c r="B2" s="12" t="str">
        <x:v>Finance / P2P Sponsor</x:v>
      </x:c>
      <x:c r="C2" s="12" t="str">
        <x:v>Finance</x:v>
      </x:c>
      <x:c r="D2" s="12" t="str">
        <x:v>Executive visibility, prioritization, process control</x:v>
      </x:c>
      <x:c r="E2" s="12" t="n">
        <x:v>5</x:v>
      </x:c>
      <x:c r="F2" s="12" t="n">
        <x:v>4</x:v>
      </x:c>
      <x:c r="G2" s="12" t="str">
        <x:v>Manage Closely</x:v>
      </x:c>
      <x:c r="H2" s="12" t="str">
        <x:v>Prioritize process issues and approve project direction</x:v>
      </x:c>
      <x:c r="I2" s="12" t="str">
        <x:v>A</x:v>
      </x:c>
      <x:c r="J2" s="12" t="str">
        <x:v>Active</x:v>
      </x:c>
    </x:row>
    <x:row r="3">
      <x:c r="A3" s="12" t="str">
        <x:v>STK-02</x:v>
      </x:c>
      <x:c r="B3" s="12" t="str">
        <x:v>Head of Procurement</x:v>
      </x:c>
      <x:c r="C3" s="12" t="str">
        <x:v>Procurement</x:v>
      </x:c>
      <x:c r="D3" s="12" t="str">
        <x:v>PO rework, vendor/category process performance</x:v>
      </x:c>
      <x:c r="E3" s="12" t="n">
        <x:v>5</x:v>
      </x:c>
      <x:c r="F3" s="12" t="n">
        <x:v>5</x:v>
      </x:c>
      <x:c r="G3" s="12" t="str">
        <x:v>Manage Closely</x:v>
      </x:c>
      <x:c r="H3" s="12" t="str">
        <x:v>Validate procurement-related exception rules and actions</x:v>
      </x:c>
      <x:c r="I3" s="12" t="str">
        <x:v>A/R</x:v>
      </x:c>
      <x:c r="J3" s="12" t="str">
        <x:v>Active</x:v>
      </x:c>
    </x:row>
    <x:row r="4">
      <x:c r="A4" s="12" t="str">
        <x:v>STK-03</x:v>
      </x:c>
      <x:c r="B4" s="12" t="str">
        <x:v>Accounts Payable Manager</x:v>
      </x:c>
      <x:c r="C4" s="12" t="str">
        <x:v>Accounts Payable</x:v>
      </x:c>
      <x:c r="D4" s="12" t="str">
        <x:v>Invoice reversals, block handling, clearing performance</x:v>
      </x:c>
      <x:c r="E4" s="12" t="n">
        <x:v>5</x:v>
      </x:c>
      <x:c r="F4" s="12" t="n">
        <x:v>5</x:v>
      </x:c>
      <x:c r="G4" s="12" t="str">
        <x:v>Manage Closely</x:v>
      </x:c>
      <x:c r="H4" s="12" t="str">
        <x:v>Validate AP exception logic and investigation needs</x:v>
      </x:c>
      <x:c r="I4" s="12" t="str">
        <x:v>A/R</x:v>
      </x:c>
      <x:c r="J4" s="12" t="str">
        <x:v>Active</x:v>
      </x:c>
    </x:row>
    <x:row r="5">
      <x:c r="A5" s="12" t="str">
        <x:v>STK-04</x:v>
      </x:c>
      <x:c r="B5" s="12" t="str">
        <x:v>P2P Process Owner</x:v>
      </x:c>
      <x:c r="C5" s="12" t="str">
        <x:v>Process Excellence</x:v>
      </x:c>
      <x:c r="D5" s="12" t="str">
        <x:v>End-to-end variants, bottlenecks, standardization</x:v>
      </x:c>
      <x:c r="E5" s="12" t="n">
        <x:v>5</x:v>
      </x:c>
      <x:c r="F5" s="12" t="n">
        <x:v>5</x:v>
      </x:c>
      <x:c r="G5" s="12" t="str">
        <x:v>Manage Closely</x:v>
      </x:c>
      <x:c r="H5" s="12" t="str">
        <x:v>Approve process definitions and improvement priorities</x:v>
      </x:c>
      <x:c r="I5" s="12" t="str">
        <x:v>A/R</x:v>
      </x:c>
      <x:c r="J5" s="12" t="str">
        <x:v>Active</x:v>
      </x:c>
    </x:row>
    <x:row r="6">
      <x:c r="A6" s="12" t="str">
        <x:v>STK-05</x:v>
      </x:c>
      <x:c r="B6" s="12" t="str">
        <x:v>Internal Audit / Compliance</x:v>
      </x:c>
      <x:c r="C6" s="12" t="str">
        <x:v>Risk &amp; Compliance</x:v>
      </x:c>
      <x:c r="D6" s="12" t="str">
        <x:v>Traceable rules, evidence, analytical boundaries</x:v>
      </x:c>
      <x:c r="E6" s="12" t="n">
        <x:v>4</x:v>
      </x:c>
      <x:c r="F6" s="12" t="n">
        <x:v>4</x:v>
      </x:c>
      <x:c r="G6" s="12" t="str">
        <x:v>Keep Satisfied</x:v>
      </x:c>
      <x:c r="H6" s="12" t="str">
        <x:v>Review control-sensitive interpretations</x:v>
      </x:c>
      <x:c r="I6" s="12" t="str">
        <x:v>C</x:v>
      </x:c>
      <x:c r="J6" s="12" t="str">
        <x:v>Planned</x:v>
      </x:c>
    </x:row>
    <x:row r="7">
      <x:c r="A7" s="12" t="str">
        <x:v>STK-06</x:v>
      </x:c>
      <x:c r="B7" s="12" t="str">
        <x:v>Procurement / AP Operations</x:v>
      </x:c>
      <x:c r="C7" s="12" t="str">
        <x:v>Operations</x:v>
      </x:c>
      <x:c r="D7" s="12" t="str">
        <x:v>Case-level investigation and operational context</x:v>
      </x:c>
      <x:c r="E7" s="12" t="n">
        <x:v>3</x:v>
      </x:c>
      <x:c r="F7" s="12" t="n">
        <x:v>5</x:v>
      </x:c>
      <x:c r="G7" s="12" t="str">
        <x:v>Keep Informed</x:v>
      </x:c>
      <x:c r="H7" s="12" t="str">
        <x:v>Validate whether flagged patterns are operationally meaningful</x:v>
      </x:c>
      <x:c r="I7" s="12" t="str">
        <x:v>R/C</x:v>
      </x:c>
      <x:c r="J7" s="12" t="str">
        <x:v>Planned</x:v>
      </x:c>
    </x:row>
    <x:row r="8">
      <x:c r="A8" s="12" t="str">
        <x:v>STK-07</x:v>
      </x:c>
      <x:c r="B8" s="12" t="str">
        <x:v>Data / BI Analyst</x:v>
      </x:c>
      <x:c r="C8" s="12" t="str">
        <x:v>Analytics</x:v>
      </x:c>
      <x:c r="D8" s="12" t="str">
        <x:v>Correct grain, KPI logic, reproducible model</x:v>
      </x:c>
      <x:c r="E8" s="12" t="n">
        <x:v>4</x:v>
      </x:c>
      <x:c r="F8" s="12" t="n">
        <x:v>5</x:v>
      </x:c>
      <x:c r="G8" s="12" t="str">
        <x:v>Manage Closely</x:v>
      </x:c>
      <x:c r="H8" s="12" t="str">
        <x:v>Build and validate analytical model and reporting</x:v>
      </x:c>
      <x:c r="I8" s="12" t="str">
        <x:v>R</x:v>
      </x:c>
      <x:c r="J8" s="12" t="str">
        <x:v>Active</x:v>
      </x:c>
    </x:row>
    <x:row r="9">
      <x:c r="A9" s="12" t="str">
        <x:v>STK-08</x:v>
      </x:c>
      <x:c r="B9" s="12" t="str">
        <x:v>ERP / Source-System Support</x:v>
      </x:c>
      <x:c r="C9" s="12" t="str">
        <x:v>IT / ERP</x:v>
      </x:c>
      <x:c r="D9" s="12" t="str">
        <x:v>Clarify event and source-system semantics</x:v>
      </x:c>
      <x:c r="E9" s="12" t="n">
        <x:v>4</x:v>
      </x:c>
      <x:c r="F9" s="12" t="n">
        <x:v>3</x:v>
      </x:c>
      <x:c r="G9" s="12" t="str">
        <x:v>Keep Satisfied</x:v>
      </x:c>
      <x:c r="H9" s="12" t="str">
        <x:v>Validate ambiguous system-generated events</x:v>
      </x:c>
      <x:c r="I9" s="12" t="str">
        <x:v>C</x:v>
      </x:c>
      <x:c r="J9" s="12" t="str">
        <x:v>Planned</x:v>
      </x:c>
    </x:row>
  </x:sheetData>
  <x:conditionalFormatting sqref="E2:F9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61f526740394108"/>
  </x:tableParts>
</x:worksheet>
</file>