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#AMRITA\Workshops\Dynamic Programming\"/>
    </mc:Choice>
  </mc:AlternateContent>
  <xr:revisionPtr revIDLastSave="0" documentId="8_{942977B0-4326-423E-88A1-5F060F55DF10}" xr6:coauthVersionLast="47" xr6:coauthVersionMax="47" xr10:uidLastSave="{00000000-0000-0000-0000-000000000000}"/>
  <bookViews>
    <workbookView minimized="1" xWindow="312" yWindow="1836" windowWidth="22728" windowHeight="10524" firstSheet="2" activeTab="2" xr2:uid="{6E4AF437-6870-4426-89E0-612B49F453D5}"/>
  </bookViews>
  <sheets>
    <sheet name="Chart2" sheetId="3" r:id="rId1"/>
    <sheet name="Chart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B9" i="1" a="1"/>
  <c r="B9" i="1" s="1"/>
  <c r="B5" i="1" l="1"/>
  <c r="B8" i="1" a="1"/>
  <c r="B8" i="1" s="1"/>
  <c r="B4" i="1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<sst xmlns="http://schemas.openxmlformats.org/spreadsheetml/2006/main" count="1906" uniqueCount="1906">
  <si>
    <t>Generator</t>
  </si>
  <si>
    <t>FF-F-F-F+FF</t>
  </si>
  <si>
    <t>Initiator</t>
  </si>
  <si>
    <t>F-F-F-F</t>
  </si>
  <si>
    <t>String</t>
  </si>
  <si>
    <t>Angle</t>
  </si>
  <si>
    <t>X co-ordinates</t>
  </si>
  <si>
    <t>Y co-ordinates</t>
  </si>
  <si>
    <t>Column1</t>
  </si>
  <si>
    <t>String values</t>
  </si>
  <si>
    <t>FF-F-F-F+FF-F-F-F+-FF-F-F-F+-FF-F-F-F+-FF-F-F-F++FF-F-F-F+FF-F-F-F+FF-F-F-F+FF-F-F-F+-FF-F-F-F+-FF-F-F-F+-FF-F-F-F++FF-F-F-F+FF-F-F-F+-FF-F-F-F+FF-F-F-F+-FF-F-F-F+-FF-F-F-F+-FF-F-F-F++FF-F-F-F+FF-F-F-F+-FF-F-F-F+FF-F-F-F+-FF-F-F-F+-FF-F-F-F+-FF-F-F-F++FF-F-F-F+FF-F-F-F+-FF-F-F-F+FF-F-F-F+-FF-F-F-F+-FF-F-F-F+-FF-F-F-F++FF-F-F-F+FF-F-F-F++FF-F-F-F+FF-F-F-F+-FF-F-F-F+-FF-F-F-F+-FF-F-F-F++FF-F-F-F+FF-F-F-F+FF-F-F-F+FF-F-F-F+-FF-F-F-F+-FF-F-F-F+-FF-F-F-F++FF-F-F-F+FF-F-F-F+-FF-F-F-F+FF-F-F-F+-FF-F-F-F+-FF-F-F-F+-FF-F-F-F++FF-F-F-F+FF-F-F-F+FF-F-F-F+FF-F-F-F+-FF-F-F-F+-FF-F-F-F+-FF-F-F-F++FF-F-F-F+FF-F-F-F+-FF-F-F-F+FF-F-F-F+-FF-F-F-F+-FF-F-F-F+-FF-F-F-F++FF-F-F-F+FF-F-F-F+-FF-F-F-F+FF-F-F-F+-FF-F-F-F+-FF-F-F-F+-FF-F-F-F++FF-F-F-F+FF-F-F-F+-FF-F-F-F+FF-F-F-F+-FF-F-F-F+-FF-F-F-F+-FF-F-F-F++FF-F-F-F+FF-F-F-F++FF-F-F-F+FF-F-F-F+-FF-F-F-F+-FF-F-F-F+-FF-F-F-F++FF-F-F-F+FF-F-F-F+FF-F-F-F+FF-F-F-F+-FF-F-F-F+-FF-F-F-F+-FF-F-F-F++FF-F-F-F+FF-F-F-F+-FF-F-F-F+FF-F-F-F+-FF-F-F-F+-FF-F-F-F+-FF-F-F-F++FF-F-F-F+FF-F-F-F+FF-F-F-F+FF-F-F-F+-FF-F-F-F+-FF-F-F-F+-FF-F-F-F++FF-F-F-F+FF-F-F-F+-FF-F-F-F+FF-F-F-F+-FF-F-F-F+-FF-F-F-F+-FF-F-F-F++FF-F-F-F+FF-F-F-F+-FF-F-F-F+FF-F-F-F+-FF-F-F-F+-FF-F-F-F+-FF-F-F-F++FF-F-F-F+FF-F-F-F+-FF-F-F-F+FF-F-F-F+-FF-F-F-F+-FF-F-F-F+-FF-F-F-F++FF-F-F-F+FF-F-F-F++FF-F-F-F+FF-F-F-F+-FF-F-F-F+-FF-F-F-F+-FF-F-F-F++FF-F-F-F+FF-F-F-F+FF-F-F-F+FF-F-F-F+-FF-F-F-F+-FF-F-F-F+-FF-F-F-F++FF-F-F-F+FF-F-F-F+-FF-F-F-F+FF-F-F-F+-FF-F-F-F+-FF-F-F-F+-FF-F-F-F++FF-F-F-F+FF-F-F-F+FF-F-F-F+FF-F-F-F+-FF-F-F-F+-FF-F-F-F+-FF-F-F-F++FF-F-F-F+FF-F-F-F+-FF-F-F-F+FF-F-F-F+-FF-F-F-F+-FF-F-F-F+-FF-F-F-F++FF-F-F-F+FF-F-F-F+-FF-F-F-F+FF-F-F-F+-FF-F-F-F+-FF-F-F-F+-FF-F-F-F++FF-F-F-F+FF-F-F-F+-FF-F-F-F+FF-F-F-F+-FF-F-F-F+-FF-F-F-F+-FF-F-F-F++FF-F-F-F+FF-F-F-F++FF-F-F-F+FF-F-F-F+-FF-F-F-F+-FF-F-F-F+-FF-F-F-F++FF-F-F-F+FF-F-F-F+FF-F-F-F+FF-F-F-F+-FF-F-F-F+-FF-F-F-F+-FF-F-F-F++FF-F-F-F+FF-F-F-F+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</si>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</sst>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9"/>
      <color rgb="FF44444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18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eetMetadata" Target="metadata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Sheet1!$BTY$14</c:f>
              <c:strCache>
                <c:ptCount val="1"/>
                <c:pt idx="0">
                  <c:v>Column1896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Sheet1!$B$15:$BTX$17</c:f>
              <c:multiLvlStrCache>
                <c:ptCount val="3"/>
                <c:lvl>
                  <c:pt idx="0">
                    <c:v>90</c:v>
                  </c:pt>
                  <c:pt idx="1">
                    <c:v>1</c:v>
                  </c:pt>
                  <c:pt idx="2">
                    <c:v>3.34E-14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3.33E-14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3.33E-14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3.33E-14</c:v>
                  </c:pt>
                </c:lvl>
                <c:lvl>
                  <c:pt idx="0">
                    <c:v>0</c:v>
                  </c:pt>
                  <c:pt idx="1">
                    <c:v>-2.42E-14</c:v>
                  </c:pt>
                  <c:pt idx="2">
                    <c:v>3.33E-14</c:v>
                  </c:pt>
                </c:lvl>
                <c:lvl>
                  <c:pt idx="0">
                    <c:v>270</c:v>
                  </c:pt>
                  <c:pt idx="1">
                    <c:v>-2.42E-14</c:v>
                  </c:pt>
                  <c:pt idx="2">
                    <c:v>3.33E-14</c:v>
                  </c:pt>
                </c:lvl>
                <c:lvl>
                  <c:pt idx="0">
                    <c:v>270</c:v>
                  </c:pt>
                  <c:pt idx="1">
                    <c:v>-2.40E-14</c:v>
                  </c:pt>
                  <c:pt idx="2">
                    <c:v>1</c:v>
                  </c:pt>
                </c:lvl>
                <c:lvl>
                  <c:pt idx="0">
                    <c:v>0</c:v>
                  </c:pt>
                  <c:pt idx="1">
                    <c:v>-2.40E-14</c:v>
                  </c:pt>
                  <c:pt idx="2">
                    <c:v>1</c:v>
                  </c:pt>
                </c:lvl>
                <c:lvl>
                  <c:pt idx="0">
                    <c:v>0</c:v>
                  </c:pt>
                  <c:pt idx="1">
                    <c:v>-1</c:v>
                  </c:pt>
                  <c:pt idx="2">
                    <c:v>1</c:v>
                  </c:pt>
                </c:lvl>
                <c:lvl>
                  <c:pt idx="0">
                    <c:v>90</c:v>
                  </c:pt>
                  <c:pt idx="1">
                    <c:v>-1</c:v>
                  </c:pt>
                  <c:pt idx="2">
                    <c:v>1</c:v>
                  </c:pt>
                </c:lvl>
                <c:lvl>
                  <c:pt idx="0">
                    <c:v>90</c:v>
                  </c:pt>
                  <c:pt idx="1">
                    <c:v>-1</c:v>
                  </c:pt>
                  <c:pt idx="2">
                    <c:v>3.32E-14</c:v>
                  </c:pt>
                </c:lvl>
                <c:lvl>
                  <c:pt idx="0">
                    <c:v>180</c:v>
                  </c:pt>
                  <c:pt idx="1">
                    <c:v>-1</c:v>
                  </c:pt>
                  <c:pt idx="2">
                    <c:v>3.32E-14</c:v>
                  </c:pt>
                </c:lvl>
                <c:lvl>
                  <c:pt idx="0">
                    <c:v>180</c:v>
                  </c:pt>
                  <c:pt idx="1">
                    <c:v>-2.40E-14</c:v>
                  </c:pt>
                  <c:pt idx="2">
                    <c:v>3.31E-14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3.30E-14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3.30E-14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3.30E-14</c:v>
                  </c:pt>
                </c:lvl>
                <c:lvl>
                  <c:pt idx="0">
                    <c:v>0</c:v>
                  </c:pt>
                  <c:pt idx="1">
                    <c:v>-2.40E-14</c:v>
                  </c:pt>
                  <c:pt idx="2">
                    <c:v>3.30E-14</c:v>
                  </c:pt>
                </c:lvl>
                <c:lvl>
                  <c:pt idx="0">
                    <c:v>90</c:v>
                  </c:pt>
                  <c:pt idx="1">
                    <c:v>-2.40E-14</c:v>
                  </c:pt>
                  <c:pt idx="2">
                    <c:v>3.30E-14</c:v>
                  </c:pt>
                </c:lvl>
                <c:lvl>
                  <c:pt idx="0">
                    <c:v>90</c:v>
                  </c:pt>
                  <c:pt idx="1">
                    <c:v>-2.41E-14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-2.41E-14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3.29E-14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-2.35E-14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-2.35E-14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-2.35E-14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-2.35E-14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3.21E-14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3.21E-14</c:v>
                  </c:pt>
                </c:lvl>
                <c:lvl>
                  <c:pt idx="0">
                    <c:v>90</c:v>
                  </c:pt>
                  <c:pt idx="1">
                    <c:v>0</c:v>
                  </c:pt>
                  <c:pt idx="2">
                    <c:v>3.21E-14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3.20E-14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3.20E-14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3.20E-14</c:v>
                  </c:pt>
                </c:lvl>
                <c:lvl>
                  <c:pt idx="0">
                    <c:v>0</c:v>
                  </c:pt>
                  <c:pt idx="1">
                    <c:v>-2.99E-14</c:v>
                  </c:pt>
                  <c:pt idx="2">
                    <c:v>3.20E-14</c:v>
                  </c:pt>
                </c:lvl>
                <c:lvl>
                  <c:pt idx="0">
                    <c:v>270</c:v>
                  </c:pt>
                  <c:pt idx="1">
                    <c:v>-2.99E-14</c:v>
                  </c:pt>
                  <c:pt idx="2">
                    <c:v>3.20E-14</c:v>
                  </c:pt>
                </c:lvl>
                <c:lvl>
                  <c:pt idx="0">
                    <c:v>270</c:v>
                  </c:pt>
                  <c:pt idx="1">
                    <c:v>-2.98E-14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-2.98E-14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3.19E-14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3.19E-14</c:v>
                  </c:pt>
                </c:lvl>
                <c:lvl>
                  <c:pt idx="0">
                    <c:v>180</c:v>
                  </c:pt>
                  <c:pt idx="1">
                    <c:v>-2.96E-14</c:v>
                  </c:pt>
                  <c:pt idx="2">
                    <c:v>3.18E-14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3.16E-14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3.16E-14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3.15E-14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3.15E-14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3.15E-14</c:v>
                  </c:pt>
                </c:lvl>
                <c:lvl>
                  <c:pt idx="0">
                    <c:v>0</c:v>
                  </c:pt>
                  <c:pt idx="1">
                    <c:v>-2.95E-14</c:v>
                  </c:pt>
                  <c:pt idx="2">
                    <c:v>3.15E-14</c:v>
                  </c:pt>
                </c:lvl>
                <c:lvl>
                  <c:pt idx="0">
                    <c:v>270</c:v>
                  </c:pt>
                  <c:pt idx="1">
                    <c:v>-2.95E-14</c:v>
                  </c:pt>
                  <c:pt idx="2">
                    <c:v>3.15E-14</c:v>
                  </c:pt>
                </c:lvl>
                <c:lvl>
                  <c:pt idx="0">
                    <c:v>270</c:v>
                  </c:pt>
                  <c:pt idx="1">
                    <c:v>-2.93E-14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-2.93E-14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3.14E-14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3.14E-14</c:v>
                  </c:pt>
                </c:lvl>
                <c:lvl>
                  <c:pt idx="0">
                    <c:v>180</c:v>
                  </c:pt>
                  <c:pt idx="1">
                    <c:v>-2.93E-14</c:v>
                  </c:pt>
                  <c:pt idx="2">
                    <c:v>3.13E-14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3.12E-14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3.12E-14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3.12E-14</c:v>
                  </c:pt>
                </c:lvl>
                <c:lvl>
                  <c:pt idx="0">
                    <c:v>0</c:v>
                  </c:pt>
                  <c:pt idx="1">
                    <c:v>-2.94E-14</c:v>
                  </c:pt>
                  <c:pt idx="2">
                    <c:v>3.12E-14</c:v>
                  </c:pt>
                </c:lvl>
                <c:lvl>
                  <c:pt idx="0">
                    <c:v>90</c:v>
                  </c:pt>
                  <c:pt idx="1">
                    <c:v>-2.94E-14</c:v>
                  </c:pt>
                  <c:pt idx="2">
                    <c:v>3.12E-14</c:v>
                  </c:pt>
                </c:lvl>
                <c:lvl>
                  <c:pt idx="0">
                    <c:v>90</c:v>
                  </c:pt>
                  <c:pt idx="1">
                    <c:v>-2.94E-14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-2.94E-14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3.11E-14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-2.88E-14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-2.88E-14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-2.89E-14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-2.89E-14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3.01E-14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3.01E-14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3.01E-14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3.00E-14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3.00E-14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3.00E-14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3.00E-14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3.00E-14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-2.88E-14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-2.88E-14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-2.89E-14</c:v>
                  </c:pt>
                  <c:pt idx="2">
                    <c:v>2.99E-14</c:v>
                  </c:pt>
                </c:lvl>
                <c:lvl>
                  <c:pt idx="0">
                    <c:v>180</c:v>
                  </c:pt>
                  <c:pt idx="1">
                    <c:v>-2.89E-14</c:v>
                  </c:pt>
                  <c:pt idx="2">
                    <c:v>2.99E-14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2.98E-14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2.96E-14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2.96E-14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2.96E-14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2.96E-14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2.96E-14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2.95E-14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2.93E-14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2.93E-14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2.93E-14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2.92E-14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2.92E-14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2.91E-14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2.90E-14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2.90E-14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2.90E-14</c:v>
                  </c:pt>
                </c:lvl>
                <c:lvl>
                  <c:pt idx="0">
                    <c:v>180</c:v>
                  </c:pt>
                  <c:pt idx="1">
                    <c:v>4</c:v>
                  </c:pt>
                  <c:pt idx="2">
                    <c:v>2.89E-14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2.89E-14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2.89E-14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2.85E-14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2.85E-14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2.84E-14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2.84E-14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2.84E-14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2.82E-14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2.82E-14</c:v>
                  </c:pt>
                </c:lvl>
                <c:lvl>
                  <c:pt idx="0">
                    <c:v>0</c:v>
                  </c:pt>
                  <c:pt idx="1">
                    <c:v>-2.79E-14</c:v>
                  </c:pt>
                  <c:pt idx="2">
                    <c:v>2.82E-14</c:v>
                  </c:pt>
                </c:lvl>
                <c:lvl>
                  <c:pt idx="0">
                    <c:v>90</c:v>
                  </c:pt>
                  <c:pt idx="1">
                    <c:v>-2.79E-14</c:v>
                  </c:pt>
                  <c:pt idx="2">
                    <c:v>2.82E-14</c:v>
                  </c:pt>
                </c:lvl>
                <c:lvl>
                  <c:pt idx="0">
                    <c:v>90</c:v>
                  </c:pt>
                  <c:pt idx="1">
                    <c:v>-2.80E-14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-2.80E-14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2.78E-14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2.78E-14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2.78E-14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2.77E-14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2.77E-14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2.76E-14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2.74E-14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2.74E-14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2.74E-14</c:v>
                  </c:pt>
                </c:lvl>
                <c:lvl>
                  <c:pt idx="0">
                    <c:v>180</c:v>
                  </c:pt>
                  <c:pt idx="1">
                    <c:v>4</c:v>
                  </c:pt>
                  <c:pt idx="2">
                    <c:v>2.73E-14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2.73E-14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2.73E-14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2.70E-14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2.70E-14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2.70E-14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2.70E-14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2.66E-14</c:v>
                  </c:pt>
                </c:lvl>
                <c:lvl>
                  <c:pt idx="0">
                    <c:v>0</c:v>
                  </c:pt>
                  <c:pt idx="1">
                    <c:v>4</c:v>
                  </c:pt>
                  <c:pt idx="2">
                    <c:v>2.66E-14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2.66E-14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2.66E-14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2.62E-14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2.62E-14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2.62E-14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2.61E-14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2.61E-14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2.60E-14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2.59E-14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2.59E-14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2.59E-14</c:v>
                  </c:pt>
                </c:lvl>
                <c:lvl>
                  <c:pt idx="0">
                    <c:v>180</c:v>
                  </c:pt>
                  <c:pt idx="1">
                    <c:v>4</c:v>
                  </c:pt>
                  <c:pt idx="2">
                    <c:v>2.58E-14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2.58E-14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2.58E-14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2.55E-14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2.55E-14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2.55E-14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2.56E-14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2.56E-14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2.54E-14</c:v>
                  </c:pt>
                </c:lvl>
                <c:lvl>
                  <c:pt idx="0">
                    <c:v>180</c:v>
                  </c:pt>
                  <c:pt idx="1">
                    <c:v>4</c:v>
                  </c:pt>
                  <c:pt idx="2">
                    <c:v>2.53E-14</c:v>
                  </c:pt>
                </c:lvl>
                <c:lvl>
                  <c:pt idx="0">
                    <c:v>90</c:v>
                  </c:pt>
                  <c:pt idx="1">
                    <c:v>4</c:v>
                  </c:pt>
                  <c:pt idx="2">
                    <c:v>2.53E-14</c:v>
                  </c:pt>
                </c:lvl>
                <c:lvl>
                  <c:pt idx="0">
                    <c:v>90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5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5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5</c:v>
                  </c:pt>
                  <c:pt idx="2">
                    <c:v>2.52E-14</c:v>
                  </c:pt>
                </c:lvl>
                <c:lvl>
                  <c:pt idx="0">
                    <c:v>0</c:v>
                  </c:pt>
                  <c:pt idx="1">
                    <c:v>5</c:v>
                  </c:pt>
                  <c:pt idx="2">
                    <c:v>2.52E-14</c:v>
                  </c:pt>
                </c:lvl>
                <c:lvl>
                  <c:pt idx="0">
                    <c:v>0</c:v>
                  </c:pt>
                  <c:pt idx="1">
                    <c:v>4</c:v>
                  </c:pt>
                  <c:pt idx="2">
                    <c:v>2.52E-14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2.52E-14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2.52E-14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2.52E-14</c:v>
                  </c:pt>
                </c:lvl>
                <c:lvl>
                  <c:pt idx="0">
                    <c:v>180</c:v>
                  </c:pt>
                  <c:pt idx="1">
                    <c:v>4</c:v>
                  </c:pt>
                  <c:pt idx="2">
                    <c:v>2.51E-14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2.51E-14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2.51E-14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2.46E-14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2.46E-14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2.46E-14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2.46E-14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2.46E-14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2.44E-14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2.43E-14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2.43E-14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2.42E-14</c:v>
                  </c:pt>
                </c:lvl>
                <c:lvl>
                  <c:pt idx="0">
                    <c:v>0</c:v>
                  </c:pt>
                  <c:pt idx="1">
                    <c:v>4</c:v>
                  </c:pt>
                  <c:pt idx="2">
                    <c:v>2.42E-14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2.42E-14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2.42E-14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2.42E-14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2.42E-14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2.42E-14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2.41E-14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2.40E-14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2.40E-14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2.39E-14</c:v>
                  </c:pt>
                </c:lvl>
                <c:lvl>
                  <c:pt idx="0">
                    <c:v>0</c:v>
                  </c:pt>
                  <c:pt idx="1">
                    <c:v>4</c:v>
                  </c:pt>
                  <c:pt idx="2">
                    <c:v>2.39E-14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2.39E-14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2.39E-14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2.39E-14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2.39E-14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2.38E-14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2.38E-14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2.38E-14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-2.54E-14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-2.54E-14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-2.54E-14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-2.54E-14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2.33E-14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2.33E-14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2.33E-14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-2.48E-14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-2.48E-14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-2.49E-14</c:v>
                  </c:pt>
                  <c:pt idx="2">
                    <c:v>2.33E-14</c:v>
                  </c:pt>
                </c:lvl>
                <c:lvl>
                  <c:pt idx="0">
                    <c:v>180</c:v>
                  </c:pt>
                  <c:pt idx="1">
                    <c:v>-2.49E-14</c:v>
                  </c:pt>
                  <c:pt idx="2">
                    <c:v>2.33E-14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2.32E-14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2.31E-14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2.31E-14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2.30E-14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2.30E-14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2.30E-14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2.30E-14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2.30E-14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2.30E-14</c:v>
                  </c:pt>
                </c:lvl>
                <c:lvl>
                  <c:pt idx="0">
                    <c:v>0</c:v>
                  </c:pt>
                  <c:pt idx="1">
                    <c:v>-2.50E-14</c:v>
                  </c:pt>
                  <c:pt idx="2">
                    <c:v>2.30E-14</c:v>
                  </c:pt>
                </c:lvl>
                <c:lvl>
                  <c:pt idx="0">
                    <c:v>90</c:v>
                  </c:pt>
                  <c:pt idx="1">
                    <c:v>-2.50E-14</c:v>
                  </c:pt>
                  <c:pt idx="2">
                    <c:v>2.30E-14</c:v>
                  </c:pt>
                </c:lvl>
                <c:lvl>
                  <c:pt idx="0">
                    <c:v>90</c:v>
                  </c:pt>
                  <c:pt idx="1">
                    <c:v>-2.51E-14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-2.51E-14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2.29E-14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2.26E-14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2.26E-14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2.26E-14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-2.44E-14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-2.44E-14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-2.44E-14</c:v>
                  </c:pt>
                  <c:pt idx="2">
                    <c:v>2.26E-14</c:v>
                  </c:pt>
                </c:lvl>
                <c:lvl>
                  <c:pt idx="0">
                    <c:v>180</c:v>
                  </c:pt>
                  <c:pt idx="1">
                    <c:v>-2.44E-14</c:v>
                  </c:pt>
                  <c:pt idx="2">
                    <c:v>2.26E-14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2.24E-14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2.23E-14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2.23E-14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2.23E-14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2.22E-14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2.22E-14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2.22E-14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-2.46E-14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-2.46E-14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-2.46E-14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-2.46E-14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2.17E-14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2.17E-14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2.15E-14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2.15E-14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2.15E-14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-2.41E-14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-2.41E-14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-2.42E-14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-2.42E-14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2.14E-14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2.14E-14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2.13E-14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2.13E-14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2.12E-14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2.12E-14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2.12E-14</c:v>
                  </c:pt>
                </c:lvl>
                <c:lvl>
                  <c:pt idx="0">
                    <c:v>0</c:v>
                  </c:pt>
                  <c:pt idx="1">
                    <c:v>-2.35E-14</c:v>
                  </c:pt>
                  <c:pt idx="2">
                    <c:v>2.12E-14</c:v>
                  </c:pt>
                </c:lvl>
                <c:lvl>
                  <c:pt idx="0">
                    <c:v>90</c:v>
                  </c:pt>
                  <c:pt idx="1">
                    <c:v>-2.35E-14</c:v>
                  </c:pt>
                  <c:pt idx="2">
                    <c:v>2.12E-14</c:v>
                  </c:pt>
                </c:lvl>
                <c:lvl>
                  <c:pt idx="0">
                    <c:v>90</c:v>
                  </c:pt>
                  <c:pt idx="1">
                    <c:v>-2.35E-14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-2.35E-14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2.09E-14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2.09E-14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2.09E-14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2.09E-14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-2.37E-14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-2.37E-14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-2.38E-14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-2.38E-14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2.09E-14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2.09E-14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2.09E-14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2.09E-14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-2.30E-14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-2.30E-14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-2.31E-14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-2.31E-14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-2.26E-14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-2.26E-14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-2.26E-14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-2.28E-14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-2.28E-14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-2.26E-14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-2.24E-14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-2.24E-14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-2.24E-14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-2.22E-14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-2.22E-14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-2.23E-14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-2.22E-14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-2.22E-14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-2.22E-14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-2.22E-14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-2.22E-14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-2.21E-14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-2.19E-14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-2.19E-14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1.93E-14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1.93E-14</c:v>
                  </c:pt>
                </c:lvl>
                <c:lvl>
                  <c:pt idx="0">
                    <c:v>0</c:v>
                  </c:pt>
                  <c:pt idx="1">
                    <c:v>-2.16E-14</c:v>
                  </c:pt>
                  <c:pt idx="2">
                    <c:v>1.93E-14</c:v>
                  </c:pt>
                </c:lvl>
                <c:lvl>
                  <c:pt idx="0">
                    <c:v>90</c:v>
                  </c:pt>
                  <c:pt idx="1">
                    <c:v>-2.16E-14</c:v>
                  </c:pt>
                  <c:pt idx="2">
                    <c:v>1.93E-14</c:v>
                  </c:pt>
                </c:lvl>
                <c:lvl>
                  <c:pt idx="0">
                    <c:v>90</c:v>
                  </c:pt>
                  <c:pt idx="1">
                    <c:v>-2.17E-14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-2.17E-14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-2.17E-14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-2.17E-14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-2.15E-14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-2.15E-14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-2.15E-14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-2.13E-14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-2.13E-14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-2.13E-14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-2.12E-14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-2.12E-14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-2.11E-14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-2.09E-14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-2.09E-14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-2.07E-14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-2.07E-14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-2.07E-14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-2.08E-14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-2.08E-14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-2.08E-14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-2.09E-14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-2.09E-14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-2.07E-14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-2.02E-14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-2.02E-14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-2.02E-14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-2.03E-14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-2.03E-14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-2.01E-14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-1.99E-14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-1.99E-14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-1.99E-14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-1.98E-14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-1.98E-14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-1.98E-14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-1.95E-14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-1.95E-14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-1.93E-14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-1.93E-14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-1.93E-14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0</c:v>
                  </c:pt>
                  <c:pt idx="1">
                    <c:v>-1.94E-14</c:v>
                  </c:pt>
                  <c:pt idx="2">
                    <c:v>-4</c:v>
                  </c:pt>
                </c:lvl>
                <c:lvl>
                  <c:pt idx="0">
                    <c:v>90</c:v>
                  </c:pt>
                  <c:pt idx="1">
                    <c:v>-1.94E-14</c:v>
                  </c:pt>
                  <c:pt idx="2">
                    <c:v>-4</c:v>
                  </c:pt>
                </c:lvl>
                <c:lvl>
                  <c:pt idx="0">
                    <c:v>90</c:v>
                  </c:pt>
                  <c:pt idx="1">
                    <c:v>-1.94E-14</c:v>
                  </c:pt>
                  <c:pt idx="2">
                    <c:v>-5</c:v>
                  </c:pt>
                </c:lvl>
                <c:lvl>
                  <c:pt idx="0">
                    <c:v>180</c:v>
                  </c:pt>
                  <c:pt idx="1">
                    <c:v>-1.94E-14</c:v>
                  </c:pt>
                  <c:pt idx="2">
                    <c:v>-5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-5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-5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-1.89E-14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-1.89E-14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-1.89E-14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-1.90E-14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-1.90E-14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-1.88E-14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-1.86E-14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-1.86E-14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-1.86E-14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-1.84E-14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-1.84E-14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-1.84E-14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-1.86E-14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-1.86E-14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-1.87E-14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-1.87E-14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-1.83E-14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-1.83E-14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-1.83E-14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-1.83E-14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-1.78E-14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-1.78E-14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-1.78E-14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-1.79E-14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-1.79E-14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-1.77E-14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-1.75E-14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-1.75E-14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-1.75E-14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-1.73E-14</c:v>
                  </c:pt>
                  <c:pt idx="2">
                    <c:v>1.63E-14</c:v>
                  </c:pt>
                </c:lvl>
                <c:lvl>
                  <c:pt idx="0">
                    <c:v>0</c:v>
                  </c:pt>
                  <c:pt idx="1">
                    <c:v>-1.73E-14</c:v>
                  </c:pt>
                  <c:pt idx="2">
                    <c:v>1.63E-14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1.63E-14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1.63E-14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-1.73E-14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1.60E-14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1.60E-14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1.60E-14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1.60E-14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-1.74E-14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-1.74E-14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-1.74E-14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-1.74E-14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1.60E-14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1.60E-14</c:v>
                  </c:pt>
                </c:lvl>
                <c:lvl>
                  <c:pt idx="0">
                    <c:v>0</c:v>
                  </c:pt>
                  <c:pt idx="1">
                    <c:v>-1.68E-14</c:v>
                  </c:pt>
                  <c:pt idx="2">
                    <c:v>1.60E-14</c:v>
                  </c:pt>
                </c:lvl>
                <c:lvl>
                  <c:pt idx="0">
                    <c:v>90</c:v>
                  </c:pt>
                  <c:pt idx="1">
                    <c:v>-1.68E-14</c:v>
                  </c:pt>
                  <c:pt idx="2">
                    <c:v>1.60E-14</c:v>
                  </c:pt>
                </c:lvl>
                <c:lvl>
                  <c:pt idx="0">
                    <c:v>90</c:v>
                  </c:pt>
                  <c:pt idx="1">
                    <c:v>-1.69E-14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-1.69E-14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1.55E-14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1.55E-14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1.55E-14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1.55E-14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-1.64E-14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-1.64E-14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-1.64E-14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-1.65E-14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-1.65E-14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-1.64E-14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-1.62E-14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-1.62E-14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-1.62E-14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-1.60E-14</c:v>
                  </c:pt>
                  <c:pt idx="2">
                    <c:v>1.55E-14</c:v>
                  </c:pt>
                </c:lvl>
                <c:lvl>
                  <c:pt idx="0">
                    <c:v>0</c:v>
                  </c:pt>
                  <c:pt idx="1">
                    <c:v>-1.60E-14</c:v>
                  </c:pt>
                  <c:pt idx="2">
                    <c:v>1.55E-14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1.55E-14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1.55E-14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-1.59E-14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-1.57E-14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-1.57E-14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-1.55E-14</c:v>
                  </c:pt>
                  <c:pt idx="2">
                    <c:v>1.51E-14</c:v>
                  </c:pt>
                </c:lvl>
                <c:lvl>
                  <c:pt idx="0">
                    <c:v>0</c:v>
                  </c:pt>
                  <c:pt idx="1">
                    <c:v>-1.55E-14</c:v>
                  </c:pt>
                  <c:pt idx="2">
                    <c:v>1.51E-14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1.51E-14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1.51E-14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-1.54E-14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-1.53E-14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-1.53E-14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-1.53E-14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1.47E-14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1.47E-14</c:v>
                  </c:pt>
                </c:lvl>
                <c:lvl>
                  <c:pt idx="0">
                    <c:v>0</c:v>
                  </c:pt>
                  <c:pt idx="1">
                    <c:v>-1.51E-14</c:v>
                  </c:pt>
                  <c:pt idx="2">
                    <c:v>1.47E-14</c:v>
                  </c:pt>
                </c:lvl>
                <c:lvl>
                  <c:pt idx="0">
                    <c:v>90</c:v>
                  </c:pt>
                  <c:pt idx="1">
                    <c:v>-1.51E-14</c:v>
                  </c:pt>
                  <c:pt idx="2">
                    <c:v>1.47E-14</c:v>
                  </c:pt>
                </c:lvl>
                <c:lvl>
                  <c:pt idx="0">
                    <c:v>90</c:v>
                  </c:pt>
                  <c:pt idx="1">
                    <c:v>-1.52E-14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-1.53E-14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-1.53E-14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-1.53E-14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-1.53E-14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-1.53E-14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-1.51E-14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1.47E-14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1.47E-14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1.47E-14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1.47E-14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-1.46E-14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-1.46E-14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-1.47E-14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-1.47E-14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-1.44E-14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-1.44E-14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-1.44E-14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-1.42E-14</c:v>
                  </c:pt>
                  <c:pt idx="2">
                    <c:v>1.42E-14</c:v>
                  </c:pt>
                </c:lvl>
                <c:lvl>
                  <c:pt idx="0">
                    <c:v>0</c:v>
                  </c:pt>
                  <c:pt idx="1">
                    <c:v>-1.42E-14</c:v>
                  </c:pt>
                  <c:pt idx="2">
                    <c:v>1.42E-14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1.42E-14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1.42E-14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-1.35E-14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-1.35E-14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-1.33E-14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-1.33E-14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1.38E-14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1.38E-14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1.38E-14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1.37E-14</c:v>
                  </c:pt>
                </c:lvl>
                <c:lvl>
                  <c:pt idx="0">
                    <c:v>180</c:v>
                  </c:pt>
                  <c:pt idx="1">
                    <c:v>-3</c:v>
                  </c:pt>
                  <c:pt idx="2">
                    <c:v>1.37E-14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1.36E-14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1.34E-14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1.34E-14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1.34E-14</c:v>
                  </c:pt>
                </c:lvl>
                <c:lvl>
                  <c:pt idx="0">
                    <c:v>180</c:v>
                  </c:pt>
                  <c:pt idx="1">
                    <c:v>-1.35E-14</c:v>
                  </c:pt>
                  <c:pt idx="2">
                    <c:v>1.33E-14</c:v>
                  </c:pt>
                </c:lvl>
                <c:lvl>
                  <c:pt idx="0">
                    <c:v>270</c:v>
                  </c:pt>
                  <c:pt idx="1">
                    <c:v>-1.35E-14</c:v>
                  </c:pt>
                  <c:pt idx="2">
                    <c:v>1.33E-14</c:v>
                  </c:pt>
                </c:lvl>
                <c:lvl>
                  <c:pt idx="0">
                    <c:v>270</c:v>
                  </c:pt>
                  <c:pt idx="1">
                    <c:v>-1.33E-14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-1.33E-14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1.33E-14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1.31E-14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1.31E-14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1.31E-14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1.31E-14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1.31E-14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1.30E-14</c:v>
                  </c:pt>
                </c:lvl>
                <c:lvl>
                  <c:pt idx="0">
                    <c:v>180</c:v>
                  </c:pt>
                  <c:pt idx="1">
                    <c:v>-1.22E-14</c:v>
                  </c:pt>
                  <c:pt idx="2">
                    <c:v>1.29E-14</c:v>
                  </c:pt>
                </c:lvl>
                <c:lvl>
                  <c:pt idx="0">
                    <c:v>90</c:v>
                  </c:pt>
                  <c:pt idx="1">
                    <c:v>-1.22E-14</c:v>
                  </c:pt>
                  <c:pt idx="2">
                    <c:v>1.29E-14</c:v>
                  </c:pt>
                </c:lvl>
                <c:lvl>
                  <c:pt idx="0">
                    <c:v>90</c:v>
                  </c:pt>
                  <c:pt idx="1">
                    <c:v>-1.22E-14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-1.22E-14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1.28E-14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1.28E-14</c:v>
                  </c:pt>
                </c:lvl>
                <c:lvl>
                  <c:pt idx="0">
                    <c:v>0</c:v>
                  </c:pt>
                  <c:pt idx="1">
                    <c:v>-1.20E-14</c:v>
                  </c:pt>
                  <c:pt idx="2">
                    <c:v>1.28E-14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1.28E-14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1.28E-14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1.28E-14</c:v>
                  </c:pt>
                </c:lvl>
                <c:lvl>
                  <c:pt idx="0">
                    <c:v>180</c:v>
                  </c:pt>
                  <c:pt idx="1">
                    <c:v>-1.20E-14</c:v>
                  </c:pt>
                  <c:pt idx="2">
                    <c:v>1.27E-14</c:v>
                  </c:pt>
                </c:lvl>
                <c:lvl>
                  <c:pt idx="0">
                    <c:v>270</c:v>
                  </c:pt>
                  <c:pt idx="1">
                    <c:v>-1.20E-14</c:v>
                  </c:pt>
                  <c:pt idx="2">
                    <c:v>1.27E-14</c:v>
                  </c:pt>
                </c:lvl>
                <c:lvl>
                  <c:pt idx="0">
                    <c:v>270</c:v>
                  </c:pt>
                  <c:pt idx="1">
                    <c:v>-1.18E-14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-1.18E-14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1.27E-14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-1.17E-14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-1.17E-14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-1.15E-14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-1.15E-14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1.22E-14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1.22E-14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1.22E-14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1.22E-14</c:v>
                  </c:pt>
                </c:lvl>
                <c:lvl>
                  <c:pt idx="0">
                    <c:v>180</c:v>
                  </c:pt>
                  <c:pt idx="1">
                    <c:v>-3</c:v>
                  </c:pt>
                  <c:pt idx="2">
                    <c:v>1.22E-14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1.21E-14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1.20E-14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1.20E-14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-1.17E-14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-1.17E-14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-1.15E-14</c:v>
                  </c:pt>
                  <c:pt idx="2">
                    <c:v>1.19E-14</c:v>
                  </c:pt>
                </c:lvl>
                <c:lvl>
                  <c:pt idx="0">
                    <c:v>0</c:v>
                  </c:pt>
                  <c:pt idx="1">
                    <c:v>-1.15E-14</c:v>
                  </c:pt>
                  <c:pt idx="2">
                    <c:v>1.19E-14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1.19E-14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1.19E-14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1.19E-14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1.19E-14</c:v>
                  </c:pt>
                </c:lvl>
                <c:lvl>
                  <c:pt idx="0">
                    <c:v>0</c:v>
                  </c:pt>
                  <c:pt idx="1">
                    <c:v>-3</c:v>
                  </c:pt>
                  <c:pt idx="2">
                    <c:v>1.19E-14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1.19E-14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1.18E-14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1.15E-14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1.15E-14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1.15E-14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1.15E-14</c:v>
                  </c:pt>
                </c:lvl>
                <c:lvl>
                  <c:pt idx="0">
                    <c:v>180</c:v>
                  </c:pt>
                  <c:pt idx="1">
                    <c:v>-3</c:v>
                  </c:pt>
                  <c:pt idx="2">
                    <c:v>1.15E-14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1.13E-14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1.12E-14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1.12E-14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1.12E-14</c:v>
                  </c:pt>
                </c:lvl>
                <c:lvl>
                  <c:pt idx="0">
                    <c:v>180</c:v>
                  </c:pt>
                  <c:pt idx="1">
                    <c:v>-1.11E-14</c:v>
                  </c:pt>
                  <c:pt idx="2">
                    <c:v>1.11E-14</c:v>
                  </c:pt>
                </c:lvl>
                <c:lvl>
                  <c:pt idx="0">
                    <c:v>270</c:v>
                  </c:pt>
                  <c:pt idx="1">
                    <c:v>-1.11E-14</c:v>
                  </c:pt>
                  <c:pt idx="2">
                    <c:v>1.11E-14</c:v>
                  </c:pt>
                </c:lvl>
                <c:lvl>
                  <c:pt idx="0">
                    <c:v>270</c:v>
                  </c:pt>
                  <c:pt idx="1">
                    <c:v>-1.09E-14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-1.09E-14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1.11E-14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-1.08E-14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-1.08E-14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-1.07E-14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-1.07E-14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1.06E-14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1.06E-14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1.04E-14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1.04E-14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1.04E-14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-3</c:v>
                  </c:pt>
                  <c:pt idx="2">
                    <c:v>1.02E-14</c:v>
                  </c:pt>
                </c:lvl>
                <c:lvl>
                  <c:pt idx="0">
                    <c:v>0</c:v>
                  </c:pt>
                  <c:pt idx="1">
                    <c:v>-3</c:v>
                  </c:pt>
                  <c:pt idx="2">
                    <c:v>1.02E-14</c:v>
                  </c:pt>
                </c:lvl>
                <c:lvl>
                  <c:pt idx="0">
                    <c:v>0</c:v>
                  </c:pt>
                  <c:pt idx="1">
                    <c:v>-4</c:v>
                  </c:pt>
                  <c:pt idx="2">
                    <c:v>1.02E-14</c:v>
                  </c:pt>
                </c:lvl>
                <c:lvl>
                  <c:pt idx="0">
                    <c:v>90</c:v>
                  </c:pt>
                  <c:pt idx="1">
                    <c:v>-4</c:v>
                  </c:pt>
                  <c:pt idx="2">
                    <c:v>1.02E-14</c:v>
                  </c:pt>
                </c:lvl>
                <c:lvl>
                  <c:pt idx="0">
                    <c:v>90</c:v>
                  </c:pt>
                  <c:pt idx="1">
                    <c:v>-4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9.77E-15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9.77E-15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9.77E-15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9.69E-15</c:v>
                  </c:pt>
                </c:lvl>
                <c:lvl>
                  <c:pt idx="0">
                    <c:v>180</c:v>
                  </c:pt>
                  <c:pt idx="1">
                    <c:v>-3</c:v>
                  </c:pt>
                  <c:pt idx="2">
                    <c:v>9.69E-15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9.57E-15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9.45E-15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9.45E-15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9.45E-15</c:v>
                  </c:pt>
                </c:lvl>
                <c:lvl>
                  <c:pt idx="0">
                    <c:v>180</c:v>
                  </c:pt>
                  <c:pt idx="1">
                    <c:v>-1.11E-14</c:v>
                  </c:pt>
                  <c:pt idx="2">
                    <c:v>9.33E-15</c:v>
                  </c:pt>
                </c:lvl>
                <c:lvl>
                  <c:pt idx="0">
                    <c:v>270</c:v>
                  </c:pt>
                  <c:pt idx="1">
                    <c:v>-1.11E-14</c:v>
                  </c:pt>
                  <c:pt idx="2">
                    <c:v>9.33E-15</c:v>
                  </c:pt>
                </c:lvl>
                <c:lvl>
                  <c:pt idx="0">
                    <c:v>270</c:v>
                  </c:pt>
                  <c:pt idx="1">
                    <c:v>-1.09E-14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-1.09E-14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9.33E-15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-1.08E-14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-1.08E-14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-1.07E-14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-1.07E-14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9.10E-15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9.10E-15</c:v>
                  </c:pt>
                </c:lvl>
                <c:lvl>
                  <c:pt idx="0">
                    <c:v>0</c:v>
                  </c:pt>
                  <c:pt idx="1">
                    <c:v>-3</c:v>
                  </c:pt>
                  <c:pt idx="2">
                    <c:v>9.10E-15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9.10E-15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-1.08E-14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-1.08E-14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-1.07E-14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-1.07E-14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8.66E-15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8.66E-15</c:v>
                  </c:pt>
                </c:lvl>
                <c:lvl>
                  <c:pt idx="0">
                    <c:v>0</c:v>
                  </c:pt>
                  <c:pt idx="1">
                    <c:v>-3</c:v>
                  </c:pt>
                  <c:pt idx="2">
                    <c:v>8.66E-15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8.66E-15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8.22E-15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8.22E-15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8.22E-15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8.14E-15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8.14E-15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8.02E-15</c:v>
                  </c:pt>
                </c:lvl>
                <c:lvl>
                  <c:pt idx="0">
                    <c:v>180</c:v>
                  </c:pt>
                  <c:pt idx="1">
                    <c:v>-9.77E-15</c:v>
                  </c:pt>
                  <c:pt idx="2">
                    <c:v>7.89E-15</c:v>
                  </c:pt>
                </c:lvl>
                <c:lvl>
                  <c:pt idx="0">
                    <c:v>270</c:v>
                  </c:pt>
                  <c:pt idx="1">
                    <c:v>-9.77E-15</c:v>
                  </c:pt>
                  <c:pt idx="2">
                    <c:v>7.89E-15</c:v>
                  </c:pt>
                </c:lvl>
                <c:lvl>
                  <c:pt idx="0">
                    <c:v>180</c:v>
                  </c:pt>
                  <c:pt idx="1">
                    <c:v>-9.77E-15</c:v>
                  </c:pt>
                  <c:pt idx="2">
                    <c:v>7.89E-15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7.77E-15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7.77E-15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-9.59E-15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-9.59E-15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-9.65E-15</c:v>
                  </c:pt>
                  <c:pt idx="2">
                    <c:v>7.77E-15</c:v>
                  </c:pt>
                </c:lvl>
                <c:lvl>
                  <c:pt idx="0">
                    <c:v>90</c:v>
                  </c:pt>
                  <c:pt idx="1">
                    <c:v>-9.71E-15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-9.71E-15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-9.71E-15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-9.77E-15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-9.77E-15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-9.55E-15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7.44E-15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7.44E-15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7.44E-15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7.44E-15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-9.44E-15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-9.44E-15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-9.44E-15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7.11E-15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7.11E-15</c:v>
                  </c:pt>
                </c:lvl>
                <c:lvl>
                  <c:pt idx="0">
                    <c:v>0</c:v>
                  </c:pt>
                  <c:pt idx="1">
                    <c:v>-9.20E-15</c:v>
                  </c:pt>
                  <c:pt idx="2">
                    <c:v>7.11E-15</c:v>
                  </c:pt>
                </c:lvl>
                <c:lvl>
                  <c:pt idx="0">
                    <c:v>90</c:v>
                  </c:pt>
                  <c:pt idx="1">
                    <c:v>-9.20E-15</c:v>
                  </c:pt>
                  <c:pt idx="2">
                    <c:v>7.11E-15</c:v>
                  </c:pt>
                </c:lvl>
                <c:lvl>
                  <c:pt idx="0">
                    <c:v>90</c:v>
                  </c:pt>
                  <c:pt idx="1">
                    <c:v>-9.26E-15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-9.33E-15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-9.33E-15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-9.41E-15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-9.41E-15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-9.23E-15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-9.04E-15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-9.04E-15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-9.04E-15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-9.10E-15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-9.10E-15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-8.88E-15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6.44E-15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6.44E-15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6.44E-15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6.36E-15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6.36E-15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6.24E-15</c:v>
                  </c:pt>
                </c:lvl>
                <c:lvl>
                  <c:pt idx="0">
                    <c:v>180</c:v>
                  </c:pt>
                  <c:pt idx="1">
                    <c:v>-8.10E-15</c:v>
                  </c:pt>
                  <c:pt idx="2">
                    <c:v>6.12E-15</c:v>
                  </c:pt>
                </c:lvl>
                <c:lvl>
                  <c:pt idx="0">
                    <c:v>270</c:v>
                  </c:pt>
                  <c:pt idx="1">
                    <c:v>-8.10E-15</c:v>
                  </c:pt>
                  <c:pt idx="2">
                    <c:v>6.12E-15</c:v>
                  </c:pt>
                </c:lvl>
                <c:lvl>
                  <c:pt idx="0">
                    <c:v>180</c:v>
                  </c:pt>
                  <c:pt idx="1">
                    <c:v>-8.10E-15</c:v>
                  </c:pt>
                  <c:pt idx="2">
                    <c:v>6.12E-15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6.00E-15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6.00E-15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-7.87E-15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-7.87E-15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-7.93E-15</c:v>
                  </c:pt>
                  <c:pt idx="2">
                    <c:v>6.00E-15</c:v>
                  </c:pt>
                </c:lvl>
                <c:lvl>
                  <c:pt idx="0">
                    <c:v>90</c:v>
                  </c:pt>
                  <c:pt idx="1">
                    <c:v>-7.99E-15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-7.99E-15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-8.03E-15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-8.03E-15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-7.84E-15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-7.66E-15</c:v>
                  </c:pt>
                  <c:pt idx="2">
                    <c:v>5.90E-15</c:v>
                  </c:pt>
                </c:lvl>
                <c:lvl>
                  <c:pt idx="0">
                    <c:v>180</c:v>
                  </c:pt>
                  <c:pt idx="1">
                    <c:v>-7.66E-15</c:v>
                  </c:pt>
                  <c:pt idx="2">
                    <c:v>5.90E-15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5.77E-15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5.77E-15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-7.43E-15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-7.43E-15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-7.49E-15</c:v>
                  </c:pt>
                  <c:pt idx="2">
                    <c:v>5.77E-15</c:v>
                  </c:pt>
                </c:lvl>
                <c:lvl>
                  <c:pt idx="0">
                    <c:v>90</c:v>
                  </c:pt>
                  <c:pt idx="1">
                    <c:v>-7.55E-15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-7.55E-15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-7.63E-15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-7.63E-15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-7.45E-15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-7.27E-15</c:v>
                  </c:pt>
                  <c:pt idx="2">
                    <c:v>5.55E-15</c:v>
                  </c:pt>
                </c:lvl>
                <c:lvl>
                  <c:pt idx="0">
                    <c:v>180</c:v>
                  </c:pt>
                  <c:pt idx="1">
                    <c:v>-7.27E-15</c:v>
                  </c:pt>
                  <c:pt idx="2">
                    <c:v>5.55E-15</c:v>
                  </c:pt>
                </c:lvl>
                <c:lvl>
                  <c:pt idx="0">
                    <c:v>90</c:v>
                  </c:pt>
                  <c:pt idx="1">
                    <c:v>-7.27E-15</c:v>
                  </c:pt>
                  <c:pt idx="2">
                    <c:v>5.55E-15</c:v>
                  </c:pt>
                </c:lvl>
                <c:lvl>
                  <c:pt idx="0">
                    <c:v>90</c:v>
                  </c:pt>
                  <c:pt idx="1">
                    <c:v>-7.33E-15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-7.33E-15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5.44E-15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5.44E-15</c:v>
                  </c:pt>
                </c:lvl>
                <c:lvl>
                  <c:pt idx="0">
                    <c:v>0</c:v>
                  </c:pt>
                  <c:pt idx="1">
                    <c:v>-7.11E-15</c:v>
                  </c:pt>
                  <c:pt idx="2">
                    <c:v>5.44E-15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5.44E-15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5.44E-15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5.44E-15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5.44E-15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5.44E-15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5.33E-15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-6.11E-15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-6.11E-15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-6.11E-15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-5.87E-15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-5.87E-15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-5.93E-15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-6.00E-15</c:v>
                  </c:pt>
                  <c:pt idx="2">
                    <c:v>4.77E-15</c:v>
                  </c:pt>
                </c:lvl>
                <c:lvl>
                  <c:pt idx="0">
                    <c:v>0</c:v>
                  </c:pt>
                  <c:pt idx="1">
                    <c:v>-6.00E-15</c:v>
                  </c:pt>
                  <c:pt idx="2">
                    <c:v>4.77E-15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4.77E-15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4.77E-15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-6.08E-15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-6.08E-15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-5.90E-15</c:v>
                  </c:pt>
                  <c:pt idx="2">
                    <c:v>4.66E-15</c:v>
                  </c:pt>
                </c:lvl>
                <c:lvl>
                  <c:pt idx="0">
                    <c:v>270</c:v>
                  </c:pt>
                  <c:pt idx="1">
                    <c:v>-5.71E-15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-5.71E-15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-5.71E-15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-5.77E-15</c:v>
                  </c:pt>
                  <c:pt idx="2">
                    <c:v>4.56E-15</c:v>
                  </c:pt>
                </c:lvl>
                <c:lvl>
                  <c:pt idx="0">
                    <c:v>180</c:v>
                  </c:pt>
                  <c:pt idx="1">
                    <c:v>-5.77E-15</c:v>
                  </c:pt>
                  <c:pt idx="2">
                    <c:v>4.56E-15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4.44E-15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4.44E-15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-5.55E-15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-5.55E-15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-5.55E-15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-5.55E-15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3.68E-15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3.68E-15</c:v>
                  </c:pt>
                </c:lvl>
                <c:lvl>
                  <c:pt idx="0">
                    <c:v>180</c:v>
                  </c:pt>
                  <c:pt idx="1">
                    <c:v>-5.66E-15</c:v>
                  </c:pt>
                  <c:pt idx="2">
                    <c:v>3.55E-15</c:v>
                  </c:pt>
                </c:lvl>
                <c:lvl>
                  <c:pt idx="0">
                    <c:v>270</c:v>
                  </c:pt>
                  <c:pt idx="1">
                    <c:v>-5.66E-15</c:v>
                  </c:pt>
                  <c:pt idx="2">
                    <c:v>3.55E-15</c:v>
                  </c:pt>
                </c:lvl>
                <c:lvl>
                  <c:pt idx="0">
                    <c:v>270</c:v>
                  </c:pt>
                  <c:pt idx="1">
                    <c:v>-5.47E-15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-5.29E-15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-5.29E-15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-5.29E-15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-5.11E-15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-5.11E-15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-5.11E-15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3.68E-15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3.68E-15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3.55E-15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3.55E-15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-5.07E-15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-5.07E-15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-4.88E-15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-4.88E-15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-4.88E-15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3.22E-15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3.22E-15</c:v>
                  </c:pt>
                </c:lvl>
                <c:lvl>
                  <c:pt idx="0">
                    <c:v>0</c:v>
                  </c:pt>
                  <c:pt idx="1">
                    <c:v>-4.93E-15</c:v>
                  </c:pt>
                  <c:pt idx="2">
                    <c:v>3.22E-15</c:v>
                  </c:pt>
                </c:lvl>
                <c:lvl>
                  <c:pt idx="0">
                    <c:v>90</c:v>
                  </c:pt>
                  <c:pt idx="1">
                    <c:v>-4.93E-15</c:v>
                  </c:pt>
                  <c:pt idx="2">
                    <c:v>3.22E-15</c:v>
                  </c:pt>
                </c:lvl>
                <c:lvl>
                  <c:pt idx="0">
                    <c:v>90</c:v>
                  </c:pt>
                  <c:pt idx="1">
                    <c:v>-5.00E-15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-5.00E-15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3.11E-15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3.01E-15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3.01E-15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2.89E-15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2.89E-15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-4.44E-15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-4.44E-15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-4.44E-15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2.79E-15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2.79E-15</c:v>
                  </c:pt>
                </c:lvl>
                <c:lvl>
                  <c:pt idx="0">
                    <c:v>180</c:v>
                  </c:pt>
                  <c:pt idx="1">
                    <c:v>-4.55E-15</c:v>
                  </c:pt>
                  <c:pt idx="2">
                    <c:v>2.66E-15</c:v>
                  </c:pt>
                </c:lvl>
                <c:lvl>
                  <c:pt idx="0">
                    <c:v>270</c:v>
                  </c:pt>
                  <c:pt idx="1">
                    <c:v>-4.55E-15</c:v>
                  </c:pt>
                  <c:pt idx="2">
                    <c:v>2.66E-15</c:v>
                  </c:pt>
                </c:lvl>
                <c:lvl>
                  <c:pt idx="0">
                    <c:v>270</c:v>
                  </c:pt>
                  <c:pt idx="1">
                    <c:v>-4.36E-15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-4.18E-15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-4.18E-15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-4.18E-15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-4.00E-15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-4.00E-15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-4.00E-15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-4.05E-15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-4.05E-15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-4.11E-15</c:v>
                  </c:pt>
                  <c:pt idx="2">
                    <c:v>2.79E-15</c:v>
                  </c:pt>
                </c:lvl>
                <c:lvl>
                  <c:pt idx="0">
                    <c:v>180</c:v>
                  </c:pt>
                  <c:pt idx="1">
                    <c:v>-4.11E-15</c:v>
                  </c:pt>
                  <c:pt idx="2">
                    <c:v>2.79E-15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2.66E-15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2.66E-15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-3.49E-15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-3.49E-15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-3.55E-15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-3.55E-15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2.12E-15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2.12E-15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2.00E-15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2.00E-15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-3.11E-15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-3.11E-15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-3.11E-15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1.90E-15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1.90E-15</c:v>
                  </c:pt>
                </c:lvl>
                <c:lvl>
                  <c:pt idx="0">
                    <c:v>180</c:v>
                  </c:pt>
                  <c:pt idx="1">
                    <c:v>-3.22E-15</c:v>
                  </c:pt>
                  <c:pt idx="2">
                    <c:v>1.78E-15</c:v>
                  </c:pt>
                </c:lvl>
                <c:lvl>
                  <c:pt idx="0">
                    <c:v>270</c:v>
                  </c:pt>
                  <c:pt idx="1">
                    <c:v>-3.22E-15</c:v>
                  </c:pt>
                  <c:pt idx="2">
                    <c:v>1.78E-15</c:v>
                  </c:pt>
                </c:lvl>
                <c:lvl>
                  <c:pt idx="0">
                    <c:v>270</c:v>
                  </c:pt>
                  <c:pt idx="1">
                    <c:v>-3.03E-15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-2.85E-15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-2.85E-15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-2.85E-15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-2.66E-15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-2.66E-15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-2.78E-15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-2.66E-15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-2.66E-15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-2.66E-15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-2.70E-15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-2.70E-15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-2.52E-15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-2.33E-15</c:v>
                  </c:pt>
                  <c:pt idx="2">
                    <c:v>3</c:v>
                  </c:pt>
                </c:lvl>
                <c:lvl>
                  <c:pt idx="0">
                    <c:v>180</c:v>
                  </c:pt>
                  <c:pt idx="1">
                    <c:v>-2.33E-15</c:v>
                  </c:pt>
                  <c:pt idx="2">
                    <c:v>3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4</c:v>
                  </c:pt>
                </c:lvl>
                <c:lvl>
                  <c:pt idx="0">
                    <c:v>0</c:v>
                  </c:pt>
                  <c:pt idx="1">
                    <c:v>-2.06E-15</c:v>
                  </c:pt>
                  <c:pt idx="2">
                    <c:v>4</c:v>
                  </c:pt>
                </c:lvl>
                <c:lvl>
                  <c:pt idx="0">
                    <c:v>90</c:v>
                  </c:pt>
                  <c:pt idx="1">
                    <c:v>-2.06E-15</c:v>
                  </c:pt>
                  <c:pt idx="2">
                    <c:v>4</c:v>
                  </c:pt>
                </c:lvl>
                <c:lvl>
                  <c:pt idx="0">
                    <c:v>90</c:v>
                  </c:pt>
                  <c:pt idx="1">
                    <c:v>-2.12E-15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-2.18E-15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-2.18E-15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-2.18E-15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-2.00E-15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-2.00E-15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-2.00E-15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1.23E-15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1.23E-15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1.11E-15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1.11E-15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-1.78E-15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-1.78E-15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-1.78E-15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1.01E-15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1.01E-15</c:v>
                  </c:pt>
                </c:lvl>
                <c:lvl>
                  <c:pt idx="0">
                    <c:v>180</c:v>
                  </c:pt>
                  <c:pt idx="1">
                    <c:v>-1.81E-15</c:v>
                  </c:pt>
                  <c:pt idx="2">
                    <c:v>8.88E-16</c:v>
                  </c:pt>
                </c:lvl>
                <c:lvl>
                  <c:pt idx="0">
                    <c:v>270</c:v>
                  </c:pt>
                  <c:pt idx="1">
                    <c:v>-1.81E-15</c:v>
                  </c:pt>
                  <c:pt idx="2">
                    <c:v>8.88E-16</c:v>
                  </c:pt>
                </c:lvl>
                <c:lvl>
                  <c:pt idx="0">
                    <c:v>270</c:v>
                  </c:pt>
                  <c:pt idx="1">
                    <c:v>-1.63E-15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-1.44E-15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-1.44E-15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-1.21E-15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-1.21E-15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-1.27E-15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-1.33E-15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-1.33E-15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1.01E-15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1.01E-15</c:v>
                  </c:pt>
                </c:lvl>
                <c:lvl>
                  <c:pt idx="0">
                    <c:v>180</c:v>
                  </c:pt>
                  <c:pt idx="1">
                    <c:v>-1.37E-15</c:v>
                  </c:pt>
                  <c:pt idx="2">
                    <c:v>8.88E-16</c:v>
                  </c:pt>
                </c:lvl>
                <c:lvl>
                  <c:pt idx="0">
                    <c:v>270</c:v>
                  </c:pt>
                  <c:pt idx="1">
                    <c:v>-1.37E-15</c:v>
                  </c:pt>
                  <c:pt idx="2">
                    <c:v>8.88E-16</c:v>
                  </c:pt>
                </c:lvl>
                <c:lvl>
                  <c:pt idx="0">
                    <c:v>270</c:v>
                  </c:pt>
                  <c:pt idx="1">
                    <c:v>-1.18E-15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-9.99E-16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-9.99E-16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-7.27E-16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-7.27E-16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-7.89E-16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-8.50E-16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-8.50E-16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-8.50E-16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-6.66E-16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-6.66E-16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-6.66E-16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4.44E-16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4.44E-16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4.44E-16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3.33E-16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3.33E-16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3.33E-16</c:v>
                  </c:pt>
                </c:lvl>
                <c:lvl>
                  <c:pt idx="0">
                    <c:v>0</c:v>
                  </c:pt>
                  <c:pt idx="1">
                    <c:v>-4.44E-16</c:v>
                  </c:pt>
                  <c:pt idx="2">
                    <c:v>3.33E-16</c:v>
                  </c:pt>
                </c:lvl>
                <c:lvl>
                  <c:pt idx="0">
                    <c:v>90</c:v>
                  </c:pt>
                  <c:pt idx="1">
                    <c:v>-4.44E-16</c:v>
                  </c:pt>
                  <c:pt idx="2">
                    <c:v>3.33E-16</c:v>
                  </c:pt>
                </c:lvl>
                <c:lvl>
                  <c:pt idx="0">
                    <c:v>0</c:v>
                  </c:pt>
                  <c:pt idx="1">
                    <c:v>-4.44E-16</c:v>
                  </c:pt>
                  <c:pt idx="2">
                    <c:v>3.33E-16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3.33E-16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3.33E-16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-3.68E-16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-3.68E-16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-1.84E-16</c:v>
                  </c:pt>
                  <c:pt idx="2">
                    <c:v>2.22E-16</c:v>
                  </c:pt>
                </c:lvl>
                <c:lvl>
                  <c:pt idx="0">
                    <c:v>270</c:v>
                  </c:pt>
                  <c:pt idx="1">
                    <c:v>0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0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1.23E-16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1.23E-16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6.13E-17</c:v>
                  </c:pt>
                  <c:pt idx="2">
                    <c:v>1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lvl>
              </c:multiLvlStrCache>
            </c:multiLvlStrRef>
          </c:cat>
          <c:val>
            <c:numRef>
              <c:f>Sheet1!$BTY$15:$BTY$17</c:f>
              <c:numCache>
                <c:formatCode>General</c:formatCode>
                <c:ptCount val="3"/>
                <c:pt idx="0">
                  <c:v>180</c:v>
                </c:pt>
                <c:pt idx="1">
                  <c:v>0.99999999999997602</c:v>
                </c:pt>
                <c:pt idx="2" formatCode="0.00E+00">
                  <c:v>3.3417713041217199E-14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01-46C4-8233-C631E8355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7430351"/>
        <c:axId val="2137430767"/>
      </c:barChart>
      <c:catAx>
        <c:axId val="213743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430767"/>
        <c:crosses val="autoZero"/>
        <c:auto val="1"/>
        <c:lblAlgn val="ctr"/>
        <c:lblOffset val="100"/>
        <c:noMultiLvlLbl val="0"/>
      </c:catAx>
      <c:valAx>
        <c:axId val="213743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430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Sheet1!$BTY$14</c:f>
              <c:strCache>
                <c:ptCount val="1"/>
                <c:pt idx="0">
                  <c:v>Column1896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Sheet1!$B$15:$BTX$17</c:f>
              <c:multiLvlStrCache>
                <c:ptCount val="3"/>
                <c:lvl>
                  <c:pt idx="0">
                    <c:v>90</c:v>
                  </c:pt>
                  <c:pt idx="1">
                    <c:v>1</c:v>
                  </c:pt>
                  <c:pt idx="2">
                    <c:v>3.34E-14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3.33E-14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3.33E-14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3.33E-14</c:v>
                  </c:pt>
                </c:lvl>
                <c:lvl>
                  <c:pt idx="0">
                    <c:v>0</c:v>
                  </c:pt>
                  <c:pt idx="1">
                    <c:v>-2.42E-14</c:v>
                  </c:pt>
                  <c:pt idx="2">
                    <c:v>3.33E-14</c:v>
                  </c:pt>
                </c:lvl>
                <c:lvl>
                  <c:pt idx="0">
                    <c:v>270</c:v>
                  </c:pt>
                  <c:pt idx="1">
                    <c:v>-2.42E-14</c:v>
                  </c:pt>
                  <c:pt idx="2">
                    <c:v>3.33E-14</c:v>
                  </c:pt>
                </c:lvl>
                <c:lvl>
                  <c:pt idx="0">
                    <c:v>270</c:v>
                  </c:pt>
                  <c:pt idx="1">
                    <c:v>-2.40E-14</c:v>
                  </c:pt>
                  <c:pt idx="2">
                    <c:v>1</c:v>
                  </c:pt>
                </c:lvl>
                <c:lvl>
                  <c:pt idx="0">
                    <c:v>0</c:v>
                  </c:pt>
                  <c:pt idx="1">
                    <c:v>-2.40E-14</c:v>
                  </c:pt>
                  <c:pt idx="2">
                    <c:v>1</c:v>
                  </c:pt>
                </c:lvl>
                <c:lvl>
                  <c:pt idx="0">
                    <c:v>0</c:v>
                  </c:pt>
                  <c:pt idx="1">
                    <c:v>-1</c:v>
                  </c:pt>
                  <c:pt idx="2">
                    <c:v>1</c:v>
                  </c:pt>
                </c:lvl>
                <c:lvl>
                  <c:pt idx="0">
                    <c:v>90</c:v>
                  </c:pt>
                  <c:pt idx="1">
                    <c:v>-1</c:v>
                  </c:pt>
                  <c:pt idx="2">
                    <c:v>1</c:v>
                  </c:pt>
                </c:lvl>
                <c:lvl>
                  <c:pt idx="0">
                    <c:v>90</c:v>
                  </c:pt>
                  <c:pt idx="1">
                    <c:v>-1</c:v>
                  </c:pt>
                  <c:pt idx="2">
                    <c:v>3.32E-14</c:v>
                  </c:pt>
                </c:lvl>
                <c:lvl>
                  <c:pt idx="0">
                    <c:v>180</c:v>
                  </c:pt>
                  <c:pt idx="1">
                    <c:v>-1</c:v>
                  </c:pt>
                  <c:pt idx="2">
                    <c:v>3.32E-14</c:v>
                  </c:pt>
                </c:lvl>
                <c:lvl>
                  <c:pt idx="0">
                    <c:v>180</c:v>
                  </c:pt>
                  <c:pt idx="1">
                    <c:v>-2.40E-14</c:v>
                  </c:pt>
                  <c:pt idx="2">
                    <c:v>3.31E-14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3.30E-14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3.30E-14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3.30E-14</c:v>
                  </c:pt>
                </c:lvl>
                <c:lvl>
                  <c:pt idx="0">
                    <c:v>0</c:v>
                  </c:pt>
                  <c:pt idx="1">
                    <c:v>-2.40E-14</c:v>
                  </c:pt>
                  <c:pt idx="2">
                    <c:v>3.30E-14</c:v>
                  </c:pt>
                </c:lvl>
                <c:lvl>
                  <c:pt idx="0">
                    <c:v>90</c:v>
                  </c:pt>
                  <c:pt idx="1">
                    <c:v>-2.40E-14</c:v>
                  </c:pt>
                  <c:pt idx="2">
                    <c:v>3.30E-14</c:v>
                  </c:pt>
                </c:lvl>
                <c:lvl>
                  <c:pt idx="0">
                    <c:v>90</c:v>
                  </c:pt>
                  <c:pt idx="1">
                    <c:v>-2.41E-14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-2.41E-14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3.29E-14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-2.35E-14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-2.35E-14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-2.35E-14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-2.35E-14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3.21E-14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3.21E-14</c:v>
                  </c:pt>
                </c:lvl>
                <c:lvl>
                  <c:pt idx="0">
                    <c:v>90</c:v>
                  </c:pt>
                  <c:pt idx="1">
                    <c:v>0</c:v>
                  </c:pt>
                  <c:pt idx="2">
                    <c:v>3.21E-14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3.20E-14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3.20E-14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3.20E-14</c:v>
                  </c:pt>
                </c:lvl>
                <c:lvl>
                  <c:pt idx="0">
                    <c:v>0</c:v>
                  </c:pt>
                  <c:pt idx="1">
                    <c:v>-2.99E-14</c:v>
                  </c:pt>
                  <c:pt idx="2">
                    <c:v>3.20E-14</c:v>
                  </c:pt>
                </c:lvl>
                <c:lvl>
                  <c:pt idx="0">
                    <c:v>270</c:v>
                  </c:pt>
                  <c:pt idx="1">
                    <c:v>-2.99E-14</c:v>
                  </c:pt>
                  <c:pt idx="2">
                    <c:v>3.20E-14</c:v>
                  </c:pt>
                </c:lvl>
                <c:lvl>
                  <c:pt idx="0">
                    <c:v>270</c:v>
                  </c:pt>
                  <c:pt idx="1">
                    <c:v>-2.98E-14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-2.98E-14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3.19E-14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3.19E-14</c:v>
                  </c:pt>
                </c:lvl>
                <c:lvl>
                  <c:pt idx="0">
                    <c:v>180</c:v>
                  </c:pt>
                  <c:pt idx="1">
                    <c:v>-2.96E-14</c:v>
                  </c:pt>
                  <c:pt idx="2">
                    <c:v>3.18E-14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3.16E-14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3.16E-14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3.15E-14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3.15E-14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3.15E-14</c:v>
                  </c:pt>
                </c:lvl>
                <c:lvl>
                  <c:pt idx="0">
                    <c:v>0</c:v>
                  </c:pt>
                  <c:pt idx="1">
                    <c:v>-2.95E-14</c:v>
                  </c:pt>
                  <c:pt idx="2">
                    <c:v>3.15E-14</c:v>
                  </c:pt>
                </c:lvl>
                <c:lvl>
                  <c:pt idx="0">
                    <c:v>270</c:v>
                  </c:pt>
                  <c:pt idx="1">
                    <c:v>-2.95E-14</c:v>
                  </c:pt>
                  <c:pt idx="2">
                    <c:v>3.15E-14</c:v>
                  </c:pt>
                </c:lvl>
                <c:lvl>
                  <c:pt idx="0">
                    <c:v>270</c:v>
                  </c:pt>
                  <c:pt idx="1">
                    <c:v>-2.93E-14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-2.93E-14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3.14E-14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3.14E-14</c:v>
                  </c:pt>
                </c:lvl>
                <c:lvl>
                  <c:pt idx="0">
                    <c:v>180</c:v>
                  </c:pt>
                  <c:pt idx="1">
                    <c:v>-2.93E-14</c:v>
                  </c:pt>
                  <c:pt idx="2">
                    <c:v>3.13E-14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3.12E-14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3.12E-14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3.12E-14</c:v>
                  </c:pt>
                </c:lvl>
                <c:lvl>
                  <c:pt idx="0">
                    <c:v>0</c:v>
                  </c:pt>
                  <c:pt idx="1">
                    <c:v>-2.94E-14</c:v>
                  </c:pt>
                  <c:pt idx="2">
                    <c:v>3.12E-14</c:v>
                  </c:pt>
                </c:lvl>
                <c:lvl>
                  <c:pt idx="0">
                    <c:v>90</c:v>
                  </c:pt>
                  <c:pt idx="1">
                    <c:v>-2.94E-14</c:v>
                  </c:pt>
                  <c:pt idx="2">
                    <c:v>3.12E-14</c:v>
                  </c:pt>
                </c:lvl>
                <c:lvl>
                  <c:pt idx="0">
                    <c:v>90</c:v>
                  </c:pt>
                  <c:pt idx="1">
                    <c:v>-2.94E-14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-2.94E-14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3.11E-14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-2.88E-14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-2.88E-14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-2.89E-14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-2.89E-14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3.01E-14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3.01E-14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3.01E-14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3.00E-14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3.00E-14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3.00E-14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3.00E-14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3.00E-14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-2.88E-14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-2.88E-14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-2.89E-14</c:v>
                  </c:pt>
                  <c:pt idx="2">
                    <c:v>2.99E-14</c:v>
                  </c:pt>
                </c:lvl>
                <c:lvl>
                  <c:pt idx="0">
                    <c:v>180</c:v>
                  </c:pt>
                  <c:pt idx="1">
                    <c:v>-2.89E-14</c:v>
                  </c:pt>
                  <c:pt idx="2">
                    <c:v>2.99E-14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2.98E-14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2.96E-14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2.96E-14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2.96E-14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2.96E-14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2.96E-14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2.95E-14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2.93E-14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2.93E-14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2.93E-14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2.92E-14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2.92E-14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2.91E-14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2.90E-14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2.90E-14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2.90E-14</c:v>
                  </c:pt>
                </c:lvl>
                <c:lvl>
                  <c:pt idx="0">
                    <c:v>180</c:v>
                  </c:pt>
                  <c:pt idx="1">
                    <c:v>4</c:v>
                  </c:pt>
                  <c:pt idx="2">
                    <c:v>2.89E-14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2.89E-14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2.89E-14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2.85E-14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2.85E-14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2.84E-14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2.84E-14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2.84E-14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2.82E-14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2.82E-14</c:v>
                  </c:pt>
                </c:lvl>
                <c:lvl>
                  <c:pt idx="0">
                    <c:v>0</c:v>
                  </c:pt>
                  <c:pt idx="1">
                    <c:v>-2.79E-14</c:v>
                  </c:pt>
                  <c:pt idx="2">
                    <c:v>2.82E-14</c:v>
                  </c:pt>
                </c:lvl>
                <c:lvl>
                  <c:pt idx="0">
                    <c:v>90</c:v>
                  </c:pt>
                  <c:pt idx="1">
                    <c:v>-2.79E-14</c:v>
                  </c:pt>
                  <c:pt idx="2">
                    <c:v>2.82E-14</c:v>
                  </c:pt>
                </c:lvl>
                <c:lvl>
                  <c:pt idx="0">
                    <c:v>90</c:v>
                  </c:pt>
                  <c:pt idx="1">
                    <c:v>-2.80E-14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-2.80E-14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2.78E-14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2.78E-14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2.78E-14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2.77E-14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2.77E-14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2.76E-14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2.74E-14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2.74E-14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2.74E-14</c:v>
                  </c:pt>
                </c:lvl>
                <c:lvl>
                  <c:pt idx="0">
                    <c:v>180</c:v>
                  </c:pt>
                  <c:pt idx="1">
                    <c:v>4</c:v>
                  </c:pt>
                  <c:pt idx="2">
                    <c:v>2.73E-14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2.73E-14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2.73E-14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2.70E-14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2.70E-14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2.70E-14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2.70E-14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2.66E-14</c:v>
                  </c:pt>
                </c:lvl>
                <c:lvl>
                  <c:pt idx="0">
                    <c:v>0</c:v>
                  </c:pt>
                  <c:pt idx="1">
                    <c:v>4</c:v>
                  </c:pt>
                  <c:pt idx="2">
                    <c:v>2.66E-14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2.66E-14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2.66E-14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2.62E-14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2.62E-14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2.62E-14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2.61E-14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2.61E-14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2.60E-14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2.59E-14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2.59E-14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2.59E-14</c:v>
                  </c:pt>
                </c:lvl>
                <c:lvl>
                  <c:pt idx="0">
                    <c:v>180</c:v>
                  </c:pt>
                  <c:pt idx="1">
                    <c:v>4</c:v>
                  </c:pt>
                  <c:pt idx="2">
                    <c:v>2.58E-14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2.58E-14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2.58E-14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2.55E-14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2.55E-14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2.55E-14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2.56E-14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2.56E-14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2.54E-14</c:v>
                  </c:pt>
                </c:lvl>
                <c:lvl>
                  <c:pt idx="0">
                    <c:v>180</c:v>
                  </c:pt>
                  <c:pt idx="1">
                    <c:v>4</c:v>
                  </c:pt>
                  <c:pt idx="2">
                    <c:v>2.53E-14</c:v>
                  </c:pt>
                </c:lvl>
                <c:lvl>
                  <c:pt idx="0">
                    <c:v>90</c:v>
                  </c:pt>
                  <c:pt idx="1">
                    <c:v>4</c:v>
                  </c:pt>
                  <c:pt idx="2">
                    <c:v>2.53E-14</c:v>
                  </c:pt>
                </c:lvl>
                <c:lvl>
                  <c:pt idx="0">
                    <c:v>90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5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5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5</c:v>
                  </c:pt>
                  <c:pt idx="2">
                    <c:v>2.52E-14</c:v>
                  </c:pt>
                </c:lvl>
                <c:lvl>
                  <c:pt idx="0">
                    <c:v>0</c:v>
                  </c:pt>
                  <c:pt idx="1">
                    <c:v>5</c:v>
                  </c:pt>
                  <c:pt idx="2">
                    <c:v>2.52E-14</c:v>
                  </c:pt>
                </c:lvl>
                <c:lvl>
                  <c:pt idx="0">
                    <c:v>0</c:v>
                  </c:pt>
                  <c:pt idx="1">
                    <c:v>4</c:v>
                  </c:pt>
                  <c:pt idx="2">
                    <c:v>2.52E-14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2.52E-14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2.52E-14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2.52E-14</c:v>
                  </c:pt>
                </c:lvl>
                <c:lvl>
                  <c:pt idx="0">
                    <c:v>180</c:v>
                  </c:pt>
                  <c:pt idx="1">
                    <c:v>4</c:v>
                  </c:pt>
                  <c:pt idx="2">
                    <c:v>2.51E-14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2.51E-14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2.51E-14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2.46E-14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2.46E-14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2.46E-14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2.46E-14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2.46E-14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2.44E-14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2.43E-14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2.43E-14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2.42E-14</c:v>
                  </c:pt>
                </c:lvl>
                <c:lvl>
                  <c:pt idx="0">
                    <c:v>0</c:v>
                  </c:pt>
                  <c:pt idx="1">
                    <c:v>4</c:v>
                  </c:pt>
                  <c:pt idx="2">
                    <c:v>2.42E-14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2.42E-14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2.42E-14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2.42E-14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2.42E-14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2.42E-14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2.41E-14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2.40E-14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2.40E-14</c:v>
                  </c:pt>
                </c:lvl>
                <c:lvl>
                  <c:pt idx="0">
                    <c:v>90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4</c:v>
                  </c:pt>
                  <c:pt idx="2">
                    <c:v>2.39E-14</c:v>
                  </c:pt>
                </c:lvl>
                <c:lvl>
                  <c:pt idx="0">
                    <c:v>0</c:v>
                  </c:pt>
                  <c:pt idx="1">
                    <c:v>4</c:v>
                  </c:pt>
                  <c:pt idx="2">
                    <c:v>2.39E-14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2.39E-14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2.39E-14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2.39E-14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2.39E-14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2.38E-14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2.38E-14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2.38E-14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-2.54E-14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-2.54E-14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-2.54E-14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-2.54E-14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2.33E-14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2.33E-14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2.33E-14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-2.48E-14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-2.48E-14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-2.49E-14</c:v>
                  </c:pt>
                  <c:pt idx="2">
                    <c:v>2.33E-14</c:v>
                  </c:pt>
                </c:lvl>
                <c:lvl>
                  <c:pt idx="0">
                    <c:v>180</c:v>
                  </c:pt>
                  <c:pt idx="1">
                    <c:v>-2.49E-14</c:v>
                  </c:pt>
                  <c:pt idx="2">
                    <c:v>2.33E-14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2.32E-14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2.31E-14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2.31E-14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2.30E-14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2.30E-14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2.30E-14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2.30E-14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2.30E-14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2.30E-14</c:v>
                  </c:pt>
                </c:lvl>
                <c:lvl>
                  <c:pt idx="0">
                    <c:v>0</c:v>
                  </c:pt>
                  <c:pt idx="1">
                    <c:v>-2.50E-14</c:v>
                  </c:pt>
                  <c:pt idx="2">
                    <c:v>2.30E-14</c:v>
                  </c:pt>
                </c:lvl>
                <c:lvl>
                  <c:pt idx="0">
                    <c:v>90</c:v>
                  </c:pt>
                  <c:pt idx="1">
                    <c:v>-2.50E-14</c:v>
                  </c:pt>
                  <c:pt idx="2">
                    <c:v>2.30E-14</c:v>
                  </c:pt>
                </c:lvl>
                <c:lvl>
                  <c:pt idx="0">
                    <c:v>90</c:v>
                  </c:pt>
                  <c:pt idx="1">
                    <c:v>-2.51E-14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-2.51E-14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2.29E-14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2.26E-14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2.26E-14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2.26E-14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-2.44E-14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-2.44E-14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-2.44E-14</c:v>
                  </c:pt>
                  <c:pt idx="2">
                    <c:v>2.26E-14</c:v>
                  </c:pt>
                </c:lvl>
                <c:lvl>
                  <c:pt idx="0">
                    <c:v>180</c:v>
                  </c:pt>
                  <c:pt idx="1">
                    <c:v>-2.44E-14</c:v>
                  </c:pt>
                  <c:pt idx="2">
                    <c:v>2.26E-14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2.24E-14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2.23E-14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2.23E-14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2.23E-14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2.22E-14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2.22E-14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2.22E-14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-2.46E-14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-2.46E-14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-2.46E-14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-2.46E-14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2.17E-14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2.17E-14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2.15E-14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2.15E-14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2.15E-14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-2.41E-14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-2.41E-14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-2.42E-14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-2.42E-14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2.14E-14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2.14E-14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2.13E-14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2.13E-14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2.12E-14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2.12E-14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2.12E-14</c:v>
                  </c:pt>
                </c:lvl>
                <c:lvl>
                  <c:pt idx="0">
                    <c:v>0</c:v>
                  </c:pt>
                  <c:pt idx="1">
                    <c:v>-2.35E-14</c:v>
                  </c:pt>
                  <c:pt idx="2">
                    <c:v>2.12E-14</c:v>
                  </c:pt>
                </c:lvl>
                <c:lvl>
                  <c:pt idx="0">
                    <c:v>90</c:v>
                  </c:pt>
                  <c:pt idx="1">
                    <c:v>-2.35E-14</c:v>
                  </c:pt>
                  <c:pt idx="2">
                    <c:v>2.12E-14</c:v>
                  </c:pt>
                </c:lvl>
                <c:lvl>
                  <c:pt idx="0">
                    <c:v>90</c:v>
                  </c:pt>
                  <c:pt idx="1">
                    <c:v>-2.35E-14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-2.35E-14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2.09E-14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2.09E-14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2.09E-14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2.09E-14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-2.37E-14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-2.37E-14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-2.38E-14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-2.38E-14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2.09E-14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2.09E-14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2.09E-14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2.09E-14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-2.30E-14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-2.30E-14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-2.31E-14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-2.31E-14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-2.26E-14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-2.26E-14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-2.26E-14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-2.28E-14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-2.28E-14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-2.26E-14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-2.24E-14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-2.24E-14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-2.24E-14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-2.22E-14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-2.22E-14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-2.23E-14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-2.22E-14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-2.22E-14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-2.22E-14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-2.22E-14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-2.22E-14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-2.21E-14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-2.19E-14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-2.19E-14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1.93E-14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1.93E-14</c:v>
                  </c:pt>
                </c:lvl>
                <c:lvl>
                  <c:pt idx="0">
                    <c:v>0</c:v>
                  </c:pt>
                  <c:pt idx="1">
                    <c:v>-2.16E-14</c:v>
                  </c:pt>
                  <c:pt idx="2">
                    <c:v>1.93E-14</c:v>
                  </c:pt>
                </c:lvl>
                <c:lvl>
                  <c:pt idx="0">
                    <c:v>90</c:v>
                  </c:pt>
                  <c:pt idx="1">
                    <c:v>-2.16E-14</c:v>
                  </c:pt>
                  <c:pt idx="2">
                    <c:v>1.93E-14</c:v>
                  </c:pt>
                </c:lvl>
                <c:lvl>
                  <c:pt idx="0">
                    <c:v>90</c:v>
                  </c:pt>
                  <c:pt idx="1">
                    <c:v>-2.17E-14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-2.17E-14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-2.17E-14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-2.17E-14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-2.15E-14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-2.15E-14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-2.15E-14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-2.13E-14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-2.13E-14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-2.13E-14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-2.12E-14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-2.12E-14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-2.11E-14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-2.09E-14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-2.09E-14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-2.07E-14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-2.07E-14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-2.07E-14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-2.08E-14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-2.08E-14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-2.08E-14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-2.09E-14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-2.09E-14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-2.07E-14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-2.02E-14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-2.02E-14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-2.02E-14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-2.03E-14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-2.03E-14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-2.01E-14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-1.99E-14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-1.99E-14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-1.99E-14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-1.98E-14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-1.98E-14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-1.98E-14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-1.95E-14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-1.95E-14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-1.93E-14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-1.93E-14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-1.93E-14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0</c:v>
                  </c:pt>
                  <c:pt idx="1">
                    <c:v>-1.94E-14</c:v>
                  </c:pt>
                  <c:pt idx="2">
                    <c:v>-4</c:v>
                  </c:pt>
                </c:lvl>
                <c:lvl>
                  <c:pt idx="0">
                    <c:v>90</c:v>
                  </c:pt>
                  <c:pt idx="1">
                    <c:v>-1.94E-14</c:v>
                  </c:pt>
                  <c:pt idx="2">
                    <c:v>-4</c:v>
                  </c:pt>
                </c:lvl>
                <c:lvl>
                  <c:pt idx="0">
                    <c:v>90</c:v>
                  </c:pt>
                  <c:pt idx="1">
                    <c:v>-1.94E-14</c:v>
                  </c:pt>
                  <c:pt idx="2">
                    <c:v>-5</c:v>
                  </c:pt>
                </c:lvl>
                <c:lvl>
                  <c:pt idx="0">
                    <c:v>180</c:v>
                  </c:pt>
                  <c:pt idx="1">
                    <c:v>-1.94E-14</c:v>
                  </c:pt>
                  <c:pt idx="2">
                    <c:v>-5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-5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-5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-1.89E-14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-1.89E-14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-1.89E-14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-1.90E-14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-1.90E-14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-1.88E-14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-1.86E-14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-1.86E-14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-1.86E-14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-1.84E-14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-1.84E-14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-1.84E-14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-1.86E-14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-1.86E-14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-1.87E-14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-1.87E-14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0</c:v>
                  </c:pt>
                  <c:pt idx="1">
                    <c:v>-1.83E-14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-1.83E-14</c:v>
                  </c:pt>
                  <c:pt idx="2">
                    <c:v>-3</c:v>
                  </c:pt>
                </c:lvl>
                <c:lvl>
                  <c:pt idx="0">
                    <c:v>90</c:v>
                  </c:pt>
                  <c:pt idx="1">
                    <c:v>-1.83E-14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-1.83E-14</c:v>
                  </c:pt>
                  <c:pt idx="2">
                    <c:v>-4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-4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-1.78E-14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-1.78E-14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-1.78E-14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-1.79E-14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-1.79E-14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-1.77E-14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-1.75E-14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-1.75E-14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-1.75E-14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-1.73E-14</c:v>
                  </c:pt>
                  <c:pt idx="2">
                    <c:v>1.63E-14</c:v>
                  </c:pt>
                </c:lvl>
                <c:lvl>
                  <c:pt idx="0">
                    <c:v>0</c:v>
                  </c:pt>
                  <c:pt idx="1">
                    <c:v>-1.73E-14</c:v>
                  </c:pt>
                  <c:pt idx="2">
                    <c:v>1.63E-14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1.63E-14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1.63E-14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-1.73E-14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1.60E-14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1.60E-14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1.60E-14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1.60E-14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-1.74E-14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-1.74E-14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-1.74E-14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-1.74E-14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1.60E-14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1.60E-14</c:v>
                  </c:pt>
                </c:lvl>
                <c:lvl>
                  <c:pt idx="0">
                    <c:v>0</c:v>
                  </c:pt>
                  <c:pt idx="1">
                    <c:v>-1.68E-14</c:v>
                  </c:pt>
                  <c:pt idx="2">
                    <c:v>1.60E-14</c:v>
                  </c:pt>
                </c:lvl>
                <c:lvl>
                  <c:pt idx="0">
                    <c:v>90</c:v>
                  </c:pt>
                  <c:pt idx="1">
                    <c:v>-1.68E-14</c:v>
                  </c:pt>
                  <c:pt idx="2">
                    <c:v>1.60E-14</c:v>
                  </c:pt>
                </c:lvl>
                <c:lvl>
                  <c:pt idx="0">
                    <c:v>90</c:v>
                  </c:pt>
                  <c:pt idx="1">
                    <c:v>-1.69E-14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-1.69E-14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1.55E-14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1.55E-14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1.55E-14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1.55E-14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-1.64E-14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-1.64E-14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-1.64E-14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-1.65E-14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-1.65E-14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-1.64E-14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-1.62E-14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-1.62E-14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-1.62E-14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-1.60E-14</c:v>
                  </c:pt>
                  <c:pt idx="2">
                    <c:v>1.55E-14</c:v>
                  </c:pt>
                </c:lvl>
                <c:lvl>
                  <c:pt idx="0">
                    <c:v>0</c:v>
                  </c:pt>
                  <c:pt idx="1">
                    <c:v>-1.60E-14</c:v>
                  </c:pt>
                  <c:pt idx="2">
                    <c:v>1.55E-14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1.55E-14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1.55E-14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-1.59E-14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-1.57E-14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-1.57E-14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-1.55E-14</c:v>
                  </c:pt>
                  <c:pt idx="2">
                    <c:v>1.51E-14</c:v>
                  </c:pt>
                </c:lvl>
                <c:lvl>
                  <c:pt idx="0">
                    <c:v>0</c:v>
                  </c:pt>
                  <c:pt idx="1">
                    <c:v>-1.55E-14</c:v>
                  </c:pt>
                  <c:pt idx="2">
                    <c:v>1.51E-14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1.51E-14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1.51E-14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-1.54E-14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-1.53E-14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-1.53E-14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-1.53E-14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1.47E-14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1.47E-14</c:v>
                  </c:pt>
                </c:lvl>
                <c:lvl>
                  <c:pt idx="0">
                    <c:v>0</c:v>
                  </c:pt>
                  <c:pt idx="1">
                    <c:v>-1.51E-14</c:v>
                  </c:pt>
                  <c:pt idx="2">
                    <c:v>1.47E-14</c:v>
                  </c:pt>
                </c:lvl>
                <c:lvl>
                  <c:pt idx="0">
                    <c:v>90</c:v>
                  </c:pt>
                  <c:pt idx="1">
                    <c:v>-1.51E-14</c:v>
                  </c:pt>
                  <c:pt idx="2">
                    <c:v>1.47E-14</c:v>
                  </c:pt>
                </c:lvl>
                <c:lvl>
                  <c:pt idx="0">
                    <c:v>90</c:v>
                  </c:pt>
                  <c:pt idx="1">
                    <c:v>-1.52E-14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-1.53E-14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-1.53E-14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-1.53E-14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-1.53E-14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-1.53E-14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-1.51E-14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1.47E-14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1.47E-14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1.47E-14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1.47E-14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-1.46E-14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-1.46E-14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-1.47E-14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-1.47E-14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-1.44E-14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-1.44E-14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-1.44E-14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-1.42E-14</c:v>
                  </c:pt>
                  <c:pt idx="2">
                    <c:v>1.42E-14</c:v>
                  </c:pt>
                </c:lvl>
                <c:lvl>
                  <c:pt idx="0">
                    <c:v>0</c:v>
                  </c:pt>
                  <c:pt idx="1">
                    <c:v>-1.42E-14</c:v>
                  </c:pt>
                  <c:pt idx="2">
                    <c:v>1.42E-14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1.42E-14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1.42E-14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-1.35E-14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-1.35E-14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-1.33E-14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-1.33E-14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1.38E-14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1.38E-14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1.38E-14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1.37E-14</c:v>
                  </c:pt>
                </c:lvl>
                <c:lvl>
                  <c:pt idx="0">
                    <c:v>180</c:v>
                  </c:pt>
                  <c:pt idx="1">
                    <c:v>-3</c:v>
                  </c:pt>
                  <c:pt idx="2">
                    <c:v>1.37E-14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1.36E-14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1.34E-14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1.34E-14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1.34E-14</c:v>
                  </c:pt>
                </c:lvl>
                <c:lvl>
                  <c:pt idx="0">
                    <c:v>180</c:v>
                  </c:pt>
                  <c:pt idx="1">
                    <c:v>-1.35E-14</c:v>
                  </c:pt>
                  <c:pt idx="2">
                    <c:v>1.33E-14</c:v>
                  </c:pt>
                </c:lvl>
                <c:lvl>
                  <c:pt idx="0">
                    <c:v>270</c:v>
                  </c:pt>
                  <c:pt idx="1">
                    <c:v>-1.35E-14</c:v>
                  </c:pt>
                  <c:pt idx="2">
                    <c:v>1.33E-14</c:v>
                  </c:pt>
                </c:lvl>
                <c:lvl>
                  <c:pt idx="0">
                    <c:v>270</c:v>
                  </c:pt>
                  <c:pt idx="1">
                    <c:v>-1.33E-14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-1.33E-14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1.33E-14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1.31E-14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1.31E-14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1.31E-14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1.31E-14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1.31E-14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1.30E-14</c:v>
                  </c:pt>
                </c:lvl>
                <c:lvl>
                  <c:pt idx="0">
                    <c:v>180</c:v>
                  </c:pt>
                  <c:pt idx="1">
                    <c:v>-1.22E-14</c:v>
                  </c:pt>
                  <c:pt idx="2">
                    <c:v>1.29E-14</c:v>
                  </c:pt>
                </c:lvl>
                <c:lvl>
                  <c:pt idx="0">
                    <c:v>90</c:v>
                  </c:pt>
                  <c:pt idx="1">
                    <c:v>-1.22E-14</c:v>
                  </c:pt>
                  <c:pt idx="2">
                    <c:v>1.29E-14</c:v>
                  </c:pt>
                </c:lvl>
                <c:lvl>
                  <c:pt idx="0">
                    <c:v>90</c:v>
                  </c:pt>
                  <c:pt idx="1">
                    <c:v>-1.22E-14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-1.22E-14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1.28E-14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1.28E-14</c:v>
                  </c:pt>
                </c:lvl>
                <c:lvl>
                  <c:pt idx="0">
                    <c:v>0</c:v>
                  </c:pt>
                  <c:pt idx="1">
                    <c:v>-1.20E-14</c:v>
                  </c:pt>
                  <c:pt idx="2">
                    <c:v>1.28E-14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1.28E-14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1.28E-14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1.28E-14</c:v>
                  </c:pt>
                </c:lvl>
                <c:lvl>
                  <c:pt idx="0">
                    <c:v>180</c:v>
                  </c:pt>
                  <c:pt idx="1">
                    <c:v>-1.20E-14</c:v>
                  </c:pt>
                  <c:pt idx="2">
                    <c:v>1.27E-14</c:v>
                  </c:pt>
                </c:lvl>
                <c:lvl>
                  <c:pt idx="0">
                    <c:v>270</c:v>
                  </c:pt>
                  <c:pt idx="1">
                    <c:v>-1.20E-14</c:v>
                  </c:pt>
                  <c:pt idx="2">
                    <c:v>1.27E-14</c:v>
                  </c:pt>
                </c:lvl>
                <c:lvl>
                  <c:pt idx="0">
                    <c:v>270</c:v>
                  </c:pt>
                  <c:pt idx="1">
                    <c:v>-1.18E-14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-1.18E-14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1.27E-14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-1.17E-14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-1.17E-14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-1.15E-14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-1.15E-14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1.22E-14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1.22E-14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1.22E-14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1.22E-14</c:v>
                  </c:pt>
                </c:lvl>
                <c:lvl>
                  <c:pt idx="0">
                    <c:v>180</c:v>
                  </c:pt>
                  <c:pt idx="1">
                    <c:v>-3</c:v>
                  </c:pt>
                  <c:pt idx="2">
                    <c:v>1.22E-14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1.21E-14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1.20E-14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1.20E-14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-1.17E-14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-1.17E-14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-1.15E-14</c:v>
                  </c:pt>
                  <c:pt idx="2">
                    <c:v>1.19E-14</c:v>
                  </c:pt>
                </c:lvl>
                <c:lvl>
                  <c:pt idx="0">
                    <c:v>0</c:v>
                  </c:pt>
                  <c:pt idx="1">
                    <c:v>-1.15E-14</c:v>
                  </c:pt>
                  <c:pt idx="2">
                    <c:v>1.19E-14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1.19E-14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1.19E-14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1.19E-14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1.19E-14</c:v>
                  </c:pt>
                </c:lvl>
                <c:lvl>
                  <c:pt idx="0">
                    <c:v>0</c:v>
                  </c:pt>
                  <c:pt idx="1">
                    <c:v>-3</c:v>
                  </c:pt>
                  <c:pt idx="2">
                    <c:v>1.19E-14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1.19E-14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1.18E-14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1.15E-14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1.15E-14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1.15E-14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1.15E-14</c:v>
                  </c:pt>
                </c:lvl>
                <c:lvl>
                  <c:pt idx="0">
                    <c:v>180</c:v>
                  </c:pt>
                  <c:pt idx="1">
                    <c:v>-3</c:v>
                  </c:pt>
                  <c:pt idx="2">
                    <c:v>1.15E-14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1.13E-14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1.12E-14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1.12E-14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1.12E-14</c:v>
                  </c:pt>
                </c:lvl>
                <c:lvl>
                  <c:pt idx="0">
                    <c:v>180</c:v>
                  </c:pt>
                  <c:pt idx="1">
                    <c:v>-1.11E-14</c:v>
                  </c:pt>
                  <c:pt idx="2">
                    <c:v>1.11E-14</c:v>
                  </c:pt>
                </c:lvl>
                <c:lvl>
                  <c:pt idx="0">
                    <c:v>270</c:v>
                  </c:pt>
                  <c:pt idx="1">
                    <c:v>-1.11E-14</c:v>
                  </c:pt>
                  <c:pt idx="2">
                    <c:v>1.11E-14</c:v>
                  </c:pt>
                </c:lvl>
                <c:lvl>
                  <c:pt idx="0">
                    <c:v>270</c:v>
                  </c:pt>
                  <c:pt idx="1">
                    <c:v>-1.09E-14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-1.09E-14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1.11E-14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-1.08E-14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-1.08E-14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-1.07E-14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-1.07E-14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1.06E-14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1.06E-14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1.04E-14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1.04E-14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1.04E-14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-3</c:v>
                  </c:pt>
                  <c:pt idx="2">
                    <c:v>1.02E-14</c:v>
                  </c:pt>
                </c:lvl>
                <c:lvl>
                  <c:pt idx="0">
                    <c:v>0</c:v>
                  </c:pt>
                  <c:pt idx="1">
                    <c:v>-3</c:v>
                  </c:pt>
                  <c:pt idx="2">
                    <c:v>1.02E-14</c:v>
                  </c:pt>
                </c:lvl>
                <c:lvl>
                  <c:pt idx="0">
                    <c:v>0</c:v>
                  </c:pt>
                  <c:pt idx="1">
                    <c:v>-4</c:v>
                  </c:pt>
                  <c:pt idx="2">
                    <c:v>1.02E-14</c:v>
                  </c:pt>
                </c:lvl>
                <c:lvl>
                  <c:pt idx="0">
                    <c:v>90</c:v>
                  </c:pt>
                  <c:pt idx="1">
                    <c:v>-4</c:v>
                  </c:pt>
                  <c:pt idx="2">
                    <c:v>1.02E-14</c:v>
                  </c:pt>
                </c:lvl>
                <c:lvl>
                  <c:pt idx="0">
                    <c:v>90</c:v>
                  </c:pt>
                  <c:pt idx="1">
                    <c:v>-4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-4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-3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9.77E-15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9.77E-15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9.77E-15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9.69E-15</c:v>
                  </c:pt>
                </c:lvl>
                <c:lvl>
                  <c:pt idx="0">
                    <c:v>180</c:v>
                  </c:pt>
                  <c:pt idx="1">
                    <c:v>-3</c:v>
                  </c:pt>
                  <c:pt idx="2">
                    <c:v>9.69E-15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9.57E-15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9.45E-15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9.45E-15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9.45E-15</c:v>
                  </c:pt>
                </c:lvl>
                <c:lvl>
                  <c:pt idx="0">
                    <c:v>180</c:v>
                  </c:pt>
                  <c:pt idx="1">
                    <c:v>-1.11E-14</c:v>
                  </c:pt>
                  <c:pt idx="2">
                    <c:v>9.33E-15</c:v>
                  </c:pt>
                </c:lvl>
                <c:lvl>
                  <c:pt idx="0">
                    <c:v>270</c:v>
                  </c:pt>
                  <c:pt idx="1">
                    <c:v>-1.11E-14</c:v>
                  </c:pt>
                  <c:pt idx="2">
                    <c:v>9.33E-15</c:v>
                  </c:pt>
                </c:lvl>
                <c:lvl>
                  <c:pt idx="0">
                    <c:v>270</c:v>
                  </c:pt>
                  <c:pt idx="1">
                    <c:v>-1.09E-14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-1.09E-14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9.33E-15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-1.08E-14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-1.08E-14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-1.07E-14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-1.07E-14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9.10E-15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9.10E-15</c:v>
                  </c:pt>
                </c:lvl>
                <c:lvl>
                  <c:pt idx="0">
                    <c:v>0</c:v>
                  </c:pt>
                  <c:pt idx="1">
                    <c:v>-3</c:v>
                  </c:pt>
                  <c:pt idx="2">
                    <c:v>9.10E-15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9.10E-15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-1.08E-14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-1.08E-14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-1.07E-14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-1.07E-14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-2</c:v>
                  </c:pt>
                  <c:pt idx="2">
                    <c:v>8.66E-15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8.66E-15</c:v>
                  </c:pt>
                </c:lvl>
                <c:lvl>
                  <c:pt idx="0">
                    <c:v>0</c:v>
                  </c:pt>
                  <c:pt idx="1">
                    <c:v>-3</c:v>
                  </c:pt>
                  <c:pt idx="2">
                    <c:v>8.66E-15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8.66E-15</c:v>
                  </c:pt>
                </c:lvl>
                <c:lvl>
                  <c:pt idx="0">
                    <c:v>90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-3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8.22E-15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8.22E-15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8.22E-15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8.14E-15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8.14E-15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8.02E-15</c:v>
                  </c:pt>
                </c:lvl>
                <c:lvl>
                  <c:pt idx="0">
                    <c:v>180</c:v>
                  </c:pt>
                  <c:pt idx="1">
                    <c:v>-9.77E-15</c:v>
                  </c:pt>
                  <c:pt idx="2">
                    <c:v>7.89E-15</c:v>
                  </c:pt>
                </c:lvl>
                <c:lvl>
                  <c:pt idx="0">
                    <c:v>270</c:v>
                  </c:pt>
                  <c:pt idx="1">
                    <c:v>-9.77E-15</c:v>
                  </c:pt>
                  <c:pt idx="2">
                    <c:v>7.89E-15</c:v>
                  </c:pt>
                </c:lvl>
                <c:lvl>
                  <c:pt idx="0">
                    <c:v>180</c:v>
                  </c:pt>
                  <c:pt idx="1">
                    <c:v>-9.77E-15</c:v>
                  </c:pt>
                  <c:pt idx="2">
                    <c:v>7.89E-15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7.77E-15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7.77E-15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-9.59E-15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-9.59E-15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-9.65E-15</c:v>
                  </c:pt>
                  <c:pt idx="2">
                    <c:v>7.77E-15</c:v>
                  </c:pt>
                </c:lvl>
                <c:lvl>
                  <c:pt idx="0">
                    <c:v>90</c:v>
                  </c:pt>
                  <c:pt idx="1">
                    <c:v>-9.71E-15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-9.71E-15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-9.71E-15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-9.77E-15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-9.77E-15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-9.55E-15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7.44E-15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7.44E-15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7.44E-15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7.44E-15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-9.44E-15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-9.44E-15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-9.44E-15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7.11E-15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7.11E-15</c:v>
                  </c:pt>
                </c:lvl>
                <c:lvl>
                  <c:pt idx="0">
                    <c:v>0</c:v>
                  </c:pt>
                  <c:pt idx="1">
                    <c:v>-9.20E-15</c:v>
                  </c:pt>
                  <c:pt idx="2">
                    <c:v>7.11E-15</c:v>
                  </c:pt>
                </c:lvl>
                <c:lvl>
                  <c:pt idx="0">
                    <c:v>90</c:v>
                  </c:pt>
                  <c:pt idx="1">
                    <c:v>-9.20E-15</c:v>
                  </c:pt>
                  <c:pt idx="2">
                    <c:v>7.11E-15</c:v>
                  </c:pt>
                </c:lvl>
                <c:lvl>
                  <c:pt idx="0">
                    <c:v>90</c:v>
                  </c:pt>
                  <c:pt idx="1">
                    <c:v>-9.26E-15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-9.33E-15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-9.33E-15</c:v>
                  </c:pt>
                  <c:pt idx="2">
                    <c:v>-2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-3</c:v>
                  </c:pt>
                </c:lvl>
                <c:lvl>
                  <c:pt idx="0">
                    <c:v>180</c:v>
                  </c:pt>
                  <c:pt idx="1">
                    <c:v>-9.41E-15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-9.41E-15</c:v>
                  </c:pt>
                  <c:pt idx="2">
                    <c:v>-3</c:v>
                  </c:pt>
                </c:lvl>
                <c:lvl>
                  <c:pt idx="0">
                    <c:v>270</c:v>
                  </c:pt>
                  <c:pt idx="1">
                    <c:v>-9.23E-15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-9.04E-15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-9.04E-15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-9.04E-15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-9.10E-15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-9.10E-15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-8.88E-15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6.44E-15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6.44E-15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6.44E-15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6.36E-15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6.36E-15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6.24E-15</c:v>
                  </c:pt>
                </c:lvl>
                <c:lvl>
                  <c:pt idx="0">
                    <c:v>180</c:v>
                  </c:pt>
                  <c:pt idx="1">
                    <c:v>-8.10E-15</c:v>
                  </c:pt>
                  <c:pt idx="2">
                    <c:v>6.12E-15</c:v>
                  </c:pt>
                </c:lvl>
                <c:lvl>
                  <c:pt idx="0">
                    <c:v>270</c:v>
                  </c:pt>
                  <c:pt idx="1">
                    <c:v>-8.10E-15</c:v>
                  </c:pt>
                  <c:pt idx="2">
                    <c:v>6.12E-15</c:v>
                  </c:pt>
                </c:lvl>
                <c:lvl>
                  <c:pt idx="0">
                    <c:v>180</c:v>
                  </c:pt>
                  <c:pt idx="1">
                    <c:v>-8.10E-15</c:v>
                  </c:pt>
                  <c:pt idx="2">
                    <c:v>6.12E-15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6.00E-15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6.00E-15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-7.87E-15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-7.87E-15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-7.93E-15</c:v>
                  </c:pt>
                  <c:pt idx="2">
                    <c:v>6.00E-15</c:v>
                  </c:pt>
                </c:lvl>
                <c:lvl>
                  <c:pt idx="0">
                    <c:v>90</c:v>
                  </c:pt>
                  <c:pt idx="1">
                    <c:v>-7.99E-15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-7.99E-15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-8.03E-15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-8.03E-15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-7.84E-15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-7.66E-15</c:v>
                  </c:pt>
                  <c:pt idx="2">
                    <c:v>5.90E-15</c:v>
                  </c:pt>
                </c:lvl>
                <c:lvl>
                  <c:pt idx="0">
                    <c:v>180</c:v>
                  </c:pt>
                  <c:pt idx="1">
                    <c:v>-7.66E-15</c:v>
                  </c:pt>
                  <c:pt idx="2">
                    <c:v>5.90E-15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5.77E-15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5.77E-15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-7.43E-15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-7.43E-15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-7.49E-15</c:v>
                  </c:pt>
                  <c:pt idx="2">
                    <c:v>5.77E-15</c:v>
                  </c:pt>
                </c:lvl>
                <c:lvl>
                  <c:pt idx="0">
                    <c:v>90</c:v>
                  </c:pt>
                  <c:pt idx="1">
                    <c:v>-7.55E-15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-7.55E-15</c:v>
                  </c:pt>
                  <c:pt idx="2">
                    <c:v>-1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-2</c:v>
                  </c:pt>
                </c:lvl>
                <c:lvl>
                  <c:pt idx="0">
                    <c:v>180</c:v>
                  </c:pt>
                  <c:pt idx="1">
                    <c:v>-7.63E-15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-7.63E-15</c:v>
                  </c:pt>
                  <c:pt idx="2">
                    <c:v>-2</c:v>
                  </c:pt>
                </c:lvl>
                <c:lvl>
                  <c:pt idx="0">
                    <c:v>270</c:v>
                  </c:pt>
                  <c:pt idx="1">
                    <c:v>-7.45E-15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-7.27E-15</c:v>
                  </c:pt>
                  <c:pt idx="2">
                    <c:v>5.55E-15</c:v>
                  </c:pt>
                </c:lvl>
                <c:lvl>
                  <c:pt idx="0">
                    <c:v>180</c:v>
                  </c:pt>
                  <c:pt idx="1">
                    <c:v>-7.27E-15</c:v>
                  </c:pt>
                  <c:pt idx="2">
                    <c:v>5.55E-15</c:v>
                  </c:pt>
                </c:lvl>
                <c:lvl>
                  <c:pt idx="0">
                    <c:v>90</c:v>
                  </c:pt>
                  <c:pt idx="1">
                    <c:v>-7.27E-15</c:v>
                  </c:pt>
                  <c:pt idx="2">
                    <c:v>5.55E-15</c:v>
                  </c:pt>
                </c:lvl>
                <c:lvl>
                  <c:pt idx="0">
                    <c:v>90</c:v>
                  </c:pt>
                  <c:pt idx="1">
                    <c:v>-7.33E-15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-7.33E-15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5.44E-15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5.44E-15</c:v>
                  </c:pt>
                </c:lvl>
                <c:lvl>
                  <c:pt idx="0">
                    <c:v>0</c:v>
                  </c:pt>
                  <c:pt idx="1">
                    <c:v>-7.11E-15</c:v>
                  </c:pt>
                  <c:pt idx="2">
                    <c:v>5.44E-15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5.44E-15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5.44E-15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5.44E-15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5.44E-15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5.44E-15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5.33E-15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-6.11E-15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-6.11E-15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-6.11E-15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-5.87E-15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-5.87E-15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-5.93E-15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-6.00E-15</c:v>
                  </c:pt>
                  <c:pt idx="2">
                    <c:v>4.77E-15</c:v>
                  </c:pt>
                </c:lvl>
                <c:lvl>
                  <c:pt idx="0">
                    <c:v>0</c:v>
                  </c:pt>
                  <c:pt idx="1">
                    <c:v>-6.00E-15</c:v>
                  </c:pt>
                  <c:pt idx="2">
                    <c:v>4.77E-15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4.77E-15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4.77E-15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-6.08E-15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-6.08E-15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-5.90E-15</c:v>
                  </c:pt>
                  <c:pt idx="2">
                    <c:v>4.66E-15</c:v>
                  </c:pt>
                </c:lvl>
                <c:lvl>
                  <c:pt idx="0">
                    <c:v>270</c:v>
                  </c:pt>
                  <c:pt idx="1">
                    <c:v>-5.71E-15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-5.71E-15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-5.71E-15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-5.77E-15</c:v>
                  </c:pt>
                  <c:pt idx="2">
                    <c:v>4.56E-15</c:v>
                  </c:pt>
                </c:lvl>
                <c:lvl>
                  <c:pt idx="0">
                    <c:v>180</c:v>
                  </c:pt>
                  <c:pt idx="1">
                    <c:v>-5.77E-15</c:v>
                  </c:pt>
                  <c:pt idx="2">
                    <c:v>4.56E-15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4.44E-15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4.44E-15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-5.55E-15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-2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-2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-5.55E-15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-5.55E-15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-5.55E-15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3.68E-15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3.68E-15</c:v>
                  </c:pt>
                </c:lvl>
                <c:lvl>
                  <c:pt idx="0">
                    <c:v>180</c:v>
                  </c:pt>
                  <c:pt idx="1">
                    <c:v>-5.66E-15</c:v>
                  </c:pt>
                  <c:pt idx="2">
                    <c:v>3.55E-15</c:v>
                  </c:pt>
                </c:lvl>
                <c:lvl>
                  <c:pt idx="0">
                    <c:v>270</c:v>
                  </c:pt>
                  <c:pt idx="1">
                    <c:v>-5.66E-15</c:v>
                  </c:pt>
                  <c:pt idx="2">
                    <c:v>3.55E-15</c:v>
                  </c:pt>
                </c:lvl>
                <c:lvl>
                  <c:pt idx="0">
                    <c:v>270</c:v>
                  </c:pt>
                  <c:pt idx="1">
                    <c:v>-5.47E-15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-5.29E-15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-5.29E-15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-5.29E-15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-5.11E-15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-5.11E-15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-5.11E-15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3.68E-15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3.68E-15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3.55E-15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3.55E-15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-5.07E-15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-5.07E-15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-4.88E-15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-4.88E-15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-4.88E-15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3.22E-15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3.22E-15</c:v>
                  </c:pt>
                </c:lvl>
                <c:lvl>
                  <c:pt idx="0">
                    <c:v>0</c:v>
                  </c:pt>
                  <c:pt idx="1">
                    <c:v>-4.93E-15</c:v>
                  </c:pt>
                  <c:pt idx="2">
                    <c:v>3.22E-15</c:v>
                  </c:pt>
                </c:lvl>
                <c:lvl>
                  <c:pt idx="0">
                    <c:v>90</c:v>
                  </c:pt>
                  <c:pt idx="1">
                    <c:v>-4.93E-15</c:v>
                  </c:pt>
                  <c:pt idx="2">
                    <c:v>3.22E-15</c:v>
                  </c:pt>
                </c:lvl>
                <c:lvl>
                  <c:pt idx="0">
                    <c:v>90</c:v>
                  </c:pt>
                  <c:pt idx="1">
                    <c:v>-5.00E-15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-5.00E-15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3.11E-15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3.01E-15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3.01E-15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2.89E-15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2.89E-15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-4.44E-15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-4.44E-15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-4.44E-15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2.79E-15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2.79E-15</c:v>
                  </c:pt>
                </c:lvl>
                <c:lvl>
                  <c:pt idx="0">
                    <c:v>180</c:v>
                  </c:pt>
                  <c:pt idx="1">
                    <c:v>-4.55E-15</c:v>
                  </c:pt>
                  <c:pt idx="2">
                    <c:v>2.66E-15</c:v>
                  </c:pt>
                </c:lvl>
                <c:lvl>
                  <c:pt idx="0">
                    <c:v>270</c:v>
                  </c:pt>
                  <c:pt idx="1">
                    <c:v>-4.55E-15</c:v>
                  </c:pt>
                  <c:pt idx="2">
                    <c:v>2.66E-15</c:v>
                  </c:pt>
                </c:lvl>
                <c:lvl>
                  <c:pt idx="0">
                    <c:v>270</c:v>
                  </c:pt>
                  <c:pt idx="1">
                    <c:v>-4.36E-15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-4.18E-15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-4.18E-15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-4.18E-15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-4.00E-15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-4.00E-15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-4.00E-15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-4.05E-15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-4.05E-15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-4.11E-15</c:v>
                  </c:pt>
                  <c:pt idx="2">
                    <c:v>2.79E-15</c:v>
                  </c:pt>
                </c:lvl>
                <c:lvl>
                  <c:pt idx="0">
                    <c:v>180</c:v>
                  </c:pt>
                  <c:pt idx="1">
                    <c:v>-4.11E-15</c:v>
                  </c:pt>
                  <c:pt idx="2">
                    <c:v>2.79E-15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2.66E-15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2.66E-15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-3.49E-15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-3.49E-15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-3.55E-15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-3.55E-15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3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3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2.12E-15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2.12E-15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2.00E-15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2.00E-15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-3.11E-15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-3.11E-15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-3.11E-15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1.90E-15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1.90E-15</c:v>
                  </c:pt>
                </c:lvl>
                <c:lvl>
                  <c:pt idx="0">
                    <c:v>180</c:v>
                  </c:pt>
                  <c:pt idx="1">
                    <c:v>-3.22E-15</c:v>
                  </c:pt>
                  <c:pt idx="2">
                    <c:v>1.78E-15</c:v>
                  </c:pt>
                </c:lvl>
                <c:lvl>
                  <c:pt idx="0">
                    <c:v>270</c:v>
                  </c:pt>
                  <c:pt idx="1">
                    <c:v>-3.22E-15</c:v>
                  </c:pt>
                  <c:pt idx="2">
                    <c:v>1.78E-15</c:v>
                  </c:pt>
                </c:lvl>
                <c:lvl>
                  <c:pt idx="0">
                    <c:v>270</c:v>
                  </c:pt>
                  <c:pt idx="1">
                    <c:v>-3.03E-15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-2.85E-15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-2.85E-15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-2.85E-15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-2.66E-15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-2.66E-15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-2.78E-15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-2.66E-15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-2.66E-15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-2.66E-15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-2.70E-15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-2.70E-15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-2.52E-15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-2.33E-15</c:v>
                  </c:pt>
                  <c:pt idx="2">
                    <c:v>3</c:v>
                  </c:pt>
                </c:lvl>
                <c:lvl>
                  <c:pt idx="0">
                    <c:v>180</c:v>
                  </c:pt>
                  <c:pt idx="1">
                    <c:v>-2.33E-15</c:v>
                  </c:pt>
                  <c:pt idx="2">
                    <c:v>3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4</c:v>
                  </c:pt>
                </c:lvl>
                <c:lvl>
                  <c:pt idx="0">
                    <c:v>0</c:v>
                  </c:pt>
                  <c:pt idx="1">
                    <c:v>-2.06E-15</c:v>
                  </c:pt>
                  <c:pt idx="2">
                    <c:v>4</c:v>
                  </c:pt>
                </c:lvl>
                <c:lvl>
                  <c:pt idx="0">
                    <c:v>90</c:v>
                  </c:pt>
                  <c:pt idx="1">
                    <c:v>-2.06E-15</c:v>
                  </c:pt>
                  <c:pt idx="2">
                    <c:v>4</c:v>
                  </c:pt>
                </c:lvl>
                <c:lvl>
                  <c:pt idx="0">
                    <c:v>90</c:v>
                  </c:pt>
                  <c:pt idx="1">
                    <c:v>-2.12E-15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-2.18E-15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-2.18E-15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-2.18E-15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-2.00E-15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-2.00E-15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-2.00E-15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1.23E-15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1.23E-15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1.11E-15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1.11E-15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-1.78E-15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-1.78E-15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-1.78E-15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1.01E-15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1.01E-15</c:v>
                  </c:pt>
                </c:lvl>
                <c:lvl>
                  <c:pt idx="0">
                    <c:v>180</c:v>
                  </c:pt>
                  <c:pt idx="1">
                    <c:v>-1.81E-15</c:v>
                  </c:pt>
                  <c:pt idx="2">
                    <c:v>8.88E-16</c:v>
                  </c:pt>
                </c:lvl>
                <c:lvl>
                  <c:pt idx="0">
                    <c:v>270</c:v>
                  </c:pt>
                  <c:pt idx="1">
                    <c:v>-1.81E-15</c:v>
                  </c:pt>
                  <c:pt idx="2">
                    <c:v>8.88E-16</c:v>
                  </c:pt>
                </c:lvl>
                <c:lvl>
                  <c:pt idx="0">
                    <c:v>270</c:v>
                  </c:pt>
                  <c:pt idx="1">
                    <c:v>-1.63E-15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-1.44E-15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-1.44E-15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-1.21E-15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-1.21E-15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-1.27E-15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-1.33E-15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-1.33E-15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1.01E-15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1.01E-15</c:v>
                  </c:pt>
                </c:lvl>
                <c:lvl>
                  <c:pt idx="0">
                    <c:v>180</c:v>
                  </c:pt>
                  <c:pt idx="1">
                    <c:v>-1.37E-15</c:v>
                  </c:pt>
                  <c:pt idx="2">
                    <c:v>8.88E-16</c:v>
                  </c:pt>
                </c:lvl>
                <c:lvl>
                  <c:pt idx="0">
                    <c:v>270</c:v>
                  </c:pt>
                  <c:pt idx="1">
                    <c:v>-1.37E-15</c:v>
                  </c:pt>
                  <c:pt idx="2">
                    <c:v>8.88E-16</c:v>
                  </c:pt>
                </c:lvl>
                <c:lvl>
                  <c:pt idx="0">
                    <c:v>270</c:v>
                  </c:pt>
                  <c:pt idx="1">
                    <c:v>-1.18E-15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-9.99E-16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-9.99E-16</c:v>
                  </c:pt>
                  <c:pt idx="2">
                    <c:v>2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3</c:v>
                  </c:pt>
                </c:lvl>
                <c:lvl>
                  <c:pt idx="0">
                    <c:v>0</c:v>
                  </c:pt>
                  <c:pt idx="1">
                    <c:v>-7.27E-16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-7.27E-16</c:v>
                  </c:pt>
                  <c:pt idx="2">
                    <c:v>3</c:v>
                  </c:pt>
                </c:lvl>
                <c:lvl>
                  <c:pt idx="0">
                    <c:v>90</c:v>
                  </c:pt>
                  <c:pt idx="1">
                    <c:v>-7.89E-16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-8.50E-16</c:v>
                  </c:pt>
                  <c:pt idx="2">
                    <c:v>1.00E+00</c:v>
                  </c:pt>
                </c:lvl>
                <c:lvl>
                  <c:pt idx="0">
                    <c:v>0</c:v>
                  </c:pt>
                  <c:pt idx="1">
                    <c:v>-8.50E-16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-8.50E-16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-6.66E-16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-6.66E-16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-6.66E-16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1.00E+00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1.00E+00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4.44E-16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4.44E-16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4.44E-16</c:v>
                  </c:pt>
                </c:lvl>
                <c:lvl>
                  <c:pt idx="0">
                    <c:v>90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2</c:v>
                  </c:pt>
                  <c:pt idx="2">
                    <c:v>3.33E-16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3.33E-16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3.33E-16</c:v>
                  </c:pt>
                </c:lvl>
                <c:lvl>
                  <c:pt idx="0">
                    <c:v>0</c:v>
                  </c:pt>
                  <c:pt idx="1">
                    <c:v>-4.44E-16</c:v>
                  </c:pt>
                  <c:pt idx="2">
                    <c:v>3.33E-16</c:v>
                  </c:pt>
                </c:lvl>
                <c:lvl>
                  <c:pt idx="0">
                    <c:v>90</c:v>
                  </c:pt>
                  <c:pt idx="1">
                    <c:v>-4.44E-16</c:v>
                  </c:pt>
                  <c:pt idx="2">
                    <c:v>3.33E-16</c:v>
                  </c:pt>
                </c:lvl>
                <c:lvl>
                  <c:pt idx="0">
                    <c:v>0</c:v>
                  </c:pt>
                  <c:pt idx="1">
                    <c:v>-4.44E-16</c:v>
                  </c:pt>
                  <c:pt idx="2">
                    <c:v>3.33E-16</c:v>
                  </c:pt>
                </c:lvl>
                <c:lvl>
                  <c:pt idx="0">
                    <c:v>0</c:v>
                  </c:pt>
                  <c:pt idx="1">
                    <c:v>-1.00E+00</c:v>
                  </c:pt>
                  <c:pt idx="2">
                    <c:v>3.33E-16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3.33E-16</c:v>
                  </c:pt>
                </c:lvl>
                <c:lvl>
                  <c:pt idx="0">
                    <c:v>90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-1.00E+00</c:v>
                  </c:pt>
                  <c:pt idx="2">
                    <c:v>-1</c:v>
                  </c:pt>
                </c:lvl>
                <c:lvl>
                  <c:pt idx="0">
                    <c:v>180</c:v>
                  </c:pt>
                  <c:pt idx="1">
                    <c:v>-3.68E-16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-3.68E-16</c:v>
                  </c:pt>
                  <c:pt idx="2">
                    <c:v>-1</c:v>
                  </c:pt>
                </c:lvl>
                <c:lvl>
                  <c:pt idx="0">
                    <c:v>270</c:v>
                  </c:pt>
                  <c:pt idx="1">
                    <c:v>-1.84E-16</c:v>
                  </c:pt>
                  <c:pt idx="2">
                    <c:v>2.22E-16</c:v>
                  </c:pt>
                </c:lvl>
                <c:lvl>
                  <c:pt idx="0">
                    <c:v>270</c:v>
                  </c:pt>
                  <c:pt idx="1">
                    <c:v>0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0</c:v>
                  </c:pt>
                  <c:pt idx="2">
                    <c:v>1.00E+00</c:v>
                  </c:pt>
                </c:lvl>
                <c:lvl>
                  <c:pt idx="0">
                    <c:v>180</c:v>
                  </c:pt>
                  <c:pt idx="1">
                    <c:v>1</c:v>
                  </c:pt>
                  <c:pt idx="2">
                    <c:v>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1</c:v>
                  </c:pt>
                </c:lvl>
                <c:lvl>
                  <c:pt idx="0">
                    <c:v>270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</c:lvl>
                <c:lvl>
                  <c:pt idx="0">
                    <c:v>0</c:v>
                  </c:pt>
                  <c:pt idx="1">
                    <c:v>1.23E-16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1.23E-16</c:v>
                  </c:pt>
                  <c:pt idx="2">
                    <c:v>2</c:v>
                  </c:pt>
                </c:lvl>
                <c:lvl>
                  <c:pt idx="0">
                    <c:v>90</c:v>
                  </c:pt>
                  <c:pt idx="1">
                    <c:v>6.13E-17</c:v>
                  </c:pt>
                  <c:pt idx="2">
                    <c:v>1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lvl>
              </c:multiLvlStrCache>
            </c:multiLvlStrRef>
          </c:cat>
          <c:val>
            <c:numRef>
              <c:f>Sheet1!$BTY$15:$BTY$17</c:f>
              <c:numCache>
                <c:formatCode>General</c:formatCode>
                <c:ptCount val="3"/>
                <c:pt idx="0">
                  <c:v>180</c:v>
                </c:pt>
                <c:pt idx="1">
                  <c:v>0.99999999999997602</c:v>
                </c:pt>
                <c:pt idx="2" formatCode="0.00E+00">
                  <c:v>3.3417713041217199E-14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A7-47CD-A953-3CC207D1D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4114015"/>
        <c:axId val="2084114431"/>
      </c:barChart>
      <c:catAx>
        <c:axId val="208411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114431"/>
        <c:crosses val="autoZero"/>
        <c:auto val="1"/>
        <c:lblAlgn val="ctr"/>
        <c:lblOffset val="100"/>
        <c:noMultiLvlLbl val="0"/>
      </c:catAx>
      <c:valAx>
        <c:axId val="208411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11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44773E2-BB37-4A73-BE23-C7B7A796825E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0CBA3E-A976-4BDC-8C04-F694C7421E82}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308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73CBF9-2151-AB39-09CC-A0119A24D3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308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B9B7CF-CE36-5FF7-FA5A-DC4B1727E3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308AE3-D166-4795-891F-752D0AAA64D2}" name="Table1" displayName="Table1" ref="B14:BTY17" totalsRowShown="0" headerRowDxfId="1897" dataDxfId="1896">
  <autoFilter ref="B14:BTY17" xr:uid="{9C308AE3-D166-4795-891F-752D0AAA64D2}"/>
  <tableColumns count="1896">
    <tableColumn id="1" xr3:uid="{99A4F5D8-734E-4B0C-B6B8-A9AAA8940EB3}" name="Column1" dataDxfId="1895"/>
    <tableColumn id="2" xr3:uid="{F5A9ADA6-898B-4377-A094-29259E9C48F2}" name="Column2" dataDxfId="1894"/>
    <tableColumn id="3" xr3:uid="{40B9FA1A-4EA7-4D9E-8948-9AAF251896B1}" name="Column3" dataDxfId="1893"/>
    <tableColumn id="4" xr3:uid="{E367F060-138A-4247-8765-FE459ECE7D3E}" name="Column4" dataDxfId="1892"/>
    <tableColumn id="5" xr3:uid="{DF766382-13AB-4C71-B529-0B1F536D2982}" name="Column5" dataDxfId="1891"/>
    <tableColumn id="6" xr3:uid="{BE912402-1FA2-493D-94C5-0173C9C2222E}" name="Column6" dataDxfId="1890"/>
    <tableColumn id="7" xr3:uid="{A679A580-BD17-4CEC-AAD9-77DF9FB164D0}" name="Column7" dataDxfId="1889"/>
    <tableColumn id="8" xr3:uid="{98391AA6-5BF4-4E5C-8270-C71E4B06744E}" name="Column8" dataDxfId="1888"/>
    <tableColumn id="9" xr3:uid="{D1895B42-2F20-4B0D-AC06-1E2DC9CD761C}" name="Column9" dataDxfId="1887"/>
    <tableColumn id="10" xr3:uid="{9375C337-1330-4F59-A2DF-CE3899988CF7}" name="Column10" dataDxfId="1886"/>
    <tableColumn id="11" xr3:uid="{429F7743-C1E0-4018-B9DF-394B00B03F3D}" name="Column11" dataDxfId="1885"/>
    <tableColumn id="12" xr3:uid="{00EA2C0B-9F85-4436-88F5-98DE95A5D684}" name="Column12" dataDxfId="1884"/>
    <tableColumn id="13" xr3:uid="{76BD9FF2-A606-4A95-AAC7-A8A5ED63D1F4}" name="Column13" dataDxfId="1883"/>
    <tableColumn id="14" xr3:uid="{133375E7-F793-4DE2-AD1B-80A51D5B6698}" name="Column14" dataDxfId="1882"/>
    <tableColumn id="15" xr3:uid="{407B98AB-3AA6-46D2-BA2F-D01157F51216}" name="Column15" dataDxfId="1881"/>
    <tableColumn id="16" xr3:uid="{FAF7A34E-E711-4433-B714-23097D4F77BC}" name="Column16" dataDxfId="1880"/>
    <tableColumn id="17" xr3:uid="{9F448D6F-4556-41BA-84CC-1D45E571EE65}" name="Column17" dataDxfId="1879"/>
    <tableColumn id="18" xr3:uid="{2C57D818-DDF4-4A0C-B043-546241C26FCD}" name="Column18" dataDxfId="1878"/>
    <tableColumn id="19" xr3:uid="{DD327440-23A3-4C7D-95E9-30D6DB036782}" name="Column19" dataDxfId="1877"/>
    <tableColumn id="20" xr3:uid="{57AA3560-47A2-4B80-94EA-3AC8E77D981D}" name="Column20" dataDxfId="1876"/>
    <tableColumn id="21" xr3:uid="{28C9C4D0-9FB6-49EF-AC73-630139265F1D}" name="Column21" dataDxfId="1875"/>
    <tableColumn id="22" xr3:uid="{8C2F5293-2318-4250-A57E-4E63FA07AFA6}" name="Column22" dataDxfId="1874"/>
    <tableColumn id="23" xr3:uid="{565B08A8-688F-4216-8473-BB1F50DEC404}" name="Column23" dataDxfId="1873"/>
    <tableColumn id="24" xr3:uid="{445826D2-D380-4B22-9890-6D8870300308}" name="Column24" dataDxfId="1872"/>
    <tableColumn id="25" xr3:uid="{E8D0BA29-D943-43C0-9394-6EBCAAFC735D}" name="Column25" dataDxfId="1871"/>
    <tableColumn id="26" xr3:uid="{BAB9419A-68A4-4470-AA13-36CEE9AAE6DE}" name="Column26" dataDxfId="1870"/>
    <tableColumn id="27" xr3:uid="{FAC56048-4C78-4C36-98B8-366B7F166AA1}" name="Column27" dataDxfId="1869"/>
    <tableColumn id="28" xr3:uid="{309586A9-BEA9-4B4E-98D2-9056B619F5A7}" name="Column28" dataDxfId="1868"/>
    <tableColumn id="29" xr3:uid="{10758E67-01D6-47E5-86DD-E5BA643F7E29}" name="Column29" dataDxfId="1867"/>
    <tableColumn id="30" xr3:uid="{38FC29F1-743F-43C3-A620-351FD84BB888}" name="Column30" dataDxfId="1866"/>
    <tableColumn id="31" xr3:uid="{39BA611B-196A-4EC5-B828-8F68EB10A967}" name="Column31" dataDxfId="1865"/>
    <tableColumn id="32" xr3:uid="{2A35C67A-218B-47AA-933C-9CD3C578A38A}" name="Column32" dataDxfId="1864"/>
    <tableColumn id="33" xr3:uid="{71B15D69-0F86-4EC9-A4D4-3EAFC225AD72}" name="Column33" dataDxfId="1863"/>
    <tableColumn id="34" xr3:uid="{6D806CCC-C0AC-4508-A6BB-97A2670C9446}" name="Column34" dataDxfId="1862"/>
    <tableColumn id="35" xr3:uid="{9017678A-AFE6-4A78-AD83-582510AB141E}" name="Column35" dataDxfId="1861"/>
    <tableColumn id="36" xr3:uid="{BF53E4AD-B18B-4B1F-82E4-5FD5B4873C8C}" name="Column36" dataDxfId="1860"/>
    <tableColumn id="37" xr3:uid="{2C8E4E39-46A3-40F5-994F-9A35A3251401}" name="Column37" dataDxfId="1859"/>
    <tableColumn id="38" xr3:uid="{BD6BFDA8-6AA2-4E77-BCEA-D82EB8FA2EAE}" name="Column38" dataDxfId="1858"/>
    <tableColumn id="39" xr3:uid="{DD4F1AB8-0A18-42A2-A580-4B0BD303520C}" name="Column39" dataDxfId="1857"/>
    <tableColumn id="40" xr3:uid="{4C685B97-467B-4133-9C24-F119816E9823}" name="Column40" dataDxfId="1856"/>
    <tableColumn id="41" xr3:uid="{17E9C354-B260-4733-8B5D-27F6A6574915}" name="Column41" dataDxfId="1855"/>
    <tableColumn id="42" xr3:uid="{FF7AF398-BD89-4DA4-8424-59B0E72B2368}" name="Column42" dataDxfId="1854"/>
    <tableColumn id="43" xr3:uid="{BB38A618-2B70-48C5-A56B-E447B0D2B344}" name="Column43" dataDxfId="1853"/>
    <tableColumn id="44" xr3:uid="{42D73608-CF11-4BD0-B437-C3D6342E8821}" name="Column44" dataDxfId="1852"/>
    <tableColumn id="45" xr3:uid="{BF054B40-A06D-4B6E-A2DD-2A519231E2BA}" name="Column45" dataDxfId="1851"/>
    <tableColumn id="46" xr3:uid="{3B6F11C8-6DED-4FB5-9486-A2FC6F5D3040}" name="Column46" dataDxfId="1850"/>
    <tableColumn id="47" xr3:uid="{CA7A6B0D-BD8D-4D04-8902-2D4D4B1E9003}" name="Column47" dataDxfId="1849"/>
    <tableColumn id="48" xr3:uid="{A2BB0F5A-EC1F-48A1-895A-7FBBB1225C0C}" name="Column48" dataDxfId="1848"/>
    <tableColumn id="49" xr3:uid="{3999D34B-EC42-41C4-9EEC-D1DD11F42424}" name="Column49" dataDxfId="1847"/>
    <tableColumn id="50" xr3:uid="{B8F7F194-1BE5-4035-871F-150A06743824}" name="Column50" dataDxfId="1846"/>
    <tableColumn id="51" xr3:uid="{DBF6A7A4-9583-4BBD-B052-73B6B48E7F45}" name="Column51" dataDxfId="1845"/>
    <tableColumn id="52" xr3:uid="{8995E6FE-75E0-4717-A2FE-6F4126E1DA38}" name="Column52" dataDxfId="1844"/>
    <tableColumn id="53" xr3:uid="{45653595-F019-4EAA-8944-313D4508628B}" name="Column53" dataDxfId="1843"/>
    <tableColumn id="54" xr3:uid="{59938856-78A2-4369-BDC2-6C3A19508A73}" name="Column54" dataDxfId="1842"/>
    <tableColumn id="55" xr3:uid="{B39EABD6-3791-49EB-BA90-3495C1E76E88}" name="Column55" dataDxfId="1841"/>
    <tableColumn id="56" xr3:uid="{2F525018-C3ED-4FE0-B1CB-AF18E00BC81D}" name="Column56" dataDxfId="1840"/>
    <tableColumn id="57" xr3:uid="{C9BD311C-0F6B-4489-9D80-B5EEE3B27CDD}" name="Column57" dataDxfId="1839"/>
    <tableColumn id="58" xr3:uid="{903DEE5E-665B-4141-A046-2D6DE3E8969C}" name="Column58" dataDxfId="1838"/>
    <tableColumn id="59" xr3:uid="{1CAB99D6-9949-4451-A2BA-853B66D6F341}" name="Column59" dataDxfId="1837"/>
    <tableColumn id="60" xr3:uid="{656230DC-4CFE-4CD5-8ECA-AC93830390B5}" name="Column60" dataDxfId="1836"/>
    <tableColumn id="61" xr3:uid="{BC31AF1F-3639-4066-88FC-E9DD294ED83E}" name="Column61" dataDxfId="1835"/>
    <tableColumn id="62" xr3:uid="{E4E84D90-E670-4BD5-8F9D-AC522CF92929}" name="Column62" dataDxfId="1834"/>
    <tableColumn id="63" xr3:uid="{E9751329-521D-4C7B-81EF-4135ED4F5FCD}" name="Column63" dataDxfId="1833"/>
    <tableColumn id="64" xr3:uid="{A8560A18-0501-417D-BEAE-34B1635AE425}" name="Column64" dataDxfId="1832"/>
    <tableColumn id="65" xr3:uid="{1C302E76-B0BC-4B69-885D-1C4431BCED7B}" name="Column65" dataDxfId="1831"/>
    <tableColumn id="66" xr3:uid="{5954D11F-9F9B-4985-A871-92C984718070}" name="Column66" dataDxfId="1830"/>
    <tableColumn id="67" xr3:uid="{250F5E1C-48AE-497A-984F-144E558EF0E4}" name="Column67" dataDxfId="1829"/>
    <tableColumn id="68" xr3:uid="{32585AD9-6C07-4350-A841-9CF494864281}" name="Column68" dataDxfId="1828"/>
    <tableColumn id="69" xr3:uid="{3834AA9B-56CC-4EC0-ABAD-3843A1B2A8A0}" name="Column69" dataDxfId="1827"/>
    <tableColumn id="70" xr3:uid="{675446AD-42B5-48FA-B444-EBE7CB35DB14}" name="Column70" dataDxfId="1826"/>
    <tableColumn id="71" xr3:uid="{6E649C88-9E29-4EDC-85A6-69FE9AC614B9}" name="Column71" dataDxfId="1825"/>
    <tableColumn id="72" xr3:uid="{D9C394D0-E3A1-489E-8B7F-B4912FCA41ED}" name="Column72" dataDxfId="1824"/>
    <tableColumn id="73" xr3:uid="{96BEA2E8-9AFD-4D61-AA1F-8AB220518512}" name="Column73" dataDxfId="1823"/>
    <tableColumn id="74" xr3:uid="{3D5B0157-2054-4D62-A00E-D84FCBC864C8}" name="Column74" dataDxfId="1822"/>
    <tableColumn id="75" xr3:uid="{B6F3B325-7903-4343-AD24-5178FC7AD31A}" name="Column75" dataDxfId="1821"/>
    <tableColumn id="76" xr3:uid="{65673B26-4CA7-4426-A2C7-C9434FD5B734}" name="Column76" dataDxfId="1820"/>
    <tableColumn id="77" xr3:uid="{6B520606-3B76-4E01-A26A-469DFEA7EC5C}" name="Column77" dataDxfId="1819"/>
    <tableColumn id="78" xr3:uid="{C388EBC1-EBFC-44BB-B3D6-6944D45E589D}" name="Column78" dataDxfId="1818"/>
    <tableColumn id="79" xr3:uid="{330D6854-65E1-4D53-9572-115FFA75C6EA}" name="Column79" dataDxfId="1817"/>
    <tableColumn id="80" xr3:uid="{57A8B8D6-9670-4AB8-9768-EB2CED720A37}" name="Column80" dataDxfId="1816"/>
    <tableColumn id="81" xr3:uid="{56164D54-5193-4ADA-8510-12F56C062C96}" name="Column81" dataDxfId="1815"/>
    <tableColumn id="82" xr3:uid="{7176C5F6-617B-4442-9A17-24BE3ADD8FA8}" name="Column82" dataDxfId="1814"/>
    <tableColumn id="83" xr3:uid="{B6D94EF3-0EA3-41F2-BF4F-1022D480CF1B}" name="Column83" dataDxfId="1813"/>
    <tableColumn id="84" xr3:uid="{44F2FED7-BA0F-4CC3-82F7-DF2F044E1C71}" name="Column84" dataDxfId="1812"/>
    <tableColumn id="85" xr3:uid="{357E1F9E-FB56-47A7-B8E3-BC62EB4E2D03}" name="Column85" dataDxfId="1811"/>
    <tableColumn id="86" xr3:uid="{1F936BB0-D879-411A-A925-3934495A363A}" name="Column86" dataDxfId="1810"/>
    <tableColumn id="87" xr3:uid="{1B2EB7D0-FDEF-486F-B67F-26E86ED58677}" name="Column87" dataDxfId="1809"/>
    <tableColumn id="88" xr3:uid="{7ED260E9-10E5-499C-B1CD-A3E16C5B5405}" name="Column88" dataDxfId="1808"/>
    <tableColumn id="89" xr3:uid="{1CC3758A-4B09-435D-BF67-52CC78BE780B}" name="Column89" dataDxfId="1807"/>
    <tableColumn id="90" xr3:uid="{00067908-5632-4857-A215-1F6F4A3F36DD}" name="Column90" dataDxfId="1806"/>
    <tableColumn id="91" xr3:uid="{C3FC6C6E-0F1C-4D50-937F-796414726A82}" name="Column91" dataDxfId="1805"/>
    <tableColumn id="92" xr3:uid="{81440F23-3687-49DE-AEB7-FEABC6C5AA9F}" name="Column92" dataDxfId="1804"/>
    <tableColumn id="93" xr3:uid="{F1965207-3100-4FEB-876E-58B7E7BEE30F}" name="Column93" dataDxfId="1803"/>
    <tableColumn id="94" xr3:uid="{A88416D0-AFBC-446B-B115-A4B130689AD6}" name="Column94" dataDxfId="1802"/>
    <tableColumn id="95" xr3:uid="{9E6B285F-72DE-4343-B2ED-D4C2944DE313}" name="Column95" dataDxfId="1801"/>
    <tableColumn id="96" xr3:uid="{504D80FE-0E22-486D-AA59-25749293FE76}" name="Column96" dataDxfId="1800"/>
    <tableColumn id="97" xr3:uid="{465DA963-4C7F-485C-9B4C-37DC8A29AA06}" name="Column97" dataDxfId="1799"/>
    <tableColumn id="98" xr3:uid="{42E2BB8F-405C-488E-8545-0C49EFB85F12}" name="Column98" dataDxfId="1798"/>
    <tableColumn id="99" xr3:uid="{411FAB0C-829D-4D8A-8783-325A53320AFB}" name="Column99" dataDxfId="1797"/>
    <tableColumn id="100" xr3:uid="{198A28BF-50BC-4C54-8770-C3C0104EDD20}" name="Column100" dataDxfId="1796"/>
    <tableColumn id="101" xr3:uid="{3BD840D2-739C-4FD9-8C1B-E300B5BE4959}" name="Column101" dataDxfId="1795"/>
    <tableColumn id="102" xr3:uid="{33D7958A-4D01-48D2-83F8-67738076C95C}" name="Column102" dataDxfId="1794"/>
    <tableColumn id="103" xr3:uid="{57AAE04E-EF8A-40AC-8B94-2EA7A7833A08}" name="Column103" dataDxfId="1793"/>
    <tableColumn id="104" xr3:uid="{3B748269-5569-4B2D-95E8-24E53D979CAA}" name="Column104" dataDxfId="1792"/>
    <tableColumn id="105" xr3:uid="{83238BCC-CEA6-4041-B732-3CE787B48A32}" name="Column105" dataDxfId="1791"/>
    <tableColumn id="106" xr3:uid="{388E906C-5BD9-45DB-9C0D-AFFE87D02E0F}" name="Column106" dataDxfId="1790"/>
    <tableColumn id="107" xr3:uid="{BF824A98-8F2B-467E-B337-6ECF292FB59B}" name="Column107" dataDxfId="1789"/>
    <tableColumn id="108" xr3:uid="{08BC45E4-8129-48DF-B79E-5769F54D2F85}" name="Column108" dataDxfId="1788"/>
    <tableColumn id="109" xr3:uid="{FC7ACD24-7E8C-483A-97D3-C46B1150033F}" name="Column109" dataDxfId="1787"/>
    <tableColumn id="110" xr3:uid="{425301E2-1A49-486E-829E-8BEE120B13C1}" name="Column110" dataDxfId="1786"/>
    <tableColumn id="111" xr3:uid="{8C8EF576-E181-44A4-BAA5-4A02166F4F68}" name="Column111" dataDxfId="1785"/>
    <tableColumn id="112" xr3:uid="{8735BE71-7646-4F3D-AB7C-DAB11595C1C0}" name="Column112" dataDxfId="1784"/>
    <tableColumn id="113" xr3:uid="{0604831C-E3F8-4E89-99FC-A16E381DE152}" name="Column113" dataDxfId="1783"/>
    <tableColumn id="114" xr3:uid="{17AB1CB6-4483-4F04-A60F-3AA18EABE1E6}" name="Column114" dataDxfId="1782"/>
    <tableColumn id="115" xr3:uid="{773F0D8B-C3B7-4C4A-A270-4E86FD99171D}" name="Column115" dataDxfId="1781"/>
    <tableColumn id="116" xr3:uid="{4D9130FD-AAEB-4F7B-AA73-89EC39610A2B}" name="Column116" dataDxfId="1780"/>
    <tableColumn id="117" xr3:uid="{B004F6EA-29E6-4E85-9872-48350454E275}" name="Column117" dataDxfId="1779"/>
    <tableColumn id="118" xr3:uid="{EB70927C-4968-4679-B52B-B23F808A21EB}" name="Column118" dataDxfId="1778"/>
    <tableColumn id="119" xr3:uid="{C761AAC8-166E-468D-AFBB-3F4A2FA8DAF2}" name="Column119" dataDxfId="1777"/>
    <tableColumn id="120" xr3:uid="{6D4B6A1C-AE3B-4B20-9178-F678B0E4C961}" name="Column120" dataDxfId="1776"/>
    <tableColumn id="121" xr3:uid="{1C6087D9-F222-4372-AF6F-85D1C7478BD1}" name="Column121" dataDxfId="1775"/>
    <tableColumn id="122" xr3:uid="{060B1203-B298-4D7D-9204-02D056BE933D}" name="Column122" dataDxfId="1774"/>
    <tableColumn id="123" xr3:uid="{3EABA13E-CECE-443A-86E4-2B7126DF8B6D}" name="Column123" dataDxfId="1773"/>
    <tableColumn id="124" xr3:uid="{825C112E-4AE6-44D6-B41E-11D64977CF1D}" name="Column124" dataDxfId="1772"/>
    <tableColumn id="125" xr3:uid="{16EFB0CC-4E1C-4194-8111-4613AACD3B87}" name="Column125" dataDxfId="1771"/>
    <tableColumn id="126" xr3:uid="{B68C4236-8CCC-433D-9557-A3EFAA6FDE07}" name="Column126" dataDxfId="1770"/>
    <tableColumn id="127" xr3:uid="{F678BF7A-73C1-4811-8577-F61A8468CF75}" name="Column127" dataDxfId="1769"/>
    <tableColumn id="128" xr3:uid="{B5C19AF2-401D-4EBA-907F-35C29E566472}" name="Column128" dataDxfId="1768"/>
    <tableColumn id="129" xr3:uid="{43843625-B269-4156-BE8E-DF76185C4BE9}" name="Column129" dataDxfId="1767"/>
    <tableColumn id="130" xr3:uid="{12773044-4D96-44B5-BA96-A83E24624835}" name="Column130" dataDxfId="1766"/>
    <tableColumn id="131" xr3:uid="{2A899747-4D16-4A37-8048-56D237C9D0F1}" name="Column131" dataDxfId="1765"/>
    <tableColumn id="132" xr3:uid="{31F0CE4F-1716-4E7B-A41F-4DF8AD6FA234}" name="Column132" dataDxfId="1764"/>
    <tableColumn id="133" xr3:uid="{BF3FF976-E23D-4EE0-8537-1E8EE90829F4}" name="Column133" dataDxfId="1763"/>
    <tableColumn id="134" xr3:uid="{D3D52C81-6245-4163-9467-02C93250C79A}" name="Column134" dataDxfId="1762"/>
    <tableColumn id="135" xr3:uid="{6A6540FD-E477-4C1F-A2F2-B091ACB07F16}" name="Column135" dataDxfId="1761"/>
    <tableColumn id="136" xr3:uid="{EA656765-A0CC-46BA-B226-C7FB6FFC1A9C}" name="Column136" dataDxfId="1760"/>
    <tableColumn id="137" xr3:uid="{F73EA538-03C3-4816-ABE7-4D44D935B2CA}" name="Column137" dataDxfId="1759"/>
    <tableColumn id="138" xr3:uid="{4981E386-FF3D-41AD-8582-B5385FBE5572}" name="Column138" dataDxfId="1758"/>
    <tableColumn id="139" xr3:uid="{42DAA221-A078-469A-B145-55F76A1F85FB}" name="Column139" dataDxfId="1757"/>
    <tableColumn id="140" xr3:uid="{512D66C0-8B65-4F0C-9079-D753FFF65145}" name="Column140" dataDxfId="1756"/>
    <tableColumn id="141" xr3:uid="{D62FA638-A32C-4F20-90B8-41C7B5E65E85}" name="Column141" dataDxfId="1755"/>
    <tableColumn id="142" xr3:uid="{18B3AB79-C491-45F8-BF7F-758B27FD3A17}" name="Column142" dataDxfId="1754"/>
    <tableColumn id="143" xr3:uid="{DC5AE3F5-90D0-430D-A0F3-5DADA98CEA17}" name="Column143" dataDxfId="1753"/>
    <tableColumn id="144" xr3:uid="{D41E9032-1B09-4773-A94B-86CFF56EADAF}" name="Column144" dataDxfId="1752"/>
    <tableColumn id="145" xr3:uid="{7DD61D24-5199-48AC-9D4A-EA78DF2F816C}" name="Column145" dataDxfId="1751"/>
    <tableColumn id="146" xr3:uid="{1BEF53D1-3631-4758-B81F-61716CF8A911}" name="Column146" dataDxfId="1750"/>
    <tableColumn id="147" xr3:uid="{538B5F7A-0E92-40F6-AC1B-7F5CE4CA1B0F}" name="Column147" dataDxfId="1749"/>
    <tableColumn id="148" xr3:uid="{2094B758-E7F6-4E2D-A6A1-52FB5EFD05ED}" name="Column148" dataDxfId="1748"/>
    <tableColumn id="149" xr3:uid="{EA9E88CA-B640-40E1-BFEC-BFB2B8C240FE}" name="Column149" dataDxfId="1747"/>
    <tableColumn id="150" xr3:uid="{3080494A-24E6-43BF-8915-F36A11BACC0F}" name="Column150" dataDxfId="1746"/>
    <tableColumn id="151" xr3:uid="{591A7EC2-4FF5-4DDE-8099-BC17AD7B6898}" name="Column151" dataDxfId="1745"/>
    <tableColumn id="152" xr3:uid="{17A4F10E-0862-4D81-9FF6-38D31F6ED0E1}" name="Column152" dataDxfId="1744"/>
    <tableColumn id="153" xr3:uid="{B2A8BDAB-2014-4C7F-9D5A-783E0869242F}" name="Column153" dataDxfId="1743"/>
    <tableColumn id="154" xr3:uid="{196B20F7-489C-4502-A44A-7236BB8BFB72}" name="Column154" dataDxfId="1742"/>
    <tableColumn id="155" xr3:uid="{9C7892C7-613A-4A27-852A-C7CC501D16C4}" name="Column155" dataDxfId="1741"/>
    <tableColumn id="156" xr3:uid="{4F1C31CE-3955-41D0-85D1-58F899DF8B1A}" name="Column156" dataDxfId="1740"/>
    <tableColumn id="157" xr3:uid="{3BE448AC-D069-4BAB-A010-D415AF057F6E}" name="Column157" dataDxfId="1739"/>
    <tableColumn id="158" xr3:uid="{BBB8F71B-EE3D-4B14-B141-7AA189A648CD}" name="Column158" dataDxfId="1738"/>
    <tableColumn id="159" xr3:uid="{AE658B57-EADB-447D-95E8-1A3831935284}" name="Column159" dataDxfId="1737"/>
    <tableColumn id="160" xr3:uid="{A6BD6FF1-88A7-41C7-B136-B584C8273229}" name="Column160" dataDxfId="1736"/>
    <tableColumn id="161" xr3:uid="{4F6252FD-BBF1-4587-A5B3-9FB4ABD3BE97}" name="Column161" dataDxfId="1735"/>
    <tableColumn id="162" xr3:uid="{FCE3552C-48CE-4685-BDB9-13F9429AB1C8}" name="Column162" dataDxfId="1734"/>
    <tableColumn id="163" xr3:uid="{02201BBC-0D27-4622-809C-5838A04D5F38}" name="Column163" dataDxfId="1733"/>
    <tableColumn id="164" xr3:uid="{787FBC57-C22D-4843-9989-B4A9C1646BAC}" name="Column164" dataDxfId="1732"/>
    <tableColumn id="165" xr3:uid="{DCD9970E-D68C-4225-948D-F3DA474AAC22}" name="Column165" dataDxfId="1731"/>
    <tableColumn id="166" xr3:uid="{A1625810-65E9-4047-8421-EACE4A61B6E2}" name="Column166" dataDxfId="1730"/>
    <tableColumn id="167" xr3:uid="{6353A5C6-D5FE-4504-AC56-F4190420B223}" name="Column167" dataDxfId="1729"/>
    <tableColumn id="168" xr3:uid="{5F090296-7089-49D3-9E95-7873AF0BAA59}" name="Column168" dataDxfId="1728"/>
    <tableColumn id="169" xr3:uid="{01319024-E5AC-44BC-BA53-715F6502A28D}" name="Column169" dataDxfId="1727"/>
    <tableColumn id="170" xr3:uid="{0F774815-F028-463E-9926-0EFB91DA406A}" name="Column170" dataDxfId="1726"/>
    <tableColumn id="171" xr3:uid="{3FD69709-EE01-440F-9AD4-994B0137E1E8}" name="Column171" dataDxfId="1725"/>
    <tableColumn id="172" xr3:uid="{277D0FE3-185F-4965-9226-851780368D53}" name="Column172" dataDxfId="1724"/>
    <tableColumn id="173" xr3:uid="{5BF32C4C-1774-4949-B1CA-004043EC0ADE}" name="Column173" dataDxfId="1723"/>
    <tableColumn id="174" xr3:uid="{C84B82B0-1D00-4D5E-BAA4-3153B6D185C7}" name="Column174" dataDxfId="1722"/>
    <tableColumn id="175" xr3:uid="{63D671C8-8657-4992-BA35-025465B7F3D4}" name="Column175" dataDxfId="1721"/>
    <tableColumn id="176" xr3:uid="{86FB6BC9-4BF4-4770-9850-5599E1634540}" name="Column176" dataDxfId="1720"/>
    <tableColumn id="177" xr3:uid="{EA79301A-5C2C-4C77-BD51-FF182ECCF464}" name="Column177" dataDxfId="1719"/>
    <tableColumn id="178" xr3:uid="{F2001C9B-B1BE-4D16-9893-182FE26F7283}" name="Column178" dataDxfId="1718"/>
    <tableColumn id="179" xr3:uid="{F5BC4F68-E907-4207-9148-69C081F3745E}" name="Column179" dataDxfId="1717"/>
    <tableColumn id="180" xr3:uid="{FAD224AD-302A-4F8D-BD87-91745601E41E}" name="Column180" dataDxfId="1716"/>
    <tableColumn id="181" xr3:uid="{393A084A-1773-431F-8103-5BC3EC143560}" name="Column181" dataDxfId="1715"/>
    <tableColumn id="182" xr3:uid="{F8656428-5C43-47B9-A6A1-0DF2F0CA8F00}" name="Column182" dataDxfId="1714"/>
    <tableColumn id="183" xr3:uid="{3ADB4A3A-AA60-4B4F-8DAD-C9660E3694E6}" name="Column183" dataDxfId="1713"/>
    <tableColumn id="184" xr3:uid="{ADF079D2-6BCC-4200-9E7C-EA0CF0C55EEF}" name="Column184" dataDxfId="1712"/>
    <tableColumn id="185" xr3:uid="{0AC369C9-A4C7-42C0-82D2-061B0B2378CB}" name="Column185" dataDxfId="1711"/>
    <tableColumn id="186" xr3:uid="{C16FED9D-0970-4D96-A62A-4970E40AAB76}" name="Column186" dataDxfId="1710"/>
    <tableColumn id="187" xr3:uid="{AF415958-2309-4D19-AD80-E945F1CA4DB5}" name="Column187" dataDxfId="1709"/>
    <tableColumn id="188" xr3:uid="{5B2595BD-843B-423F-ACDA-A17E67F736F0}" name="Column188" dataDxfId="1708"/>
    <tableColumn id="189" xr3:uid="{38C3C213-AEDC-4C8B-834E-41E59D437B4B}" name="Column189" dataDxfId="1707"/>
    <tableColumn id="190" xr3:uid="{C14F5980-7AB1-4450-9C09-B7C62E98DAFE}" name="Column190" dataDxfId="1706"/>
    <tableColumn id="191" xr3:uid="{CBF42463-86A1-492B-A7CA-BEB4425E6AC8}" name="Column191" dataDxfId="1705"/>
    <tableColumn id="192" xr3:uid="{CA44BDD4-7341-4788-9BC1-4E9D31892129}" name="Column192" dataDxfId="1704"/>
    <tableColumn id="193" xr3:uid="{3ED14238-D252-44CD-8AA4-531104E98C2B}" name="Column193" dataDxfId="1703"/>
    <tableColumn id="194" xr3:uid="{85FD5618-9256-4A78-B9D8-36F2B0696B4A}" name="Column194" dataDxfId="1702"/>
    <tableColumn id="195" xr3:uid="{5BBE1A98-E224-4B88-A58C-4211212625FA}" name="Column195" dataDxfId="1701"/>
    <tableColumn id="196" xr3:uid="{73269448-F020-4477-AD07-101A915CBD88}" name="Column196" dataDxfId="1700"/>
    <tableColumn id="197" xr3:uid="{9E52A703-CAAF-468C-9AA9-890951AE798F}" name="Column197" dataDxfId="1699"/>
    <tableColumn id="198" xr3:uid="{C35B078E-AB79-498E-BDF1-F50D1A157C7E}" name="Column198" dataDxfId="1698"/>
    <tableColumn id="199" xr3:uid="{9659B11F-965B-4803-8B7F-A265F523FF8B}" name="Column199" dataDxfId="1697"/>
    <tableColumn id="200" xr3:uid="{7B71A467-666B-4ECD-B990-437588796AAE}" name="Column200" dataDxfId="1696"/>
    <tableColumn id="201" xr3:uid="{CF69A668-36AA-46C9-89FE-DEB94D13CE8E}" name="Column201" dataDxfId="1695"/>
    <tableColumn id="202" xr3:uid="{219F62F2-AE97-4CA2-82AE-8582672BF15C}" name="Column202" dataDxfId="1694"/>
    <tableColumn id="203" xr3:uid="{C86C6163-4449-4AA2-8B49-F2B4C5C92F8B}" name="Column203" dataDxfId="1693"/>
    <tableColumn id="204" xr3:uid="{35BED38B-F610-4AED-9C86-32AB569CA7E5}" name="Column204" dataDxfId="1692"/>
    <tableColumn id="205" xr3:uid="{7EA9BCEF-D170-418A-A7BA-037223CC3D7E}" name="Column205" dataDxfId="1691"/>
    <tableColumn id="206" xr3:uid="{9F8F2082-4B59-4BED-A8B7-94EB6466FB94}" name="Column206" dataDxfId="1690"/>
    <tableColumn id="207" xr3:uid="{12D717F8-0632-461B-9740-429BB1AE5E7D}" name="Column207" dataDxfId="1689"/>
    <tableColumn id="208" xr3:uid="{50A28053-21A6-4337-A9C1-98C53E782448}" name="Column208" dataDxfId="1688"/>
    <tableColumn id="209" xr3:uid="{0AC8E27E-E7CC-474C-AAC4-C23227DBE61A}" name="Column209" dataDxfId="1687"/>
    <tableColumn id="210" xr3:uid="{593B2518-7E6A-4FDF-9886-269736A67977}" name="Column210" dataDxfId="1686"/>
    <tableColumn id="211" xr3:uid="{BE2A87C1-09FF-4837-AC45-53C47BBA5AAC}" name="Column211" dataDxfId="1685"/>
    <tableColumn id="212" xr3:uid="{823BEBD4-FEF5-4152-A15D-D62C50D5B988}" name="Column212" dataDxfId="1684"/>
    <tableColumn id="213" xr3:uid="{6E5835CF-FF25-4590-B456-5276B59AE775}" name="Column213" dataDxfId="1683"/>
    <tableColumn id="214" xr3:uid="{8129EE90-7BCC-47CF-8947-D79DD101695C}" name="Column214" dataDxfId="1682"/>
    <tableColumn id="215" xr3:uid="{974B6E49-ABD6-451B-A17F-22AA01A101A3}" name="Column215" dataDxfId="1681"/>
    <tableColumn id="216" xr3:uid="{95B2A58D-0251-4244-8DD1-018537192C2E}" name="Column216" dataDxfId="1680"/>
    <tableColumn id="217" xr3:uid="{8F292E83-A437-447C-BDFE-6D4C2ADD4D0D}" name="Column217" dataDxfId="1679"/>
    <tableColumn id="218" xr3:uid="{0C749DC5-DBB9-4C3F-8A3A-38CA78F2022F}" name="Column218" dataDxfId="1678"/>
    <tableColumn id="219" xr3:uid="{E4D57B4B-C3B3-47AC-8C61-BA5D1C89371E}" name="Column219" dataDxfId="1677"/>
    <tableColumn id="220" xr3:uid="{DEBD54D5-13A5-4091-AF27-F0B675267B77}" name="Column220" dataDxfId="1676"/>
    <tableColumn id="221" xr3:uid="{4953D40D-04C5-4AEF-B15B-D1C681E13AE9}" name="Column221" dataDxfId="1675"/>
    <tableColumn id="222" xr3:uid="{8B17A72A-9705-4608-AD16-7C5784253B72}" name="Column222" dataDxfId="1674"/>
    <tableColumn id="223" xr3:uid="{3F160B42-FFEB-470E-910C-CF7386D5E37E}" name="Column223" dataDxfId="1673"/>
    <tableColumn id="224" xr3:uid="{A22EDA3E-A179-4936-BAF8-0B78DB71C73F}" name="Column224" dataDxfId="1672"/>
    <tableColumn id="225" xr3:uid="{16CD02BB-81B5-4FF8-8169-FEBE45290B92}" name="Column225" dataDxfId="1671"/>
    <tableColumn id="226" xr3:uid="{F05D5542-C678-43D4-849C-4DC49512FB22}" name="Column226" dataDxfId="1670"/>
    <tableColumn id="227" xr3:uid="{CF78BB94-2AE0-403D-AD83-98B13883D5B3}" name="Column227" dataDxfId="1669"/>
    <tableColumn id="228" xr3:uid="{7BA2C458-3DE7-4181-8157-C6700A3B5C89}" name="Column228" dataDxfId="1668"/>
    <tableColumn id="229" xr3:uid="{FB8A412E-631A-407B-8D51-69CD3816AF7D}" name="Column229" dataDxfId="1667"/>
    <tableColumn id="230" xr3:uid="{53E818E7-B295-4F25-96BF-F3C8DA78144B}" name="Column230" dataDxfId="1666"/>
    <tableColumn id="231" xr3:uid="{8F6FB5F6-FF6B-46A6-B696-411C7063769F}" name="Column231" dataDxfId="1665"/>
    <tableColumn id="232" xr3:uid="{AB9E6D3F-CA8E-4D4A-8D5B-07AA62ACE792}" name="Column232" dataDxfId="1664"/>
    <tableColumn id="233" xr3:uid="{8F2C7E45-CF04-42E6-8E40-B299FF90975A}" name="Column233" dataDxfId="1663"/>
    <tableColumn id="234" xr3:uid="{2ED894B5-CA53-4060-A322-920D16EFD1F7}" name="Column234" dataDxfId="1662"/>
    <tableColumn id="235" xr3:uid="{4B94E4BC-DBE9-481C-B31F-5B4EA186A52B}" name="Column235" dataDxfId="1661"/>
    <tableColumn id="236" xr3:uid="{44775EA9-EB83-4196-8BFE-D354072A17D2}" name="Column236" dataDxfId="1660"/>
    <tableColumn id="237" xr3:uid="{7BCD8F22-B39E-45E9-8917-98218D9997C2}" name="Column237" dataDxfId="1659"/>
    <tableColumn id="238" xr3:uid="{35ADA9A2-C810-4464-91C4-3DF9477E4B38}" name="Column238" dataDxfId="1658"/>
    <tableColumn id="239" xr3:uid="{04C7DEA9-083F-4CE1-B98B-09EB7B5B5371}" name="Column239" dataDxfId="1657"/>
    <tableColumn id="240" xr3:uid="{FF971B73-7623-4F61-8DFB-EF1BDEB0CFB9}" name="Column240" dataDxfId="1656"/>
    <tableColumn id="241" xr3:uid="{06CB3214-A3ED-4CC1-A3D1-11E4A1DB51E7}" name="Column241" dataDxfId="1655"/>
    <tableColumn id="242" xr3:uid="{457F9C3F-6DB5-4090-B582-4A1525A6975E}" name="Column242" dataDxfId="1654"/>
    <tableColumn id="243" xr3:uid="{B1792746-50F2-446D-A496-31561BB1FA6C}" name="Column243" dataDxfId="1653"/>
    <tableColumn id="244" xr3:uid="{844D7B98-E78B-494E-BF5F-FC6C2077470A}" name="Column244" dataDxfId="1652"/>
    <tableColumn id="245" xr3:uid="{8350FBBB-9CBD-4BA5-AA44-9B0EA14030B9}" name="Column245" dataDxfId="1651"/>
    <tableColumn id="246" xr3:uid="{90DB0FF3-277C-4649-87A6-C91E2B3DD4A2}" name="Column246" dataDxfId="1650"/>
    <tableColumn id="247" xr3:uid="{7C18847B-8FC1-41A2-A355-61310FDD0875}" name="Column247" dataDxfId="1649"/>
    <tableColumn id="248" xr3:uid="{BA5F07C9-50EE-4034-A32F-1B411B8DC3D1}" name="Column248" dataDxfId="1648"/>
    <tableColumn id="249" xr3:uid="{E270FC65-6E47-433B-8AD7-7FFB282ABA7F}" name="Column249" dataDxfId="1647"/>
    <tableColumn id="250" xr3:uid="{E6344214-FDC1-417F-98EA-3000314D9139}" name="Column250" dataDxfId="1646"/>
    <tableColumn id="251" xr3:uid="{DE876BB9-CB23-42AD-8F1C-0E9CF62C6CAF}" name="Column251" dataDxfId="1645"/>
    <tableColumn id="252" xr3:uid="{C9BCF10A-A86E-4C74-A511-0A869E2AA833}" name="Column252" dataDxfId="1644"/>
    <tableColumn id="253" xr3:uid="{0CC99531-890C-4593-A211-41A225FFFFAB}" name="Column253" dataDxfId="1643"/>
    <tableColumn id="254" xr3:uid="{CED2F892-DC31-41CF-9630-5A8AD9063883}" name="Column254" dataDxfId="1642"/>
    <tableColumn id="255" xr3:uid="{0C08EBA9-9645-44D8-98B9-4453FC98C69D}" name="Column255" dataDxfId="1641"/>
    <tableColumn id="256" xr3:uid="{0EB03416-5664-45BE-B317-28197BC441F8}" name="Column256" dataDxfId="1640"/>
    <tableColumn id="257" xr3:uid="{EAA9F820-205B-4E1F-B694-279FFEB4BC00}" name="Column257" dataDxfId="1639"/>
    <tableColumn id="258" xr3:uid="{A4D25594-BF03-4322-A16F-CED84FD91E66}" name="Column258" dataDxfId="1638"/>
    <tableColumn id="259" xr3:uid="{7A42C5AE-9DB0-44BC-9302-13EDFE55C595}" name="Column259" dataDxfId="1637"/>
    <tableColumn id="260" xr3:uid="{93A78B2F-ACC6-4E11-976D-757C2CDB7014}" name="Column260" dataDxfId="1636"/>
    <tableColumn id="261" xr3:uid="{0CE508C0-4F77-44EB-A13A-3192F8592791}" name="Column261" dataDxfId="1635"/>
    <tableColumn id="262" xr3:uid="{169E97F7-0A3E-428F-B103-B1DB00152609}" name="Column262" dataDxfId="1634"/>
    <tableColumn id="263" xr3:uid="{591F5C98-C608-498E-B199-C24D63928359}" name="Column263" dataDxfId="1633"/>
    <tableColumn id="264" xr3:uid="{307B9D44-A026-433F-B253-F5F1647A4D5F}" name="Column264" dataDxfId="1632"/>
    <tableColumn id="265" xr3:uid="{DB171631-546D-483E-A00F-F1856DD168A1}" name="Column265" dataDxfId="1631"/>
    <tableColumn id="266" xr3:uid="{57B3D54F-D9B3-4C0F-AB80-5E7D8C05395D}" name="Column266" dataDxfId="1630"/>
    <tableColumn id="267" xr3:uid="{F44C3373-C771-4409-A335-277E22DA52F9}" name="Column267" dataDxfId="1629"/>
    <tableColumn id="268" xr3:uid="{29B3E888-9F25-45C7-AD8E-6A9DFDA13F43}" name="Column268" dataDxfId="1628"/>
    <tableColumn id="269" xr3:uid="{D0CD8390-256D-42ED-8EAD-89A220E81073}" name="Column269" dataDxfId="1627"/>
    <tableColumn id="270" xr3:uid="{64AEB852-78C1-4D15-BF71-B626F39FB273}" name="Column270" dataDxfId="1626"/>
    <tableColumn id="271" xr3:uid="{1187C1CB-DDD6-4597-8963-44D313EF7D2B}" name="Column271" dataDxfId="1625"/>
    <tableColumn id="272" xr3:uid="{A2C3AFC0-31ED-483D-A356-0CDDB9AC1DD4}" name="Column272" dataDxfId="1624"/>
    <tableColumn id="273" xr3:uid="{7B0582D9-5200-44AC-AB10-ECE6A082F20B}" name="Column273" dataDxfId="1623"/>
    <tableColumn id="274" xr3:uid="{3FAF32C6-065C-4B30-9564-52EC0040B31E}" name="Column274" dataDxfId="1622"/>
    <tableColumn id="275" xr3:uid="{D9C64C11-0A21-4407-A605-FEFC67505CEF}" name="Column275" dataDxfId="1621"/>
    <tableColumn id="276" xr3:uid="{F704A8A2-B170-4F8D-BB26-38652FE85C51}" name="Column276" dataDxfId="1620"/>
    <tableColumn id="277" xr3:uid="{D85B425F-91B1-446D-8C58-81F15245F4BA}" name="Column277" dataDxfId="1619"/>
    <tableColumn id="278" xr3:uid="{0EA68ADC-B22C-45CF-888E-6F8F63EFF181}" name="Column278" dataDxfId="1618"/>
    <tableColumn id="279" xr3:uid="{F70FBF2E-BF83-424F-A056-022CF79881E5}" name="Column279" dataDxfId="1617"/>
    <tableColumn id="280" xr3:uid="{B607C8B0-BEFC-455E-822B-B24732F26932}" name="Column280" dataDxfId="1616"/>
    <tableColumn id="281" xr3:uid="{5429FB33-8F03-4F45-997A-D8649E26808B}" name="Column281" dataDxfId="1615"/>
    <tableColumn id="282" xr3:uid="{418BD811-0C70-43B8-B8AD-EDECD9A9793C}" name="Column282" dataDxfId="1614"/>
    <tableColumn id="283" xr3:uid="{43B4B173-3CA0-4D75-978D-B4C38DB0B5DD}" name="Column283" dataDxfId="1613"/>
    <tableColumn id="284" xr3:uid="{29310D5D-9F59-4DE8-A118-BAF466112437}" name="Column284" dataDxfId="1612"/>
    <tableColumn id="285" xr3:uid="{469B4548-ACD0-4969-B282-2ADE96CD64E9}" name="Column285" dataDxfId="1611"/>
    <tableColumn id="286" xr3:uid="{D5293A45-7372-44B8-98CA-82DDBFF64F40}" name="Column286" dataDxfId="1610"/>
    <tableColumn id="287" xr3:uid="{8E711231-0608-41A8-8073-B328AFC32D21}" name="Column287" dataDxfId="1609"/>
    <tableColumn id="288" xr3:uid="{05E9EE94-1F4C-4248-AA46-8EEF0818599D}" name="Column288" dataDxfId="1608"/>
    <tableColumn id="289" xr3:uid="{530737DF-D1BF-48E6-A1CD-C98864480994}" name="Column289" dataDxfId="1607"/>
    <tableColumn id="290" xr3:uid="{5EA2F77D-6258-4BAE-9C77-9F47045191B2}" name="Column290" dataDxfId="1606"/>
    <tableColumn id="291" xr3:uid="{203C7653-487A-4A75-B7BF-EF637C3672D9}" name="Column291" dataDxfId="1605"/>
    <tableColumn id="292" xr3:uid="{B8D69BDB-C5A1-43F6-95D5-84BF7B983501}" name="Column292" dataDxfId="1604"/>
    <tableColumn id="293" xr3:uid="{94444D18-E7B4-4FF9-8A31-FC050EAE6B08}" name="Column293" dataDxfId="1603"/>
    <tableColumn id="294" xr3:uid="{5DBC9F4B-4B6A-4577-AFB2-4E0A11C9417C}" name="Column294" dataDxfId="1602"/>
    <tableColumn id="295" xr3:uid="{42257EF0-3B78-404F-B1A6-216FB1AF58F7}" name="Column295" dataDxfId="1601"/>
    <tableColumn id="296" xr3:uid="{A6B9EB76-EC9E-45BC-9D43-ACAEB0CDF166}" name="Column296" dataDxfId="1600"/>
    <tableColumn id="297" xr3:uid="{33E9D8AE-3F24-411D-B348-422F739C80EB}" name="Column297" dataDxfId="1599"/>
    <tableColumn id="298" xr3:uid="{5A03ECFB-D3B2-4396-B535-FEE95D82D105}" name="Column298" dataDxfId="1598"/>
    <tableColumn id="299" xr3:uid="{B6ABD1AD-EEFF-43DB-952B-E4185C18F7E0}" name="Column299" dataDxfId="1597"/>
    <tableColumn id="300" xr3:uid="{950C96D6-01E3-410A-A54B-18BDB9FD2F3F}" name="Column300" dataDxfId="1596"/>
    <tableColumn id="301" xr3:uid="{A541E449-35E7-48D0-B1B4-3B229565DF17}" name="Column301" dataDxfId="1595"/>
    <tableColumn id="302" xr3:uid="{6219FE80-74CC-44CB-A088-FFB0A74109C4}" name="Column302" dataDxfId="1594"/>
    <tableColumn id="303" xr3:uid="{EFC627AF-C2D7-4A2D-964E-221394E9996B}" name="Column303" dataDxfId="1593"/>
    <tableColumn id="304" xr3:uid="{1400E51E-176E-4E58-AFCD-E29FA09CF849}" name="Column304" dataDxfId="1592"/>
    <tableColumn id="305" xr3:uid="{86D4B87F-E143-45E2-8417-986D58917F7F}" name="Column305" dataDxfId="1591"/>
    <tableColumn id="306" xr3:uid="{26B71B3B-5445-49D2-B6A1-557CA2D53C0C}" name="Column306" dataDxfId="1590"/>
    <tableColumn id="307" xr3:uid="{E8CB70A3-4EBC-4B07-B71D-5562EB093E06}" name="Column307" dataDxfId="1589"/>
    <tableColumn id="308" xr3:uid="{324F080A-6AD9-4102-859C-1CC4B8AC8CF8}" name="Column308" dataDxfId="1588"/>
    <tableColumn id="309" xr3:uid="{A300C71F-25CC-4B72-82CD-CA91E6D9D500}" name="Column309" dataDxfId="1587"/>
    <tableColumn id="310" xr3:uid="{568D3F29-1DE9-42C0-A4C9-683A4A439FC2}" name="Column310" dataDxfId="1586"/>
    <tableColumn id="311" xr3:uid="{7E691433-50CB-4717-B36F-AB7F9434BB49}" name="Column311" dataDxfId="1585"/>
    <tableColumn id="312" xr3:uid="{2F3BE412-9CE4-471E-87E3-D0FBEF84B9D4}" name="Column312" dataDxfId="1584"/>
    <tableColumn id="313" xr3:uid="{5B88B809-8042-478D-986A-481333BDA755}" name="Column313" dataDxfId="1583"/>
    <tableColumn id="314" xr3:uid="{07EB652F-679A-47B7-94CA-CC14E6411561}" name="Column314" dataDxfId="1582"/>
    <tableColumn id="315" xr3:uid="{5AAE5AF3-6404-4C3F-8432-C5EDF667C002}" name="Column315" dataDxfId="1581"/>
    <tableColumn id="316" xr3:uid="{2A12441E-02E3-459B-98FB-67F2565D9ACD}" name="Column316" dataDxfId="1580"/>
    <tableColumn id="317" xr3:uid="{23D1BDCA-A98E-4A05-AD3F-394B5A0C17CA}" name="Column317" dataDxfId="1579"/>
    <tableColumn id="318" xr3:uid="{45B29860-5B92-4EA5-8EEB-242586D49AF9}" name="Column318" dataDxfId="1578"/>
    <tableColumn id="319" xr3:uid="{AA1D0D43-0619-4123-8C66-FC2760E219B7}" name="Column319" dataDxfId="1577"/>
    <tableColumn id="320" xr3:uid="{8AC5961D-B249-40FF-9CF7-D4F6C7DD53B2}" name="Column320" dataDxfId="1576"/>
    <tableColumn id="321" xr3:uid="{C2063940-2E6E-445E-969E-FE6258F7FE5C}" name="Column321" dataDxfId="1575"/>
    <tableColumn id="322" xr3:uid="{3012D444-D75B-4083-8BC9-ACB3C0A1A74C}" name="Column322" dataDxfId="1574"/>
    <tableColumn id="323" xr3:uid="{9E030498-84A8-4BDB-8562-4E69C2245C82}" name="Column323" dataDxfId="1573"/>
    <tableColumn id="324" xr3:uid="{829887F1-B139-4379-817B-53263BBA85F7}" name="Column324" dataDxfId="1572"/>
    <tableColumn id="325" xr3:uid="{C3CC4A5F-BC44-4F25-8E3E-F2F92FF7D4DB}" name="Column325" dataDxfId="1571"/>
    <tableColumn id="326" xr3:uid="{0EE0296C-92D7-46C3-93BB-B8D4E9C52BB8}" name="Column326" dataDxfId="1570"/>
    <tableColumn id="327" xr3:uid="{8C1D2012-784C-46EF-9A71-759A57E9B48D}" name="Column327" dataDxfId="1569"/>
    <tableColumn id="328" xr3:uid="{3378EE08-6800-4705-BCB2-E16E944BA41D}" name="Column328" dataDxfId="1568"/>
    <tableColumn id="329" xr3:uid="{9098BEC8-888C-41F0-8BE1-0D0E9C459CC2}" name="Column329" dataDxfId="1567"/>
    <tableColumn id="330" xr3:uid="{FCAA3CE8-F6B1-459D-A505-CD9AFB194B0C}" name="Column330" dataDxfId="1566"/>
    <tableColumn id="331" xr3:uid="{56D620C8-15E3-4139-9BCC-41A0FC2C8691}" name="Column331" dataDxfId="1565"/>
    <tableColumn id="332" xr3:uid="{D9CF6E5E-75D0-4A61-8540-F2ED46D06C85}" name="Column332" dataDxfId="1564"/>
    <tableColumn id="333" xr3:uid="{CD01123E-F448-4341-9D4F-519EC796017C}" name="Column333" dataDxfId="1563"/>
    <tableColumn id="334" xr3:uid="{D6F16051-BE36-4287-BFF5-EC56F324081E}" name="Column334" dataDxfId="1562"/>
    <tableColumn id="335" xr3:uid="{F49778EA-867D-420F-8365-AB43B3348FCB}" name="Column335" dataDxfId="1561"/>
    <tableColumn id="336" xr3:uid="{C42237B8-405D-45C2-AF92-23EE9CB81E1A}" name="Column336" dataDxfId="1560"/>
    <tableColumn id="337" xr3:uid="{906AAEE3-59DE-45F3-B009-6906C946A68F}" name="Column337" dataDxfId="1559"/>
    <tableColumn id="338" xr3:uid="{12669C81-90D3-4589-87DC-68F94DCE8EC5}" name="Column338" dataDxfId="1558"/>
    <tableColumn id="339" xr3:uid="{A427F3F6-4A0C-4AF9-B6F0-96B0B4BFBB46}" name="Column339" dataDxfId="1557"/>
    <tableColumn id="340" xr3:uid="{CF8EFA8D-FEFD-437F-A52A-974CA5DD5BAE}" name="Column340" dataDxfId="1556"/>
    <tableColumn id="341" xr3:uid="{90E65B7D-7615-4E9E-A77B-845A239935D7}" name="Column341" dataDxfId="1555"/>
    <tableColumn id="342" xr3:uid="{FBA6DE27-A621-4F80-A2C9-D0F17264A245}" name="Column342" dataDxfId="1554"/>
    <tableColumn id="343" xr3:uid="{5940B390-860C-41E9-A3D4-383DDFCC6271}" name="Column343" dataDxfId="1553"/>
    <tableColumn id="344" xr3:uid="{9E012712-C67C-481D-989F-DA3DFCB7FAF5}" name="Column344" dataDxfId="1552"/>
    <tableColumn id="345" xr3:uid="{DD16C37D-71E6-45C6-B7F6-2DC388BDF6C8}" name="Column345" dataDxfId="1551"/>
    <tableColumn id="346" xr3:uid="{98814FAC-D902-4D0E-B2FF-FD7D49AD4026}" name="Column346" dataDxfId="1550"/>
    <tableColumn id="347" xr3:uid="{EFB2A683-BE7E-43E8-979C-F53471F594A8}" name="Column347" dataDxfId="1549"/>
    <tableColumn id="348" xr3:uid="{EC516C96-1722-4A89-A96E-F017CF40D226}" name="Column348" dataDxfId="1548"/>
    <tableColumn id="349" xr3:uid="{5FF525EB-C15B-4EF2-828D-3BAA644D8226}" name="Column349" dataDxfId="1547"/>
    <tableColumn id="350" xr3:uid="{CA2DE296-2942-4EFB-8F57-284528CAA2A1}" name="Column350" dataDxfId="1546"/>
    <tableColumn id="351" xr3:uid="{047205C9-1922-4FA6-BA1C-ABC9E21A8295}" name="Column351" dataDxfId="1545"/>
    <tableColumn id="352" xr3:uid="{D93E695B-C67D-499B-B5B7-59340FB38F21}" name="Column352" dataDxfId="1544"/>
    <tableColumn id="353" xr3:uid="{01F1B47F-28B3-4959-8DE8-7A3BF72E45B7}" name="Column353" dataDxfId="1543"/>
    <tableColumn id="354" xr3:uid="{02E05E98-A124-46DF-A9CD-EB0E7167E826}" name="Column354" dataDxfId="1542"/>
    <tableColumn id="355" xr3:uid="{ABAE87EB-C374-4FC0-8D6D-856A760B4528}" name="Column355" dataDxfId="1541"/>
    <tableColumn id="356" xr3:uid="{D4C74288-F0CB-4760-9D1B-F092EDB3A840}" name="Column356" dataDxfId="1540"/>
    <tableColumn id="357" xr3:uid="{72E46F3F-CBE7-41FF-98AD-90D4906BC1DF}" name="Column357" dataDxfId="1539"/>
    <tableColumn id="358" xr3:uid="{792E158C-4C72-4413-8D8E-D11187CC1551}" name="Column358" dataDxfId="1538"/>
    <tableColumn id="359" xr3:uid="{A95F5CAC-5277-4506-A741-C0A73B9C0DDE}" name="Column359" dataDxfId="1537"/>
    <tableColumn id="360" xr3:uid="{9681E353-C35A-4DB5-8FD9-5B6F397BC817}" name="Column360" dataDxfId="1536"/>
    <tableColumn id="361" xr3:uid="{CE8F9489-5B1C-4F06-A750-72BDBCD4C942}" name="Column361" dataDxfId="1535"/>
    <tableColumn id="362" xr3:uid="{2725F5F7-7447-4F17-90C8-753349E4A7F4}" name="Column362" dataDxfId="1534"/>
    <tableColumn id="363" xr3:uid="{8762A0AE-38D9-433A-A09D-2328E529CE8D}" name="Column363" dataDxfId="1533"/>
    <tableColumn id="364" xr3:uid="{B7249FAD-E5C2-411E-8DE7-B577D046D2EA}" name="Column364" dataDxfId="1532"/>
    <tableColumn id="365" xr3:uid="{E9BBD47F-821A-4707-BF3E-B9EF34B342F2}" name="Column365" dataDxfId="1531"/>
    <tableColumn id="366" xr3:uid="{60DFAA9F-F4F0-401A-84B6-751C95A8415F}" name="Column366" dataDxfId="1530"/>
    <tableColumn id="367" xr3:uid="{C6B64CC0-354E-41E9-A183-5F3880DC30C3}" name="Column367" dataDxfId="1529"/>
    <tableColumn id="368" xr3:uid="{68A28F33-E4EF-4683-905A-BDB8E5CB0F9F}" name="Column368" dataDxfId="1528"/>
    <tableColumn id="369" xr3:uid="{D6EB459C-51FF-4DEB-8283-0E3437CC5E8A}" name="Column369" dataDxfId="1527"/>
    <tableColumn id="370" xr3:uid="{0D88B94D-E100-4E3C-98D1-4D7AC4F0E800}" name="Column370" dataDxfId="1526"/>
    <tableColumn id="371" xr3:uid="{781DAD9F-6261-4DCB-90AC-16353D1CF199}" name="Column371" dataDxfId="1525"/>
    <tableColumn id="372" xr3:uid="{771F225F-55D5-476A-B986-38839CB8FADB}" name="Column372" dataDxfId="1524"/>
    <tableColumn id="373" xr3:uid="{5D6C1FDC-60A4-4825-B4C0-5A80E25A13A0}" name="Column373" dataDxfId="1523"/>
    <tableColumn id="374" xr3:uid="{A91B1C5F-2584-489E-AEBD-488A22FF40D8}" name="Column374" dataDxfId="1522"/>
    <tableColumn id="375" xr3:uid="{00A1414C-AB8B-4BF8-91D8-35040BD4B9C9}" name="Column375" dataDxfId="1521"/>
    <tableColumn id="376" xr3:uid="{E2321B53-D470-4C18-AC62-F7966B3C910A}" name="Column376" dataDxfId="1520"/>
    <tableColumn id="377" xr3:uid="{1FC41E05-3D3A-42CF-B906-BE3CEDAFA1EC}" name="Column377" dataDxfId="1519"/>
    <tableColumn id="378" xr3:uid="{99051648-8DA2-492B-B616-D7AB7FAA2C56}" name="Column378" dataDxfId="1518"/>
    <tableColumn id="379" xr3:uid="{49B5C83D-A769-4D6F-9A35-8FE782E4785F}" name="Column379" dataDxfId="1517"/>
    <tableColumn id="380" xr3:uid="{43418669-6027-4E7B-BD99-FAB686F2CBD6}" name="Column380" dataDxfId="1516"/>
    <tableColumn id="381" xr3:uid="{F10FC1BD-C270-4F74-98F7-E35A11896C63}" name="Column381" dataDxfId="1515"/>
    <tableColumn id="382" xr3:uid="{601EC916-F3F0-4FE4-B3F6-80DD69311FEF}" name="Column382" dataDxfId="1514"/>
    <tableColumn id="383" xr3:uid="{8C541D63-00F4-4128-B9CE-20CA06A15BD5}" name="Column383" dataDxfId="1513"/>
    <tableColumn id="384" xr3:uid="{EE7D9BB7-172C-45B6-8785-59260E8D2168}" name="Column384" dataDxfId="1512"/>
    <tableColumn id="385" xr3:uid="{42755559-C2BA-48FE-AC43-AB163F16C521}" name="Column385" dataDxfId="1511"/>
    <tableColumn id="386" xr3:uid="{9177BD4D-EB80-4E8B-964B-EFB07F42E039}" name="Column386" dataDxfId="1510"/>
    <tableColumn id="387" xr3:uid="{4D63E1E6-5648-4193-95BD-576CCDF8617E}" name="Column387" dataDxfId="1509"/>
    <tableColumn id="388" xr3:uid="{FE02DCF4-BB33-44E9-BF05-582468C46227}" name="Column388" dataDxfId="1508"/>
    <tableColumn id="389" xr3:uid="{F4716E08-F47B-430A-B8B0-0E924C8131D7}" name="Column389" dataDxfId="1507"/>
    <tableColumn id="390" xr3:uid="{DD279A6C-AB63-4A76-B53A-570CC7A2E94C}" name="Column390" dataDxfId="1506"/>
    <tableColumn id="391" xr3:uid="{850FABF8-6BAD-4F2E-84A8-E33329B7CB01}" name="Column391" dataDxfId="1505"/>
    <tableColumn id="392" xr3:uid="{32DD8906-C305-4933-AFAD-CF4F73B9E5BB}" name="Column392" dataDxfId="1504"/>
    <tableColumn id="393" xr3:uid="{F8A98228-5A0F-403D-BB90-DEAA86918200}" name="Column393" dataDxfId="1503"/>
    <tableColumn id="394" xr3:uid="{111F8214-F0D9-4736-B4E5-DAE1528CCD6E}" name="Column394" dataDxfId="1502"/>
    <tableColumn id="395" xr3:uid="{989EF06D-26FD-4BF2-80AE-F0DA0EAA27CE}" name="Column395" dataDxfId="1501"/>
    <tableColumn id="396" xr3:uid="{663B3606-7749-4781-B23E-258A590FCF17}" name="Column396" dataDxfId="1500"/>
    <tableColumn id="397" xr3:uid="{D0758552-B301-4FFF-BE25-11972DE18969}" name="Column397" dataDxfId="1499"/>
    <tableColumn id="398" xr3:uid="{A0C6382B-7786-4A26-BB60-8BB98B1B62D7}" name="Column398" dataDxfId="1498"/>
    <tableColumn id="399" xr3:uid="{0F344EF9-A37B-4C6C-A1F6-B2A73E47AACB}" name="Column399" dataDxfId="1497"/>
    <tableColumn id="400" xr3:uid="{0C113D64-513D-4782-A1DE-853B9312C602}" name="Column400" dataDxfId="1496"/>
    <tableColumn id="401" xr3:uid="{05247FD4-7582-43DA-B065-E2AF46767DCE}" name="Column401" dataDxfId="1495"/>
    <tableColumn id="402" xr3:uid="{B6D2FFB9-2525-4449-A89D-F10DE4E37208}" name="Column402" dataDxfId="1494"/>
    <tableColumn id="403" xr3:uid="{843BFD63-E264-4866-8635-63B8167C84C6}" name="Column403" dataDxfId="1493"/>
    <tableColumn id="404" xr3:uid="{2ED04F48-EE83-4371-A7B1-20C5492A6AC1}" name="Column404" dataDxfId="1492"/>
    <tableColumn id="405" xr3:uid="{281F2DFC-E3E6-4C67-9062-9CB1901C2018}" name="Column405" dataDxfId="1491"/>
    <tableColumn id="406" xr3:uid="{C7887449-1A4B-4B3E-9471-3296354725DE}" name="Column406" dataDxfId="1490"/>
    <tableColumn id="407" xr3:uid="{8AC07897-2116-4843-945D-79F9D60667E2}" name="Column407" dataDxfId="1489"/>
    <tableColumn id="408" xr3:uid="{00883080-E760-4A42-AEE6-1AAAD78E7EEA}" name="Column408" dataDxfId="1488"/>
    <tableColumn id="409" xr3:uid="{A6B2E25A-B0B3-4A21-920E-DED389CA0608}" name="Column409" dataDxfId="1487"/>
    <tableColumn id="410" xr3:uid="{3B775FA1-24C6-4B09-AC3D-EAB16682DBF0}" name="Column410" dataDxfId="1486"/>
    <tableColumn id="411" xr3:uid="{F013A1A1-ABA7-4646-B3EB-AD7B7C538E0C}" name="Column411" dataDxfId="1485"/>
    <tableColumn id="412" xr3:uid="{16781959-0C2F-43C9-9417-9F11EE2069E2}" name="Column412" dataDxfId="1484"/>
    <tableColumn id="413" xr3:uid="{1AD3D136-67C8-4C4F-B3DD-C575A96064FA}" name="Column413" dataDxfId="1483"/>
    <tableColumn id="414" xr3:uid="{4023C3AF-B24D-476F-AD89-D9A243F1EBFF}" name="Column414" dataDxfId="1482"/>
    <tableColumn id="415" xr3:uid="{9883BFF1-22DF-4459-BB8D-19170BE357B7}" name="Column415" dataDxfId="1481"/>
    <tableColumn id="416" xr3:uid="{D85A3921-193D-4EF0-AC4A-F1282DE94F58}" name="Column416" dataDxfId="1480"/>
    <tableColumn id="417" xr3:uid="{5435F950-BFF9-4CB9-8CA4-7C3C76784852}" name="Column417" dataDxfId="1479"/>
    <tableColumn id="418" xr3:uid="{8E1CC555-5488-49E4-A241-B28AA4193EB6}" name="Column418" dataDxfId="1478"/>
    <tableColumn id="419" xr3:uid="{D51F0D3C-37FE-404D-9AB2-117D06C8EA99}" name="Column419" dataDxfId="1477"/>
    <tableColumn id="420" xr3:uid="{CCC60B32-EF79-4439-A02C-9530F71D91CA}" name="Column420" dataDxfId="1476"/>
    <tableColumn id="421" xr3:uid="{06F166F6-E759-4EEC-8516-001AF516A45A}" name="Column421" dataDxfId="1475"/>
    <tableColumn id="422" xr3:uid="{ED5B4FAC-9980-4675-8D9A-C67BD3BD7ABB}" name="Column422" dataDxfId="1474"/>
    <tableColumn id="423" xr3:uid="{4D01265F-CC8C-4D5C-8C01-AD6F7E357ACC}" name="Column423" dataDxfId="1473"/>
    <tableColumn id="424" xr3:uid="{8D9DB429-A5A4-4D22-9112-463FDC0D91C9}" name="Column424" dataDxfId="1472"/>
    <tableColumn id="425" xr3:uid="{C49AE14E-1CA7-43E1-A7F6-39811FB04828}" name="Column425" dataDxfId="1471"/>
    <tableColumn id="426" xr3:uid="{84213F87-C869-45D5-A612-CF4490E7FAC6}" name="Column426" dataDxfId="1470"/>
    <tableColumn id="427" xr3:uid="{02F27BE9-5520-4361-8C94-B4BC79BB0597}" name="Column427" dataDxfId="1469"/>
    <tableColumn id="428" xr3:uid="{91B68F5D-96F0-472D-B1D8-FE8B44B6D461}" name="Column428" dataDxfId="1468"/>
    <tableColumn id="429" xr3:uid="{631880EF-9607-4F11-9C56-AF92DA9A0E3B}" name="Column429" dataDxfId="1467"/>
    <tableColumn id="430" xr3:uid="{07714A1B-1628-4942-AD2E-4EE12C739E75}" name="Column430" dataDxfId="1466"/>
    <tableColumn id="431" xr3:uid="{0A213130-E1EA-473B-B641-E4F79B56E8E8}" name="Column431" dataDxfId="1465"/>
    <tableColumn id="432" xr3:uid="{0790A201-0279-4D90-943A-47851EADA5F4}" name="Column432" dataDxfId="1464"/>
    <tableColumn id="433" xr3:uid="{ACCBB3D6-D90C-4102-A5BC-D141F2B44AFA}" name="Column433" dataDxfId="1463"/>
    <tableColumn id="434" xr3:uid="{8EA93548-3F96-428A-A3BD-3127AFB6C4F6}" name="Column434" dataDxfId="1462"/>
    <tableColumn id="435" xr3:uid="{A42368D1-8556-4310-8208-557E6DAE5DE6}" name="Column435" dataDxfId="1461"/>
    <tableColumn id="436" xr3:uid="{5B834263-E6D5-429C-A1B0-CD280A2FE6ED}" name="Column436" dataDxfId="1460"/>
    <tableColumn id="437" xr3:uid="{8C6F9E82-5B34-4FAA-94C7-2D9949845392}" name="Column437" dataDxfId="1459"/>
    <tableColumn id="438" xr3:uid="{736CA3DF-71E6-48C1-BD98-025B037C6325}" name="Column438" dataDxfId="1458"/>
    <tableColumn id="439" xr3:uid="{E093B249-35AA-48EB-BA22-7B212BFF2013}" name="Column439" dataDxfId="1457"/>
    <tableColumn id="440" xr3:uid="{6E2A7F7A-32C1-41C3-BA75-27BC67AFF351}" name="Column440" dataDxfId="1456"/>
    <tableColumn id="441" xr3:uid="{C9C96FA6-A56E-4C81-9A1B-2642916E3B99}" name="Column441" dataDxfId="1455"/>
    <tableColumn id="442" xr3:uid="{BA66E3D3-5FCD-4229-9F55-125DAC7D5CAE}" name="Column442" dataDxfId="1454"/>
    <tableColumn id="443" xr3:uid="{4BEFE2C5-E03E-4020-8E27-2A1752B8CA7F}" name="Column443" dataDxfId="1453"/>
    <tableColumn id="444" xr3:uid="{BC2A632E-2DEE-464F-93A1-B305A7F49F97}" name="Column444" dataDxfId="1452"/>
    <tableColumn id="445" xr3:uid="{9DF268E4-C176-4AAB-BD45-80D8A44A0F3E}" name="Column445" dataDxfId="1451"/>
    <tableColumn id="446" xr3:uid="{CF960F31-B9D4-4A52-A81C-87B204438007}" name="Column446" dataDxfId="1450"/>
    <tableColumn id="447" xr3:uid="{9383A0FB-CA40-45C0-8B1F-D354D9E78487}" name="Column447" dataDxfId="1449"/>
    <tableColumn id="448" xr3:uid="{26F6EF81-E480-4BC3-880F-17F009BD250D}" name="Column448" dataDxfId="1448"/>
    <tableColumn id="449" xr3:uid="{1D9FC872-8921-4CE4-AC5C-6A0123E41440}" name="Column449" dataDxfId="1447"/>
    <tableColumn id="450" xr3:uid="{494389E6-3411-44B6-BF13-3D9205070C61}" name="Column450" dataDxfId="1446"/>
    <tableColumn id="451" xr3:uid="{D3785A66-831D-4920-9075-1B54BC2E93E7}" name="Column451" dataDxfId="1445"/>
    <tableColumn id="452" xr3:uid="{173B4B21-967C-4498-B88E-126B3E390FC7}" name="Column452" dataDxfId="1444"/>
    <tableColumn id="453" xr3:uid="{0FD97B96-1BF5-4F18-96E7-D51CB5AE009A}" name="Column453" dataDxfId="1443"/>
    <tableColumn id="454" xr3:uid="{0FF19B50-5B44-495D-844D-4B59BDD1DC52}" name="Column454" dataDxfId="1442"/>
    <tableColumn id="455" xr3:uid="{36B4E2FA-4BB6-41AC-A541-E4AEF2364629}" name="Column455" dataDxfId="1441"/>
    <tableColumn id="456" xr3:uid="{C00003C1-82F3-4C10-938F-8CDBB9CC7300}" name="Column456" dataDxfId="1440"/>
    <tableColumn id="457" xr3:uid="{F7ADA6B1-00D0-463E-87DD-18A8CD4994F2}" name="Column457" dataDxfId="1439"/>
    <tableColumn id="458" xr3:uid="{6DE6CE0E-7F04-4190-A7F6-D7C533C83403}" name="Column458" dataDxfId="1438"/>
    <tableColumn id="459" xr3:uid="{39BC889B-9C4A-49EC-865E-F76400DA1A2D}" name="Column459" dataDxfId="1437"/>
    <tableColumn id="460" xr3:uid="{8A262452-6517-4966-90AD-9F57FEC01EE5}" name="Column460" dataDxfId="1436"/>
    <tableColumn id="461" xr3:uid="{47F850F2-8E78-4B3F-AAD5-A14CA94009A0}" name="Column461" dataDxfId="1435"/>
    <tableColumn id="462" xr3:uid="{1FDD8FB2-5B10-4980-8B80-7C859A834E94}" name="Column462" dataDxfId="1434"/>
    <tableColumn id="463" xr3:uid="{40127169-6937-4437-ABD9-F3D36A856443}" name="Column463" dataDxfId="1433"/>
    <tableColumn id="464" xr3:uid="{10C0547B-9AC9-4305-AFF0-412C6CED5AF0}" name="Column464" dataDxfId="1432"/>
    <tableColumn id="465" xr3:uid="{66004B36-95E5-40A7-918C-CC37940CA50B}" name="Column465" dataDxfId="1431"/>
    <tableColumn id="466" xr3:uid="{18654E72-FDA8-4114-BB32-944D81D2698C}" name="Column466" dataDxfId="1430"/>
    <tableColumn id="467" xr3:uid="{4AC25CEE-B42C-4AD4-B53D-156B830B1398}" name="Column467" dataDxfId="1429"/>
    <tableColumn id="468" xr3:uid="{159EBF8B-10EB-48F5-9660-DDCEF28A3FB9}" name="Column468" dataDxfId="1428"/>
    <tableColumn id="469" xr3:uid="{DDD57832-E62A-43CA-BFC0-3B6D4503309A}" name="Column469" dataDxfId="1427"/>
    <tableColumn id="470" xr3:uid="{3D3900A2-1020-4FE7-A125-0E8128E58EFE}" name="Column470" dataDxfId="1426"/>
    <tableColumn id="471" xr3:uid="{E2A81450-CC26-40D3-9281-129AB1A506CB}" name="Column471" dataDxfId="1425"/>
    <tableColumn id="472" xr3:uid="{A0C5035E-468F-43A1-80AA-974405841ACD}" name="Column472" dataDxfId="1424"/>
    <tableColumn id="473" xr3:uid="{FF91A524-BA9A-4295-AE09-01DFD733FA57}" name="Column473" dataDxfId="1423"/>
    <tableColumn id="474" xr3:uid="{4F88669F-B445-4BE5-B59B-5FDF2F5DCDD4}" name="Column474" dataDxfId="1422"/>
    <tableColumn id="475" xr3:uid="{CD0F3A6E-801E-42FB-B34D-9C5D173CE2F2}" name="Column475" dataDxfId="1421"/>
    <tableColumn id="476" xr3:uid="{497E7235-CF72-4F39-B420-56A307458284}" name="Column476" dataDxfId="1420"/>
    <tableColumn id="477" xr3:uid="{0779F404-B66C-4023-B015-8F28DB26B8F7}" name="Column477" dataDxfId="1419"/>
    <tableColumn id="478" xr3:uid="{634B9CC1-ED8E-408F-B21D-E2921B8AB608}" name="Column478" dataDxfId="1418"/>
    <tableColumn id="479" xr3:uid="{31F07AAE-CB82-4639-971D-B3D3CBD9A0B1}" name="Column479" dataDxfId="1417"/>
    <tableColumn id="480" xr3:uid="{4087B959-143A-457E-BAED-D535E25C8AE3}" name="Column480" dataDxfId="1416"/>
    <tableColumn id="481" xr3:uid="{F4CF7E64-0261-4074-B701-1F2C65C3D5DF}" name="Column481" dataDxfId="1415"/>
    <tableColumn id="482" xr3:uid="{FF2816E5-2A92-4883-A607-0E9A020430B5}" name="Column482" dataDxfId="1414"/>
    <tableColumn id="483" xr3:uid="{904C0969-114B-4AF7-B86D-058EAE13EBEC}" name="Column483" dataDxfId="1413"/>
    <tableColumn id="484" xr3:uid="{5320D065-FEF0-4B85-84CB-7BFC5955B7E2}" name="Column484" dataDxfId="1412"/>
    <tableColumn id="485" xr3:uid="{8CE44345-35C9-47E3-AE49-5F7677661337}" name="Column485" dataDxfId="1411"/>
    <tableColumn id="486" xr3:uid="{62D48CC2-681D-49EA-96AA-739A80C9CF8A}" name="Column486" dataDxfId="1410"/>
    <tableColumn id="487" xr3:uid="{F793A4CF-C48E-4671-9638-E9874FF52738}" name="Column487" dataDxfId="1409"/>
    <tableColumn id="488" xr3:uid="{63DAA7BA-CA43-471B-9F24-47C546D2C5ED}" name="Column488" dataDxfId="1408"/>
    <tableColumn id="489" xr3:uid="{0BDDC9A8-824A-498C-B94B-B50886ED7B3A}" name="Column489" dataDxfId="1407"/>
    <tableColumn id="490" xr3:uid="{BFA4B69C-8A41-42DF-8C4F-3A4FDA4E311B}" name="Column490" dataDxfId="1406"/>
    <tableColumn id="491" xr3:uid="{1C1CCEDD-E187-4F42-83BB-3CEDD7341E6F}" name="Column491" dataDxfId="1405"/>
    <tableColumn id="492" xr3:uid="{3996FB00-EC11-42DD-9F46-63522183F0D2}" name="Column492" dataDxfId="1404"/>
    <tableColumn id="493" xr3:uid="{0AD0FC40-4F6D-4247-BAC9-D77420047B06}" name="Column493" dataDxfId="1403"/>
    <tableColumn id="494" xr3:uid="{31545DC2-7DD2-4204-A3EA-47913A1A160C}" name="Column494" dataDxfId="1402"/>
    <tableColumn id="495" xr3:uid="{D6DD8D03-60C1-474B-82A6-3901B8546E74}" name="Column495" dataDxfId="1401"/>
    <tableColumn id="496" xr3:uid="{EB434469-4856-4EF5-968F-8D9ED1C25EE8}" name="Column496" dataDxfId="1400"/>
    <tableColumn id="497" xr3:uid="{6875A1D6-184F-45A8-A9ED-F8CF6656976E}" name="Column497" dataDxfId="1399"/>
    <tableColumn id="498" xr3:uid="{922F5534-5797-4D3A-BC93-E11396269139}" name="Column498" dataDxfId="1398"/>
    <tableColumn id="499" xr3:uid="{C01EA008-2CFC-42E9-8BAD-62406B1E9D01}" name="Column499" dataDxfId="1397"/>
    <tableColumn id="500" xr3:uid="{DD2C2111-CF14-47AB-B893-AD11745C8F65}" name="Column500" dataDxfId="1396"/>
    <tableColumn id="501" xr3:uid="{6A36464B-15C6-46F3-ADFC-78DB2F5392CF}" name="Column501" dataDxfId="1395"/>
    <tableColumn id="502" xr3:uid="{08676A6E-37F5-4296-9526-18DAD6FE6E22}" name="Column502" dataDxfId="1394"/>
    <tableColumn id="503" xr3:uid="{6B3ED901-09DA-4850-AC74-D445EAFF570E}" name="Column503" dataDxfId="1393"/>
    <tableColumn id="504" xr3:uid="{8DF141B5-801B-4769-BA6B-7A9DD2024305}" name="Column504" dataDxfId="1392"/>
    <tableColumn id="505" xr3:uid="{DD07FE10-C6E8-43D0-85A7-0E76079D851E}" name="Column505" dataDxfId="1391"/>
    <tableColumn id="506" xr3:uid="{17630FF5-2DF8-4BC4-804E-75F638D27CB0}" name="Column506" dataDxfId="1390"/>
    <tableColumn id="507" xr3:uid="{DD85EF65-75EE-415C-9518-C682AB216254}" name="Column507" dataDxfId="1389"/>
    <tableColumn id="508" xr3:uid="{404BBF6D-7851-4B44-86DC-A7240BCAB3F0}" name="Column508" dataDxfId="1388"/>
    <tableColumn id="509" xr3:uid="{35509F53-7A2C-40BB-B982-368EA5181B72}" name="Column509" dataDxfId="1387"/>
    <tableColumn id="510" xr3:uid="{9DAE4C61-CCEF-4EA1-AE8E-662C1AC9D27D}" name="Column510" dataDxfId="1386"/>
    <tableColumn id="511" xr3:uid="{178C4F9B-9381-4784-9777-062A7888D3F1}" name="Column511" dataDxfId="1385"/>
    <tableColumn id="512" xr3:uid="{9511C843-9820-4B74-85F1-2E66E16FA68E}" name="Column512" dataDxfId="1384"/>
    <tableColumn id="513" xr3:uid="{2FFE4BCC-BDBA-4F91-BA7F-CE14C3FC8664}" name="Column513" dataDxfId="1383"/>
    <tableColumn id="514" xr3:uid="{C9233B0F-5A35-46DE-A536-F275796A911B}" name="Column514" dataDxfId="1382"/>
    <tableColumn id="515" xr3:uid="{DF03741D-639A-4A1E-B22C-9EA782790D0C}" name="Column515" dataDxfId="1381"/>
    <tableColumn id="516" xr3:uid="{70D82CE5-03E0-4DBC-88B0-245B3D00043B}" name="Column516" dataDxfId="1380"/>
    <tableColumn id="517" xr3:uid="{A8A16379-BF97-4309-91F6-F8FD6D67AC3C}" name="Column517" dataDxfId="1379"/>
    <tableColumn id="518" xr3:uid="{B7397D78-3499-4120-A892-F40007E04351}" name="Column518" dataDxfId="1378"/>
    <tableColumn id="519" xr3:uid="{3428D442-5165-4018-A9E5-036316079BE5}" name="Column519" dataDxfId="1377"/>
    <tableColumn id="520" xr3:uid="{95D7BB2F-D98A-412F-9077-ACA7A00F82F1}" name="Column520" dataDxfId="1376"/>
    <tableColumn id="521" xr3:uid="{3B37DCF7-19FD-4DA3-B6B1-9126B981ABEC}" name="Column521" dataDxfId="1375"/>
    <tableColumn id="522" xr3:uid="{B190BED3-2F90-47EA-A473-0AC66EE40558}" name="Column522" dataDxfId="1374"/>
    <tableColumn id="523" xr3:uid="{182EE8EE-C3FA-4BC6-90C1-44F1B4064CC3}" name="Column523" dataDxfId="1373"/>
    <tableColumn id="524" xr3:uid="{0FA8E7AC-2E9E-4422-A3EF-B6E929ED366F}" name="Column524" dataDxfId="1372"/>
    <tableColumn id="525" xr3:uid="{92FF468E-3388-4624-8207-1D1A11B8E598}" name="Column525" dataDxfId="1371"/>
    <tableColumn id="526" xr3:uid="{4B8DBEF6-BF13-4BD9-946F-1374A976A593}" name="Column526" dataDxfId="1370"/>
    <tableColumn id="527" xr3:uid="{FF8E6E48-72F0-4570-848E-99B002F8AFCA}" name="Column527" dataDxfId="1369"/>
    <tableColumn id="528" xr3:uid="{10BF0317-C78D-4DBC-AB34-20E6D0BA7F8F}" name="Column528" dataDxfId="1368"/>
    <tableColumn id="529" xr3:uid="{9E86220D-DD79-4FE3-85B5-F5BE188FF5F2}" name="Column529" dataDxfId="1367"/>
    <tableColumn id="530" xr3:uid="{EA98A5E9-AA1A-4629-8041-89D7CAF9C276}" name="Column530" dataDxfId="1366"/>
    <tableColumn id="531" xr3:uid="{F562979B-B498-42E5-A7EB-13054946B6A1}" name="Column531" dataDxfId="1365"/>
    <tableColumn id="532" xr3:uid="{A0850D38-8ED7-4BA2-9045-04600FF596A4}" name="Column532" dataDxfId="1364"/>
    <tableColumn id="533" xr3:uid="{56F75468-8CCA-4CD4-BDB6-13D8DB08F60D}" name="Column533" dataDxfId="1363"/>
    <tableColumn id="534" xr3:uid="{435A36AA-9642-41AF-B229-C37EBB38847B}" name="Column534" dataDxfId="1362"/>
    <tableColumn id="535" xr3:uid="{0F1DA53D-B38D-4D2C-81DF-75C3568DFABA}" name="Column535" dataDxfId="1361"/>
    <tableColumn id="536" xr3:uid="{D7D51A73-9331-4B5C-A991-D004A325EA61}" name="Column536" dataDxfId="1360"/>
    <tableColumn id="537" xr3:uid="{E8FFA928-DE54-44B5-92DA-73B85803249A}" name="Column537" dataDxfId="1359"/>
    <tableColumn id="538" xr3:uid="{17CE6078-0036-4D00-9D1B-862DE013E5D0}" name="Column538" dataDxfId="1358"/>
    <tableColumn id="539" xr3:uid="{B714AA18-7910-49F5-A697-530E743A60AB}" name="Column539" dataDxfId="1357"/>
    <tableColumn id="540" xr3:uid="{618E6B51-7376-46EC-95EA-AFD14ED7DC80}" name="Column540" dataDxfId="1356"/>
    <tableColumn id="541" xr3:uid="{BE81C0D7-6F4D-4862-9D4E-5F825208C1CC}" name="Column541" dataDxfId="1355"/>
    <tableColumn id="542" xr3:uid="{C4B355BD-16A6-48A2-AB3A-CB5AECD905C3}" name="Column542" dataDxfId="1354"/>
    <tableColumn id="543" xr3:uid="{73EBA215-830F-443C-9335-EFDBD2E622D6}" name="Column543" dataDxfId="1353"/>
    <tableColumn id="544" xr3:uid="{3F7ACE9D-CDC7-4C18-9209-2473D86CEDBA}" name="Column544" dataDxfId="1352"/>
    <tableColumn id="545" xr3:uid="{2FB0E9A6-C2BD-484E-8CEE-D0470D5A7DAC}" name="Column545" dataDxfId="1351"/>
    <tableColumn id="546" xr3:uid="{0D24958D-AECD-4AAB-B306-A7CC28215A7F}" name="Column546" dataDxfId="1350"/>
    <tableColumn id="547" xr3:uid="{F6D8B1B7-B006-41E1-AA3A-3E597E584384}" name="Column547" dataDxfId="1349"/>
    <tableColumn id="548" xr3:uid="{DFF7E205-35DC-446C-8C10-6E7439DC3B32}" name="Column548" dataDxfId="1348"/>
    <tableColumn id="549" xr3:uid="{3CCDBE31-6164-4597-835F-103226868D11}" name="Column549" dataDxfId="1347"/>
    <tableColumn id="550" xr3:uid="{5D2BA5A5-AB98-4E44-8925-E3705E8B9B55}" name="Column550" dataDxfId="1346"/>
    <tableColumn id="551" xr3:uid="{139769C3-188A-479C-8082-A0A745CE5714}" name="Column551" dataDxfId="1345"/>
    <tableColumn id="552" xr3:uid="{CBE340AB-56A4-462E-A0CA-0C9254DCB7DD}" name="Column552" dataDxfId="1344"/>
    <tableColumn id="553" xr3:uid="{C685E27D-D8B3-497E-AB5E-567673FF94C9}" name="Column553" dataDxfId="1343"/>
    <tableColumn id="554" xr3:uid="{A42C4B76-B4DB-4FCE-8758-716C6F584763}" name="Column554" dataDxfId="1342"/>
    <tableColumn id="555" xr3:uid="{1A509DE8-4FE4-4620-85FE-8538D9B2A0AA}" name="Column555" dataDxfId="1341"/>
    <tableColumn id="556" xr3:uid="{CAA593FA-FAD1-4937-87DD-DD2F7F64B639}" name="Column556" dataDxfId="1340"/>
    <tableColumn id="557" xr3:uid="{29463993-18BA-4D2F-9363-4E6E73949AEE}" name="Column557" dataDxfId="1339"/>
    <tableColumn id="558" xr3:uid="{837FC993-B0A9-4F8C-9195-90540153877B}" name="Column558" dataDxfId="1338"/>
    <tableColumn id="559" xr3:uid="{8AFA2AF6-099D-43EA-98D3-D28D44C54E04}" name="Column559" dataDxfId="1337"/>
    <tableColumn id="560" xr3:uid="{D885FC20-A9DF-4E9B-B705-FE9945336C1B}" name="Column560" dataDxfId="1336"/>
    <tableColumn id="561" xr3:uid="{1A3C958D-E1D8-4AD9-A9E4-E7D949694AE2}" name="Column561" dataDxfId="1335"/>
    <tableColumn id="562" xr3:uid="{B90AE6F3-AF65-48F8-A96D-77E85BD6CC6D}" name="Column562" dataDxfId="1334"/>
    <tableColumn id="563" xr3:uid="{13835AEE-4169-45DB-8D17-9312D2369259}" name="Column563" dataDxfId="1333"/>
    <tableColumn id="564" xr3:uid="{32BF5AE8-A189-45AE-9F93-191157167FD6}" name="Column564" dataDxfId="1332"/>
    <tableColumn id="565" xr3:uid="{EE4459CC-709D-4CCF-9DDF-BA9ABDAC77E7}" name="Column565" dataDxfId="1331"/>
    <tableColumn id="566" xr3:uid="{437E36DA-9F9D-4619-8E33-3BDA4B4E0AC0}" name="Column566" dataDxfId="1330"/>
    <tableColumn id="567" xr3:uid="{80241AA0-AE17-4FCB-ABD1-FE4B8BC81D83}" name="Column567" dataDxfId="1329"/>
    <tableColumn id="568" xr3:uid="{8B5EC102-E237-497C-912B-B08F385EEAE0}" name="Column568" dataDxfId="1328"/>
    <tableColumn id="569" xr3:uid="{DD43A40D-1CAC-4AAF-A576-DDAC9A4E13F3}" name="Column569" dataDxfId="1327"/>
    <tableColumn id="570" xr3:uid="{C348A504-ED75-4FEA-A6B7-51FE9A3057C1}" name="Column570" dataDxfId="1326"/>
    <tableColumn id="571" xr3:uid="{DCD2D2B5-3855-45BE-84C7-0175C195D9B2}" name="Column571" dataDxfId="1325"/>
    <tableColumn id="572" xr3:uid="{03C045C6-9A1F-4A5C-B671-70ECBE9B7092}" name="Column572" dataDxfId="1324"/>
    <tableColumn id="573" xr3:uid="{AC2B672D-41D8-45EA-B6FC-A3B49CC15692}" name="Column573" dataDxfId="1323"/>
    <tableColumn id="574" xr3:uid="{70CE611B-4E15-48A1-B47C-B066D3CEEAF0}" name="Column574" dataDxfId="1322"/>
    <tableColumn id="575" xr3:uid="{7774465A-D463-448A-8BD2-DA0044C5BA10}" name="Column575" dataDxfId="1321"/>
    <tableColumn id="576" xr3:uid="{81C2C855-1422-49B2-82C1-CC605804B6AC}" name="Column576" dataDxfId="1320"/>
    <tableColumn id="577" xr3:uid="{FA261645-BE0F-4CA4-AC21-1F0286471A51}" name="Column577" dataDxfId="1319"/>
    <tableColumn id="578" xr3:uid="{CD9FD4B7-FCDD-4CF9-9368-088CA24C0198}" name="Column578" dataDxfId="1318"/>
    <tableColumn id="579" xr3:uid="{258ADCB0-F587-40EE-9C06-00CE711E48A8}" name="Column579" dataDxfId="1317"/>
    <tableColumn id="580" xr3:uid="{FFDD35A4-890F-46EF-8540-2277B814F9AF}" name="Column580" dataDxfId="1316"/>
    <tableColumn id="581" xr3:uid="{CAEDC23F-8983-4FDB-B26A-3F835121A361}" name="Column581" dataDxfId="1315"/>
    <tableColumn id="582" xr3:uid="{6DF7D022-5FEA-4A01-BBD1-BF71BE408814}" name="Column582" dataDxfId="1314"/>
    <tableColumn id="583" xr3:uid="{B9C94BA0-A514-4FBF-B5DE-F8CC2E403122}" name="Column583" dataDxfId="1313"/>
    <tableColumn id="584" xr3:uid="{55CF102A-A133-4272-8C5C-83DF2CCA8F3E}" name="Column584" dataDxfId="1312"/>
    <tableColumn id="585" xr3:uid="{48709E54-E945-4A74-8B41-F52D66E2904F}" name="Column585" dataDxfId="1311"/>
    <tableColumn id="586" xr3:uid="{32DC09D6-6777-45D5-A06F-18FA658144FE}" name="Column586" dataDxfId="1310"/>
    <tableColumn id="587" xr3:uid="{6EABF03D-A807-4E65-89A1-36ADF8A171DB}" name="Column587" dataDxfId="1309"/>
    <tableColumn id="588" xr3:uid="{68725D75-0E13-4611-8653-2C9BBC997203}" name="Column588" dataDxfId="1308"/>
    <tableColumn id="589" xr3:uid="{838A9AAB-19B8-4759-9327-869BBC7EC407}" name="Column589" dataDxfId="1307"/>
    <tableColumn id="590" xr3:uid="{1D205285-BE37-4C5A-9A1F-E71A39344DB9}" name="Column590" dataDxfId="1306"/>
    <tableColumn id="591" xr3:uid="{C1E9B511-B9B2-43FA-A37A-891135E8451B}" name="Column591" dataDxfId="1305"/>
    <tableColumn id="592" xr3:uid="{93D05FE8-DB94-4F1A-9A0F-7920BFA0A248}" name="Column592" dataDxfId="1304"/>
    <tableColumn id="593" xr3:uid="{92DD5CC6-2E37-4696-BD9A-E89389C67135}" name="Column593" dataDxfId="1303"/>
    <tableColumn id="594" xr3:uid="{C8A995FF-C75B-43DB-8CB9-23AC8BBD5FEE}" name="Column594" dataDxfId="1302"/>
    <tableColumn id="595" xr3:uid="{4CFC0D11-B626-4B11-8782-D2565ED5F0F3}" name="Column595" dataDxfId="1301"/>
    <tableColumn id="596" xr3:uid="{86A48B60-DA13-4474-890C-8A5F30C1067A}" name="Column596" dataDxfId="1300"/>
    <tableColumn id="597" xr3:uid="{ACA73D64-3468-4531-83C3-33BAA91672CE}" name="Column597" dataDxfId="1299"/>
    <tableColumn id="598" xr3:uid="{B8DA5462-4E6F-4893-9FA0-FCB806E82021}" name="Column598" dataDxfId="1298"/>
    <tableColumn id="599" xr3:uid="{AEFCE885-C7AA-42F4-B663-1DDC6F58E277}" name="Column599" dataDxfId="1297"/>
    <tableColumn id="600" xr3:uid="{10F90D3F-734A-45B7-BC97-DC523E2450D5}" name="Column600" dataDxfId="1296"/>
    <tableColumn id="601" xr3:uid="{168DB641-D9B6-497A-8C36-0344C78D2322}" name="Column601" dataDxfId="1295"/>
    <tableColumn id="602" xr3:uid="{148EA925-A117-4DA7-BAF4-C71C571F0C19}" name="Column602" dataDxfId="1294"/>
    <tableColumn id="603" xr3:uid="{D066F783-36C4-431E-89BB-09B5B32E68C4}" name="Column603" dataDxfId="1293"/>
    <tableColumn id="604" xr3:uid="{FD93F886-6D41-473E-A438-CD64B0E530A4}" name="Column604" dataDxfId="1292"/>
    <tableColumn id="605" xr3:uid="{DAF0F460-D166-4530-8819-491B441325A9}" name="Column605" dataDxfId="1291"/>
    <tableColumn id="606" xr3:uid="{CD3C5A5C-2AC1-4754-A090-9A2F2853F95E}" name="Column606" dataDxfId="1290"/>
    <tableColumn id="607" xr3:uid="{BB470EEC-2E1C-4BBB-9F2C-EBDE00BBC2FD}" name="Column607" dataDxfId="1289"/>
    <tableColumn id="608" xr3:uid="{940715E3-6A1A-4F76-99FE-0D33E6F54844}" name="Column608" dataDxfId="1288"/>
    <tableColumn id="609" xr3:uid="{3075AAF2-11A2-456B-9CAA-5F2EBDECE139}" name="Column609" dataDxfId="1287"/>
    <tableColumn id="610" xr3:uid="{C93B8C3E-433D-4C00-98F5-729C5415E9A6}" name="Column610" dataDxfId="1286"/>
    <tableColumn id="611" xr3:uid="{80D83B30-CAF6-4742-9AA2-A4DAA60A7FB1}" name="Column611" dataDxfId="1285"/>
    <tableColumn id="612" xr3:uid="{C97B270D-7B8D-4792-8B35-1092F07621B8}" name="Column612" dataDxfId="1284"/>
    <tableColumn id="613" xr3:uid="{09A5C219-4CBA-40DE-BF6D-BB320237A2E1}" name="Column613" dataDxfId="1283"/>
    <tableColumn id="614" xr3:uid="{C3B15C8E-34CB-4FA5-A26E-0691624C2D52}" name="Column614" dataDxfId="1282"/>
    <tableColumn id="615" xr3:uid="{E935DD7B-20B8-40E8-B9D9-5603E381D26E}" name="Column615" dataDxfId="1281"/>
    <tableColumn id="616" xr3:uid="{76D2A6FF-3680-40EF-89CF-33CEC11FFA75}" name="Column616" dataDxfId="1280"/>
    <tableColumn id="617" xr3:uid="{C2F72160-6797-4CB1-BAAA-09781F215F76}" name="Column617" dataDxfId="1279"/>
    <tableColumn id="618" xr3:uid="{2B076919-DE7E-4C60-9AFB-5D0D75EB7074}" name="Column618" dataDxfId="1278"/>
    <tableColumn id="619" xr3:uid="{4EE36840-DFE9-4C1B-A60D-5C680B609629}" name="Column619" dataDxfId="1277"/>
    <tableColumn id="620" xr3:uid="{ECB29418-0BC4-47D1-A4DD-0A1DE1178AF6}" name="Column620" dataDxfId="1276"/>
    <tableColumn id="621" xr3:uid="{2E6765F7-2DAB-4207-B4B9-EB358E8F1EA2}" name="Column621" dataDxfId="1275"/>
    <tableColumn id="622" xr3:uid="{6E0C7BBE-20CE-43AD-A67D-3C00D060B857}" name="Column622" dataDxfId="1274"/>
    <tableColumn id="623" xr3:uid="{DC47903B-BA0D-4202-849C-971B652245E5}" name="Column623" dataDxfId="1273"/>
    <tableColumn id="624" xr3:uid="{BD05C5AA-73F7-48C2-BABD-3C2213E71B10}" name="Column624" dataDxfId="1272"/>
    <tableColumn id="625" xr3:uid="{3C0D6F9D-C147-47C3-B0AE-7DA8378A3C29}" name="Column625" dataDxfId="1271"/>
    <tableColumn id="626" xr3:uid="{AFCBD6C5-12B2-4BF3-BBF2-E72155608508}" name="Column626" dataDxfId="1270"/>
    <tableColumn id="627" xr3:uid="{FD968D1B-81B2-43D2-89CA-46970A20E6EB}" name="Column627" dataDxfId="1269"/>
    <tableColumn id="628" xr3:uid="{D558A83B-3CA3-4268-8E4A-E810DBA0D38F}" name="Column628" dataDxfId="1268"/>
    <tableColumn id="629" xr3:uid="{F880B593-0057-48DA-9A4E-33FAEFBE402F}" name="Column629" dataDxfId="1267"/>
    <tableColumn id="630" xr3:uid="{DA111457-0267-4FBF-B0FE-0B5785F88FC2}" name="Column630" dataDxfId="1266"/>
    <tableColumn id="631" xr3:uid="{E1F59A12-407F-4723-8EDD-1C5E864C779C}" name="Column631" dataDxfId="1265"/>
    <tableColumn id="632" xr3:uid="{18EC5BE9-598D-4A53-8C6A-522EB42270A0}" name="Column632" dataDxfId="1264"/>
    <tableColumn id="633" xr3:uid="{4F7E90B1-34F6-40B5-B8C2-7571C4934368}" name="Column633" dataDxfId="1263"/>
    <tableColumn id="634" xr3:uid="{C84850A2-9B5B-4A50-8B35-01BA5EE467D8}" name="Column634" dataDxfId="1262"/>
    <tableColumn id="635" xr3:uid="{E278CF42-DDDE-48F8-9ADF-67BD70C8C7D8}" name="Column635" dataDxfId="1261"/>
    <tableColumn id="636" xr3:uid="{2DDEDA92-1570-4C8F-8016-FC59289EB1B8}" name="Column636" dataDxfId="1260"/>
    <tableColumn id="637" xr3:uid="{40DE70E9-9279-41F2-A7D0-27FDBEAEDF20}" name="Column637" dataDxfId="1259"/>
    <tableColumn id="638" xr3:uid="{0B5247CA-B86C-4276-979E-2F9076C666EC}" name="Column638" dataDxfId="1258"/>
    <tableColumn id="639" xr3:uid="{9AF59046-DE1C-4B10-A670-239A3F534D0B}" name="Column639" dataDxfId="1257"/>
    <tableColumn id="640" xr3:uid="{9B3858A1-A47B-4251-BC0F-976E9F97A246}" name="Column640" dataDxfId="1256"/>
    <tableColumn id="641" xr3:uid="{98983BFE-8C8F-48B3-B1BC-F488DEEE123F}" name="Column641" dataDxfId="1255"/>
    <tableColumn id="642" xr3:uid="{1B910F98-E245-46C4-9800-C540271FE6B4}" name="Column642" dataDxfId="1254"/>
    <tableColumn id="643" xr3:uid="{7FCCA520-13BB-4ECC-B503-352CB2CDC864}" name="Column643" dataDxfId="1253"/>
    <tableColumn id="644" xr3:uid="{8325927A-6296-4285-86C5-32E56C822E3B}" name="Column644" dataDxfId="1252"/>
    <tableColumn id="645" xr3:uid="{E0825549-44BD-46C7-806F-648E689E8D38}" name="Column645" dataDxfId="1251"/>
    <tableColumn id="646" xr3:uid="{CFC3132F-71F8-4A1A-8B0F-F00F2D5FA611}" name="Column646" dataDxfId="1250"/>
    <tableColumn id="647" xr3:uid="{D963E0DF-E4B3-46E0-BB4A-AA8CEB1BBF40}" name="Column647" dataDxfId="1249"/>
    <tableColumn id="648" xr3:uid="{FEEB001A-3A67-4C32-8904-C8A9F57C30C9}" name="Column648" dataDxfId="1248"/>
    <tableColumn id="649" xr3:uid="{877307AD-02B6-401D-A7FB-619684ECBCF9}" name="Column649" dataDxfId="1247"/>
    <tableColumn id="650" xr3:uid="{D3885C19-6B6D-48E7-94BF-2A63A8881C91}" name="Column650" dataDxfId="1246"/>
    <tableColumn id="651" xr3:uid="{EB772BBF-A934-4202-81DA-56A52EC021D9}" name="Column651" dataDxfId="1245"/>
    <tableColumn id="652" xr3:uid="{51047C00-279D-41A2-B3F8-549BFAF31E9E}" name="Column652" dataDxfId="1244"/>
    <tableColumn id="653" xr3:uid="{B75D8C17-65F2-418C-93EF-7191E113A788}" name="Column653" dataDxfId="1243"/>
    <tableColumn id="654" xr3:uid="{42145306-A21A-4725-8961-2231A217B054}" name="Column654" dataDxfId="1242"/>
    <tableColumn id="655" xr3:uid="{689F9FB1-441F-45F4-8A6F-AA837E6F2602}" name="Column655" dataDxfId="1241"/>
    <tableColumn id="656" xr3:uid="{2377C299-A140-474A-A081-49DFD7CC0563}" name="Column656" dataDxfId="1240"/>
    <tableColumn id="657" xr3:uid="{98D2E3A7-E8B5-4DCD-8D1A-06727A460D18}" name="Column657" dataDxfId="1239"/>
    <tableColumn id="658" xr3:uid="{08BD6E7B-C204-4C8B-B246-6D7C80779AD5}" name="Column658" dataDxfId="1238"/>
    <tableColumn id="659" xr3:uid="{8463FB8F-1ED1-4C70-A6FF-CD89A823EF52}" name="Column659" dataDxfId="1237"/>
    <tableColumn id="660" xr3:uid="{0821F172-71AF-4158-A6ED-61A2003D4B78}" name="Column660" dataDxfId="1236"/>
    <tableColumn id="661" xr3:uid="{439B1F38-5452-41EF-B931-E2278EA6FB12}" name="Column661" dataDxfId="1235"/>
    <tableColumn id="662" xr3:uid="{7A976367-CA58-4222-93E7-5DBC5475C9CA}" name="Column662" dataDxfId="1234"/>
    <tableColumn id="663" xr3:uid="{63396948-939D-4FA9-86D8-6595E815F036}" name="Column663" dataDxfId="1233"/>
    <tableColumn id="664" xr3:uid="{CEA30BAC-9383-4F9E-9562-B4A2132C0323}" name="Column664" dataDxfId="1232"/>
    <tableColumn id="665" xr3:uid="{FC4E4843-4498-46E5-98C8-7188598D3777}" name="Column665" dataDxfId="1231"/>
    <tableColumn id="666" xr3:uid="{57D3146F-B029-413F-8DCB-63EC39ADC1D6}" name="Column666" dataDxfId="1230"/>
    <tableColumn id="667" xr3:uid="{872F33CB-FA55-41A1-B110-7B976F9FBFE5}" name="Column667" dataDxfId="1229"/>
    <tableColumn id="668" xr3:uid="{442DE97E-4FB5-4AC2-9178-A6D733ABDB4C}" name="Column668" dataDxfId="1228"/>
    <tableColumn id="669" xr3:uid="{FD7800E4-2E06-4DC9-9F73-FB2909E6C6C2}" name="Column669" dataDxfId="1227"/>
    <tableColumn id="670" xr3:uid="{471F4408-8A57-4D58-9852-8E4DD1507641}" name="Column670" dataDxfId="1226"/>
    <tableColumn id="671" xr3:uid="{19AAAB65-8075-4EAE-AC34-281B77D2C9FD}" name="Column671" dataDxfId="1225"/>
    <tableColumn id="672" xr3:uid="{3E69123D-FA65-405A-B326-0931059B24A7}" name="Column672" dataDxfId="1224"/>
    <tableColumn id="673" xr3:uid="{3A31643F-3487-48DE-8FBD-91B111CA91A6}" name="Column673" dataDxfId="1223"/>
    <tableColumn id="674" xr3:uid="{57102BC7-F7B9-4465-9731-081047B0D77D}" name="Column674" dataDxfId="1222"/>
    <tableColumn id="675" xr3:uid="{56A61200-C943-4818-B4C3-B448CDA011C1}" name="Column675" dataDxfId="1221"/>
    <tableColumn id="676" xr3:uid="{93FF7B7E-9C35-4589-96CC-72760172A20E}" name="Column676" dataDxfId="1220"/>
    <tableColumn id="677" xr3:uid="{03A1157B-C876-4F22-AA4C-25CCB9AE6722}" name="Column677" dataDxfId="1219"/>
    <tableColumn id="678" xr3:uid="{272BDB3C-991F-491D-B58B-A417049B3642}" name="Column678" dataDxfId="1218"/>
    <tableColumn id="679" xr3:uid="{7A83B1FD-5D2B-48F0-857D-C9486FA8030E}" name="Column679" dataDxfId="1217"/>
    <tableColumn id="680" xr3:uid="{28AA58AB-78E8-426E-A0A8-568AE9C5168F}" name="Column680" dataDxfId="1216"/>
    <tableColumn id="681" xr3:uid="{1CB48B17-8DAA-402B-BA8A-5BFEF8E5FEE8}" name="Column681" dataDxfId="1215"/>
    <tableColumn id="682" xr3:uid="{13517E18-E9B4-4027-AA86-C26765CB580B}" name="Column682" dataDxfId="1214"/>
    <tableColumn id="683" xr3:uid="{8A911DB7-03F7-4299-90EC-CB31012AFC3D}" name="Column683" dataDxfId="1213"/>
    <tableColumn id="684" xr3:uid="{ED12C0F4-CF42-43C9-A19F-47A82E517CDC}" name="Column684" dataDxfId="1212"/>
    <tableColumn id="685" xr3:uid="{A02B3CA5-008B-4A0F-9D23-305328A85353}" name="Column685" dataDxfId="1211"/>
    <tableColumn id="686" xr3:uid="{6349753F-F10E-4F2D-A5A1-3E69EB97ED19}" name="Column686" dataDxfId="1210"/>
    <tableColumn id="687" xr3:uid="{82187F2C-A9D4-4C3F-BC20-37C56120C564}" name="Column687" dataDxfId="1209"/>
    <tableColumn id="688" xr3:uid="{903296EF-E33C-4570-B78B-DE4679D5E74F}" name="Column688" dataDxfId="1208"/>
    <tableColumn id="689" xr3:uid="{801039E8-FA68-4109-8572-1B47BD1E9807}" name="Column689" dataDxfId="1207"/>
    <tableColumn id="690" xr3:uid="{46014346-46EA-496E-8517-403F9E4653B5}" name="Column690" dataDxfId="1206"/>
    <tableColumn id="691" xr3:uid="{0761B177-A0E9-4247-BBBE-EC900A816435}" name="Column691" dataDxfId="1205"/>
    <tableColumn id="692" xr3:uid="{6FA1D0A9-045D-40D2-99EF-8165FB0D1F48}" name="Column692" dataDxfId="1204"/>
    <tableColumn id="693" xr3:uid="{6FD0F104-D252-4A62-A3D5-1EF3846CBFD1}" name="Column693" dataDxfId="1203"/>
    <tableColumn id="694" xr3:uid="{1EB86CAF-A6BA-4619-BE56-BD8C31FB91AF}" name="Column694" dataDxfId="1202"/>
    <tableColumn id="695" xr3:uid="{ACB59BB4-5AEF-4D5B-B38E-3AFB0965025A}" name="Column695" dataDxfId="1201"/>
    <tableColumn id="696" xr3:uid="{EBBEAB4A-9D00-4BE6-ACCF-62F4257E80DE}" name="Column696" dataDxfId="1200"/>
    <tableColumn id="697" xr3:uid="{59439D01-2C4B-4E16-B7C7-1E2F83A5F6CE}" name="Column697" dataDxfId="1199"/>
    <tableColumn id="698" xr3:uid="{0986415F-60DF-41EA-9DCF-B2A33E13AC19}" name="Column698" dataDxfId="1198"/>
    <tableColumn id="699" xr3:uid="{45248646-92A8-4FC5-B573-230CB7818ED4}" name="Column699" dataDxfId="1197"/>
    <tableColumn id="700" xr3:uid="{A5D2C3EF-6093-45F3-8154-BBE3A38548E2}" name="Column700" dataDxfId="1196"/>
    <tableColumn id="701" xr3:uid="{BDF2C66E-E202-4455-AA0D-C5D04C8F2EB8}" name="Column701" dataDxfId="1195"/>
    <tableColumn id="702" xr3:uid="{D8D15145-493C-4817-8240-D88BB1ACA17C}" name="Column702" dataDxfId="1194"/>
    <tableColumn id="703" xr3:uid="{986EE0E1-E14B-45FD-B287-368CEB006340}" name="Column703" dataDxfId="1193"/>
    <tableColumn id="704" xr3:uid="{29D4675C-7ABD-4C33-9E5D-1D890BFFDEA5}" name="Column704" dataDxfId="1192"/>
    <tableColumn id="705" xr3:uid="{138A980E-3775-41C9-8A01-AAD17D33CBD2}" name="Column705" dataDxfId="1191"/>
    <tableColumn id="706" xr3:uid="{942D6D7D-4CA1-46CF-A7E8-165EECDDD4FF}" name="Column706" dataDxfId="1190"/>
    <tableColumn id="707" xr3:uid="{1A2E5C51-6E2C-4A45-8561-8E207678B8DD}" name="Column707" dataDxfId="1189"/>
    <tableColumn id="708" xr3:uid="{EA6BDA2E-0E33-4860-B5B6-18CCEB50636A}" name="Column708" dataDxfId="1188"/>
    <tableColumn id="709" xr3:uid="{60111B3F-064F-46F5-8C55-CC98E7ECA8A9}" name="Column709" dataDxfId="1187"/>
    <tableColumn id="710" xr3:uid="{CD0A2AFB-74B7-415C-B2B3-8B9D335F6F07}" name="Column710" dataDxfId="1186"/>
    <tableColumn id="711" xr3:uid="{2DDFF16F-EAF9-4D30-BDC3-7CDA3D654FF1}" name="Column711" dataDxfId="1185"/>
    <tableColumn id="712" xr3:uid="{AC261D64-2919-4FF9-B2C0-6779E5FEC02B}" name="Column712" dataDxfId="1184"/>
    <tableColumn id="713" xr3:uid="{6E15E5AF-F80E-4304-965D-B52817F93E64}" name="Column713" dataDxfId="1183"/>
    <tableColumn id="714" xr3:uid="{4FD0AC07-918E-45F6-A5E9-50F21316BA8F}" name="Column714" dataDxfId="1182"/>
    <tableColumn id="715" xr3:uid="{224A641B-58A4-49E5-8EA7-7C53B786FE82}" name="Column715" dataDxfId="1181"/>
    <tableColumn id="716" xr3:uid="{AA088C72-B41E-4F1C-93B6-3EB6EF01E569}" name="Column716" dataDxfId="1180"/>
    <tableColumn id="717" xr3:uid="{3476C4BD-7B51-4F9A-AC22-B4C955AB48E2}" name="Column717" dataDxfId="1179"/>
    <tableColumn id="718" xr3:uid="{A3BE9DF9-4521-4C0E-B970-2EA9E456FDC6}" name="Column718" dataDxfId="1178"/>
    <tableColumn id="719" xr3:uid="{FEA18501-329A-4908-8AEE-2D40BB84A7E4}" name="Column719" dataDxfId="1177"/>
    <tableColumn id="720" xr3:uid="{B350678B-BA1E-4998-A3C6-266AD9278A71}" name="Column720" dataDxfId="1176"/>
    <tableColumn id="721" xr3:uid="{D477CB18-26EE-4C23-B657-A5CBEBBCC84B}" name="Column721" dataDxfId="1175"/>
    <tableColumn id="722" xr3:uid="{21F9F26C-9D59-4245-B8F7-9BFF1752C865}" name="Column722" dataDxfId="1174"/>
    <tableColumn id="723" xr3:uid="{D9B51442-1A8D-4DEB-A5EB-71FF2A12EAF5}" name="Column723" dataDxfId="1173"/>
    <tableColumn id="724" xr3:uid="{05460E08-597B-4050-B4AB-59901A9F19E7}" name="Column724" dataDxfId="1172"/>
    <tableColumn id="725" xr3:uid="{C9DF7E5A-C400-42E6-A6B5-E34540555FDB}" name="Column725" dataDxfId="1171"/>
    <tableColumn id="726" xr3:uid="{2461CAE3-F6EE-4B39-90D3-376BCB1D8E3A}" name="Column726" dataDxfId="1170"/>
    <tableColumn id="727" xr3:uid="{B43F62EF-B745-4A1A-96B9-2BDD0E728156}" name="Column727" dataDxfId="1169"/>
    <tableColumn id="728" xr3:uid="{7F0F696F-5CBF-4C95-8A9F-3D12AAB50784}" name="Column728" dataDxfId="1168"/>
    <tableColumn id="729" xr3:uid="{BB3A5A91-7BCA-4A50-BDFB-51E02AD5B1C4}" name="Column729" dataDxfId="1167"/>
    <tableColumn id="730" xr3:uid="{F108A339-1620-41B6-A3E7-A889B86452F0}" name="Column730" dataDxfId="1166"/>
    <tableColumn id="731" xr3:uid="{2680C04C-CC85-4BBD-9E2A-F3884C8969AA}" name="Column731" dataDxfId="1165"/>
    <tableColumn id="732" xr3:uid="{E27868D4-20CF-41F3-BC00-FF89F9DDC561}" name="Column732" dataDxfId="1164"/>
    <tableColumn id="733" xr3:uid="{DBC8CC51-008B-4457-996A-EA6A56C2A346}" name="Column733" dataDxfId="1163"/>
    <tableColumn id="734" xr3:uid="{7CC3373D-4F61-4ED1-ACB7-3D769593D343}" name="Column734" dataDxfId="1162"/>
    <tableColumn id="735" xr3:uid="{761D5FD1-D97C-41B0-95EC-3B0665C0FCAD}" name="Column735" dataDxfId="1161"/>
    <tableColumn id="736" xr3:uid="{665EBE16-9587-4489-8B89-045A55442886}" name="Column736" dataDxfId="1160"/>
    <tableColumn id="737" xr3:uid="{E558F97E-150C-4F13-B941-B9ECB4EC88C3}" name="Column737" dataDxfId="1159"/>
    <tableColumn id="738" xr3:uid="{6BA229D6-D0F9-4892-A7CF-EEA3E740CB05}" name="Column738" dataDxfId="1158"/>
    <tableColumn id="739" xr3:uid="{30F3ED9E-0F30-4265-A013-391EF17F7BD9}" name="Column739" dataDxfId="1157"/>
    <tableColumn id="740" xr3:uid="{BDDC1986-6A11-4BB5-B9CA-C572A76E8779}" name="Column740" dataDxfId="1156"/>
    <tableColumn id="741" xr3:uid="{469E9A51-D821-4E78-B7FE-7C1B56E1DCF4}" name="Column741" dataDxfId="1155"/>
    <tableColumn id="742" xr3:uid="{1532DAF7-780D-4BC4-BF89-3C0B8E54CAC6}" name="Column742" dataDxfId="1154"/>
    <tableColumn id="743" xr3:uid="{86C03323-CAAA-43E2-8181-7DD7BADDD48A}" name="Column743" dataDxfId="1153"/>
    <tableColumn id="744" xr3:uid="{3B57F828-6EFC-46E6-8122-7629D52916F1}" name="Column744" dataDxfId="1152"/>
    <tableColumn id="745" xr3:uid="{B99B44E6-2FD5-46DB-BCEE-A2D2B574C0E6}" name="Column745" dataDxfId="1151"/>
    <tableColumn id="746" xr3:uid="{5ECCF36B-CB2E-4DE5-B1A8-2A04A8B2A402}" name="Column746" dataDxfId="1150"/>
    <tableColumn id="747" xr3:uid="{CFA91D49-58B8-400F-BEF6-48EF44795E59}" name="Column747" dataDxfId="1149"/>
    <tableColumn id="748" xr3:uid="{C7B6AC94-7AF3-4B54-82E2-237EF024E9C9}" name="Column748" dataDxfId="1148"/>
    <tableColumn id="749" xr3:uid="{66DC291F-7DB9-49C1-BFEB-62098CED82A8}" name="Column749" dataDxfId="1147"/>
    <tableColumn id="750" xr3:uid="{94486823-B8B8-46C2-9DBC-C1C76B0FBBAB}" name="Column750" dataDxfId="1146"/>
    <tableColumn id="751" xr3:uid="{A65955C3-3B7D-42EA-910D-19516BBB53B6}" name="Column751" dataDxfId="1145"/>
    <tableColumn id="752" xr3:uid="{CE45BCD3-EB96-44F4-ADC9-3995B374BAE3}" name="Column752" dataDxfId="1144"/>
    <tableColumn id="753" xr3:uid="{0EDE7D6D-91A9-441E-9B07-E45EADFE3C0D}" name="Column753" dataDxfId="1143"/>
    <tableColumn id="754" xr3:uid="{BD516CEB-94E5-439E-836D-886F7F75747B}" name="Column754" dataDxfId="1142"/>
    <tableColumn id="755" xr3:uid="{4835962C-D601-4A7D-A926-804FB022CB53}" name="Column755" dataDxfId="1141"/>
    <tableColumn id="756" xr3:uid="{83CEE2C2-0FD9-488E-B017-52F3F12E89DB}" name="Column756" dataDxfId="1140"/>
    <tableColumn id="757" xr3:uid="{EA8802CD-9225-4827-AC55-04E8AAD9E373}" name="Column757" dataDxfId="1139"/>
    <tableColumn id="758" xr3:uid="{8B136C74-54A4-4761-A6E3-7F37652777FA}" name="Column758" dataDxfId="1138"/>
    <tableColumn id="759" xr3:uid="{4E8257E0-AB9B-49B5-858D-19C6E8E05931}" name="Column759" dataDxfId="1137"/>
    <tableColumn id="760" xr3:uid="{4F799A38-4A9F-4F93-84C2-AF20EFF07D8C}" name="Column760" dataDxfId="1136"/>
    <tableColumn id="761" xr3:uid="{5451763F-3C5F-4FC4-AEAC-3551A7AA9322}" name="Column761" dataDxfId="1135"/>
    <tableColumn id="762" xr3:uid="{90A1F5AA-E2EC-4D0B-80F2-84CF051A0390}" name="Column762" dataDxfId="1134"/>
    <tableColumn id="763" xr3:uid="{DA136426-1921-4F0A-93BD-1ACD2421DF6E}" name="Column763" dataDxfId="1133"/>
    <tableColumn id="764" xr3:uid="{2896A220-AFAF-4F47-BF17-C735425DFE78}" name="Column764" dataDxfId="1132"/>
    <tableColumn id="765" xr3:uid="{7090FDFD-2F46-4922-9403-FFE6E2E6F234}" name="Column765" dataDxfId="1131"/>
    <tableColumn id="766" xr3:uid="{79C80F1A-2088-4DFB-86A1-B360510F7CE9}" name="Column766" dataDxfId="1130"/>
    <tableColumn id="767" xr3:uid="{99593FFE-637C-479F-89BE-D4CE0D25F236}" name="Column767" dataDxfId="1129"/>
    <tableColumn id="768" xr3:uid="{1A1177BE-CC09-4AFC-A897-5F4277CDE6A7}" name="Column768" dataDxfId="1128"/>
    <tableColumn id="769" xr3:uid="{78FA4A9B-6F87-49CF-B737-58602CEE5337}" name="Column769" dataDxfId="1127"/>
    <tableColumn id="770" xr3:uid="{DE89CFA4-9CCB-4ECE-9713-F82163D1BC49}" name="Column770" dataDxfId="1126"/>
    <tableColumn id="771" xr3:uid="{D0040D87-C9AC-415C-97D3-2FD52C7D1A03}" name="Column771" dataDxfId="1125"/>
    <tableColumn id="772" xr3:uid="{707C1973-40F2-4D3F-9D95-57B6B0367343}" name="Column772" dataDxfId="1124"/>
    <tableColumn id="773" xr3:uid="{7289B588-C29E-46AE-8605-14207CD95DFE}" name="Column773" dataDxfId="1123"/>
    <tableColumn id="774" xr3:uid="{4A7600F0-C306-4BC3-BC87-0558912A3F2D}" name="Column774" dataDxfId="1122"/>
    <tableColumn id="775" xr3:uid="{C5F8E388-320E-44E0-9E8A-2B731E83E08A}" name="Column775" dataDxfId="1121"/>
    <tableColumn id="776" xr3:uid="{1F9984BA-EE45-4CE3-BB6B-9EE7A69AB7F0}" name="Column776" dataDxfId="1120"/>
    <tableColumn id="777" xr3:uid="{54D99EE8-BBF9-4181-A19D-10D57F20EA12}" name="Column777" dataDxfId="1119"/>
    <tableColumn id="778" xr3:uid="{1169ABDB-C247-4D58-9C20-061DFB4F8E76}" name="Column778" dataDxfId="1118"/>
    <tableColumn id="779" xr3:uid="{87AC9003-D78A-4914-B591-6C560940F0BD}" name="Column779" dataDxfId="1117"/>
    <tableColumn id="780" xr3:uid="{8DE95BEC-4C39-442B-B591-79C189004EF6}" name="Column780" dataDxfId="1116"/>
    <tableColumn id="781" xr3:uid="{87F20A0F-9509-4313-B7F8-98F10752F9F1}" name="Column781" dataDxfId="1115"/>
    <tableColumn id="782" xr3:uid="{F83F1AAD-0447-4B76-9BD6-62BB2F32D16F}" name="Column782" dataDxfId="1114"/>
    <tableColumn id="783" xr3:uid="{12B8BA01-7307-4764-83D1-4CECA46D4B58}" name="Column783" dataDxfId="1113"/>
    <tableColumn id="784" xr3:uid="{3962EEBE-CDBD-4664-9DA9-6ADD165F7473}" name="Column784" dataDxfId="1112"/>
    <tableColumn id="785" xr3:uid="{90331939-A6C7-4019-A93A-97F5546F0328}" name="Column785" dataDxfId="1111"/>
    <tableColumn id="786" xr3:uid="{248F87F4-E791-4EA7-B9A1-069DE167B064}" name="Column786" dataDxfId="1110"/>
    <tableColumn id="787" xr3:uid="{C09708CE-645C-4B86-93A6-50EB1689368A}" name="Column787" dataDxfId="1109"/>
    <tableColumn id="788" xr3:uid="{8CB6CE10-C695-4FE8-B7D6-77E6FBF3D754}" name="Column788" dataDxfId="1108"/>
    <tableColumn id="789" xr3:uid="{9DCBE023-5336-4923-AD6C-45AD87D7AE2F}" name="Column789" dataDxfId="1107"/>
    <tableColumn id="790" xr3:uid="{5E917F0B-4085-444D-AB08-34EBA040229D}" name="Column790" dataDxfId="1106"/>
    <tableColumn id="791" xr3:uid="{1598C762-AB9F-4942-8020-F97B23594531}" name="Column791" dataDxfId="1105"/>
    <tableColumn id="792" xr3:uid="{B8BCF502-11D2-41EF-905D-D85A3EB0C885}" name="Column792" dataDxfId="1104"/>
    <tableColumn id="793" xr3:uid="{CD176A48-CD2B-4DD9-A248-E1B87AB7762A}" name="Column793" dataDxfId="1103"/>
    <tableColumn id="794" xr3:uid="{FC754367-6A16-4AE6-BE9C-23C078D59083}" name="Column794" dataDxfId="1102"/>
    <tableColumn id="795" xr3:uid="{79E8F236-4D5D-459A-8DEA-77514627D2EF}" name="Column795" dataDxfId="1101"/>
    <tableColumn id="796" xr3:uid="{82B3604B-F799-454D-8168-289C060BD257}" name="Column796" dataDxfId="1100"/>
    <tableColumn id="797" xr3:uid="{9AFFB8DE-9FCF-498D-BB73-2E12D3F644F1}" name="Column797" dataDxfId="1099"/>
    <tableColumn id="798" xr3:uid="{0E836D0D-7B27-450B-B2FD-DE15B4CB22FA}" name="Column798" dataDxfId="1098"/>
    <tableColumn id="799" xr3:uid="{D497890C-462B-4CA4-AB37-2FAF8C9D3861}" name="Column799" dataDxfId="1097"/>
    <tableColumn id="800" xr3:uid="{08EDEBC3-D94C-4435-BAD4-1DBE8A8161ED}" name="Column800" dataDxfId="1096"/>
    <tableColumn id="801" xr3:uid="{B9BB8EA6-BBC2-4410-939A-A7C60D7B87AC}" name="Column801" dataDxfId="1095"/>
    <tableColumn id="802" xr3:uid="{6CC19927-AE6B-480E-89B1-3819E5EC7604}" name="Column802" dataDxfId="1094"/>
    <tableColumn id="803" xr3:uid="{05088493-AC8A-4EA5-8D46-6C24594C7787}" name="Column803" dataDxfId="1093"/>
    <tableColumn id="804" xr3:uid="{EEA41C71-5618-42E3-95F8-66895F46D706}" name="Column804" dataDxfId="1092"/>
    <tableColumn id="805" xr3:uid="{FCD12DC5-EF90-4D24-889B-4613CD57834D}" name="Column805" dataDxfId="1091"/>
    <tableColumn id="806" xr3:uid="{65CEEC44-89A1-4852-A015-22635522DE7D}" name="Column806" dataDxfId="1090"/>
    <tableColumn id="807" xr3:uid="{9038A487-AF1D-4895-BEAD-1C5520C7A163}" name="Column807" dataDxfId="1089"/>
    <tableColumn id="808" xr3:uid="{337154A0-B8A5-474E-ABC4-7514433F8FD4}" name="Column808" dataDxfId="1088"/>
    <tableColumn id="809" xr3:uid="{0E4E3ED8-380D-4C19-91F6-4B5A2B52D529}" name="Column809" dataDxfId="1087"/>
    <tableColumn id="810" xr3:uid="{7CBEAEEF-4030-48E8-97E1-04C37615CF5F}" name="Column810" dataDxfId="1086"/>
    <tableColumn id="811" xr3:uid="{3C8E244B-CACD-4391-A457-170C1F230E9D}" name="Column811" dataDxfId="1085"/>
    <tableColumn id="812" xr3:uid="{9640027A-B8EA-476B-97CE-F16CB86D81D0}" name="Column812" dataDxfId="1084"/>
    <tableColumn id="813" xr3:uid="{A27BCCA8-DAF4-4D19-8D99-AA064A7A3E64}" name="Column813" dataDxfId="1083"/>
    <tableColumn id="814" xr3:uid="{6C51E113-2FA3-4A58-96AC-0DEC4F2951CD}" name="Column814" dataDxfId="1082"/>
    <tableColumn id="815" xr3:uid="{F50437B2-DFA4-4D03-8582-8D87B7EEDB71}" name="Column815" dataDxfId="1081"/>
    <tableColumn id="816" xr3:uid="{509318AF-B7AB-487E-A50E-49B1C6565B4A}" name="Column816" dataDxfId="1080"/>
    <tableColumn id="817" xr3:uid="{66109A88-8FFB-4F4F-9D21-9984EAF116FD}" name="Column817" dataDxfId="1079"/>
    <tableColumn id="818" xr3:uid="{5577CBDE-BBCF-4DF2-8230-9D9ECACA0C11}" name="Column818" dataDxfId="1078"/>
    <tableColumn id="819" xr3:uid="{86BE4554-AAFA-4E88-B36E-893C757940A1}" name="Column819" dataDxfId="1077"/>
    <tableColumn id="820" xr3:uid="{6A6DA469-D6FD-4725-B48C-C059F9AEA024}" name="Column820" dataDxfId="1076"/>
    <tableColumn id="821" xr3:uid="{D4A260DC-F0B8-4D25-8884-D3C25D56147A}" name="Column821" dataDxfId="1075"/>
    <tableColumn id="822" xr3:uid="{160124A9-77B4-4BD4-88CB-0521207F2E08}" name="Column822" dataDxfId="1074"/>
    <tableColumn id="823" xr3:uid="{BD1F66B6-53C7-445D-9D95-FE308F0494E6}" name="Column823" dataDxfId="1073"/>
    <tableColumn id="824" xr3:uid="{0F1601CE-7832-4D87-A3E5-5FA9945491A5}" name="Column824" dataDxfId="1072"/>
    <tableColumn id="825" xr3:uid="{C45C3093-A483-4E59-B3F7-1CD4F7E23C34}" name="Column825" dataDxfId="1071"/>
    <tableColumn id="826" xr3:uid="{BA756116-44F2-4FAF-8589-9DA6E12CCC1D}" name="Column826" dataDxfId="1070"/>
    <tableColumn id="827" xr3:uid="{024F28D7-3D2A-4A1E-B322-902A7CFEC3D7}" name="Column827" dataDxfId="1069"/>
    <tableColumn id="828" xr3:uid="{17671FF3-37A7-49E5-8AD7-811C4D55EB6E}" name="Column828" dataDxfId="1068"/>
    <tableColumn id="829" xr3:uid="{3C70C34E-BC24-4649-AD2F-F01B32AC8BA5}" name="Column829" dataDxfId="1067"/>
    <tableColumn id="830" xr3:uid="{3C9F0582-ED86-4771-BBD8-53D191ABFD7E}" name="Column830" dataDxfId="1066"/>
    <tableColumn id="831" xr3:uid="{B5564542-8D40-43C5-AC20-7ACB7E8692DA}" name="Column831" dataDxfId="1065"/>
    <tableColumn id="832" xr3:uid="{30A96894-3FD5-4E03-9486-8C9D21D41BDE}" name="Column832" dataDxfId="1064"/>
    <tableColumn id="833" xr3:uid="{02DDD87A-2709-42D3-B615-B097F25B4EE0}" name="Column833" dataDxfId="1063"/>
    <tableColumn id="834" xr3:uid="{D6B931C1-65ED-4180-BFA0-9690DD284F64}" name="Column834" dataDxfId="1062"/>
    <tableColumn id="835" xr3:uid="{0AA0DDB4-2DC4-441E-8F67-71571DACEC59}" name="Column835" dataDxfId="1061"/>
    <tableColumn id="836" xr3:uid="{40EE146B-95EA-4C44-B4D9-8BD6DA79CCB9}" name="Column836" dataDxfId="1060"/>
    <tableColumn id="837" xr3:uid="{27C77245-BB6E-4496-BAE6-010193A0AB40}" name="Column837" dataDxfId="1059"/>
    <tableColumn id="838" xr3:uid="{CFF5DF4F-5FEC-4E3D-8C4D-2DADF0B2396B}" name="Column838" dataDxfId="1058"/>
    <tableColumn id="839" xr3:uid="{CE84E3FD-81E0-4556-B095-31AD5B767E77}" name="Column839" dataDxfId="1057"/>
    <tableColumn id="840" xr3:uid="{F02EA746-0D9B-4F5C-AA98-900D292E4A8C}" name="Column840" dataDxfId="1056"/>
    <tableColumn id="841" xr3:uid="{42BBD151-05CC-4F70-B494-C396C752E85A}" name="Column841" dataDxfId="1055"/>
    <tableColumn id="842" xr3:uid="{6E858944-B737-48E0-9C48-D8096A0D1397}" name="Column842" dataDxfId="1054"/>
    <tableColumn id="843" xr3:uid="{85DF05F1-89C5-4890-AE2F-93B224911CBF}" name="Column843" dataDxfId="1053"/>
    <tableColumn id="844" xr3:uid="{6F37404D-176F-41DB-A3CB-03B4628D61F4}" name="Column844" dataDxfId="1052"/>
    <tableColumn id="845" xr3:uid="{23DD1DDD-F9AA-46DB-81F5-038A3F44BE83}" name="Column845" dataDxfId="1051"/>
    <tableColumn id="846" xr3:uid="{2AC3F112-06E2-400D-A98C-DCAC0B9E1DD8}" name="Column846" dataDxfId="1050"/>
    <tableColumn id="847" xr3:uid="{1DA62F2A-D43B-47AB-8875-DF621E4BC3A6}" name="Column847" dataDxfId="1049"/>
    <tableColumn id="848" xr3:uid="{D947D313-BA3A-4278-88D9-F8476954CCAA}" name="Column848" dataDxfId="1048"/>
    <tableColumn id="849" xr3:uid="{7E90D497-75D6-4BCF-A216-7DC043358187}" name="Column849" dataDxfId="1047"/>
    <tableColumn id="850" xr3:uid="{4A1401B5-DF48-468C-AF1F-765F195D8549}" name="Column850" dataDxfId="1046"/>
    <tableColumn id="851" xr3:uid="{1212BA7E-6A04-4487-941E-3ACC2A2BF693}" name="Column851" dataDxfId="1045"/>
    <tableColumn id="852" xr3:uid="{90FBC393-F4BE-454D-B74E-9C141E0A2B4E}" name="Column852" dataDxfId="1044"/>
    <tableColumn id="853" xr3:uid="{6F291799-5BB5-40EA-BE43-0BEC5305F7CC}" name="Column853" dataDxfId="1043"/>
    <tableColumn id="854" xr3:uid="{E1674344-DA06-454B-9936-A9949288D038}" name="Column854" dataDxfId="1042"/>
    <tableColumn id="855" xr3:uid="{C9669227-C833-4341-990E-4673CE9A5A6C}" name="Column855" dataDxfId="1041"/>
    <tableColumn id="856" xr3:uid="{72315B2A-F3DF-428A-8538-17E9603E6B9E}" name="Column856" dataDxfId="1040"/>
    <tableColumn id="857" xr3:uid="{161909DD-598E-4CB9-91DF-EBC1F1186F56}" name="Column857" dataDxfId="1039"/>
    <tableColumn id="858" xr3:uid="{294A3832-15D6-4481-8EFF-E8402CEB1A54}" name="Column858" dataDxfId="1038"/>
    <tableColumn id="859" xr3:uid="{CBB8B13F-2089-4A52-BB7A-85ADD847D3C9}" name="Column859" dataDxfId="1037"/>
    <tableColumn id="860" xr3:uid="{96C8E509-2995-4C20-AFF3-891B6FAA71F3}" name="Column860" dataDxfId="1036"/>
    <tableColumn id="861" xr3:uid="{5B6105D9-8306-4EB4-B516-1525C151C833}" name="Column861" dataDxfId="1035"/>
    <tableColumn id="862" xr3:uid="{5F1F131E-CC5C-436E-B5FF-76BCD5F1F6D4}" name="Column862" dataDxfId="1034"/>
    <tableColumn id="863" xr3:uid="{5D894762-44D1-4057-AE42-8F5244A04B92}" name="Column863" dataDxfId="1033"/>
    <tableColumn id="864" xr3:uid="{A84ADC8D-3B7F-4421-B3DC-28BE140C4E7F}" name="Column864" dataDxfId="1032"/>
    <tableColumn id="865" xr3:uid="{DAA15F95-A78F-4445-91FD-F596DD703E60}" name="Column865" dataDxfId="1031"/>
    <tableColumn id="866" xr3:uid="{33A42F25-9DA5-4178-93D9-4EA926F69B10}" name="Column866" dataDxfId="1030"/>
    <tableColumn id="867" xr3:uid="{1E35C02A-A702-4782-A5B6-87C4DF3EBB65}" name="Column867" dataDxfId="1029"/>
    <tableColumn id="868" xr3:uid="{E530EE94-4701-4CD7-B7F9-69FD4817BA2D}" name="Column868" dataDxfId="1028"/>
    <tableColumn id="869" xr3:uid="{839EB1F3-DE9A-4A90-B24F-0D60CF97C1C8}" name="Column869" dataDxfId="1027"/>
    <tableColumn id="870" xr3:uid="{0266FEF1-6E60-4E4A-A47F-A71B489208FC}" name="Column870" dataDxfId="1026"/>
    <tableColumn id="871" xr3:uid="{003CD3A5-3A97-485A-83D1-E21E2625C753}" name="Column871" dataDxfId="1025"/>
    <tableColumn id="872" xr3:uid="{AE5C9E3F-6D10-4403-882C-07142F7D65A1}" name="Column872" dataDxfId="1024"/>
    <tableColumn id="873" xr3:uid="{88DFC226-48B7-4C57-924C-EBDE8471DD12}" name="Column873" dataDxfId="1023"/>
    <tableColumn id="874" xr3:uid="{4F9E0E59-C38F-490B-879C-D7FA44EB5B68}" name="Column874" dataDxfId="1022"/>
    <tableColumn id="875" xr3:uid="{925A9C63-4EC4-4B88-90B4-6D31CC9768A2}" name="Column875" dataDxfId="1021"/>
    <tableColumn id="876" xr3:uid="{2E267562-5F8F-491F-AF1A-E3A05DD0ECE5}" name="Column876" dataDxfId="1020"/>
    <tableColumn id="877" xr3:uid="{AA7FB581-43B7-4A87-955C-F8454C6439A4}" name="Column877" dataDxfId="1019"/>
    <tableColumn id="878" xr3:uid="{1E30A62A-4400-4819-BC7D-A70103FB640F}" name="Column878" dataDxfId="1018"/>
    <tableColumn id="879" xr3:uid="{7A2DDA6B-1903-4D66-8D89-4E7ADEF7B711}" name="Column879" dataDxfId="1017"/>
    <tableColumn id="880" xr3:uid="{487D7EF6-CD8D-45AC-B6CB-D49EE2CAC7C8}" name="Column880" dataDxfId="1016"/>
    <tableColumn id="881" xr3:uid="{F3227D05-ED05-4827-822B-EDF1818883FA}" name="Column881" dataDxfId="1015"/>
    <tableColumn id="882" xr3:uid="{3735607A-5962-41AD-A7A2-8046625965C3}" name="Column882" dataDxfId="1014"/>
    <tableColumn id="883" xr3:uid="{E853743C-2FA5-4F60-AA14-67F14DE934A3}" name="Column883" dataDxfId="1013"/>
    <tableColumn id="884" xr3:uid="{76A0449D-4123-4D99-9656-A9482B2054A9}" name="Column884" dataDxfId="1012"/>
    <tableColumn id="885" xr3:uid="{3EE7908A-E70D-4BDA-9D37-B433B6C873AB}" name="Column885" dataDxfId="1011"/>
    <tableColumn id="886" xr3:uid="{9DF87326-AE66-4DA7-9F7B-D2B942B381BF}" name="Column886" dataDxfId="1010"/>
    <tableColumn id="887" xr3:uid="{7A49E7CD-029F-4952-B27D-28F864C0791C}" name="Column887" dataDxfId="1009"/>
    <tableColumn id="888" xr3:uid="{AC17CB79-E3AE-4F8C-81A6-331A08DE03CA}" name="Column888" dataDxfId="1008"/>
    <tableColumn id="889" xr3:uid="{6B0B1B25-0A78-4551-BBE0-59F8A9182124}" name="Column889" dataDxfId="1007"/>
    <tableColumn id="890" xr3:uid="{2F160D59-41C1-49B8-815A-B07343926D6E}" name="Column890" dataDxfId="1006"/>
    <tableColumn id="891" xr3:uid="{7A1C54EE-70D6-4508-9513-F294F3EE2FA1}" name="Column891" dataDxfId="1005"/>
    <tableColumn id="892" xr3:uid="{5CE138FE-1939-4A88-ADA6-9DD171B01A60}" name="Column892" dataDxfId="1004"/>
    <tableColumn id="893" xr3:uid="{1E1B7F7F-28B1-4BBB-9F0D-C875A18CEA87}" name="Column893" dataDxfId="1003"/>
    <tableColumn id="894" xr3:uid="{D0533BC5-FEB1-4923-96ED-24716518B16F}" name="Column894" dataDxfId="1002"/>
    <tableColumn id="895" xr3:uid="{EC4E4C08-6347-4CCE-8E12-5CF5679C1261}" name="Column895" dataDxfId="1001"/>
    <tableColumn id="896" xr3:uid="{3A46B0BB-0AA4-4441-A70D-90486C85DFC9}" name="Column896" dataDxfId="1000"/>
    <tableColumn id="897" xr3:uid="{91DCFBF6-836C-4456-8F61-20F7F15B9B14}" name="Column897" dataDxfId="999"/>
    <tableColumn id="898" xr3:uid="{0E52B12A-F84B-427D-A3A5-195A0A1403F5}" name="Column898" dataDxfId="998"/>
    <tableColumn id="899" xr3:uid="{9F1EF583-F3A2-4FAC-BCBD-92A48726E03F}" name="Column899" dataDxfId="997"/>
    <tableColumn id="900" xr3:uid="{25EF3528-060C-49C2-A998-0A05EEDF98F8}" name="Column900" dataDxfId="996"/>
    <tableColumn id="901" xr3:uid="{8DDDAC53-0395-4107-AFF3-E9EB1B7E813E}" name="Column901" dataDxfId="995"/>
    <tableColumn id="902" xr3:uid="{96365D54-DE93-4BE3-98B4-3753E17829C0}" name="Column902" dataDxfId="994"/>
    <tableColumn id="903" xr3:uid="{9F01808E-95FD-4377-8E88-F3DBE60B8A91}" name="Column903" dataDxfId="993"/>
    <tableColumn id="904" xr3:uid="{B1621F6A-CD0F-4891-9853-B82FA59BE2B8}" name="Column904" dataDxfId="992"/>
    <tableColumn id="905" xr3:uid="{DCD47034-EF3D-4AF3-B5B5-700942F756AC}" name="Column905" dataDxfId="991"/>
    <tableColumn id="906" xr3:uid="{EE04861A-0B5C-4AB9-997E-0888F83DFE14}" name="Column906" dataDxfId="990"/>
    <tableColumn id="907" xr3:uid="{E73023FA-D691-4712-AD16-E4345D752293}" name="Column907" dataDxfId="989"/>
    <tableColumn id="908" xr3:uid="{6BBD7C06-76C9-43C4-BA5C-D9BEA2BDFA47}" name="Column908" dataDxfId="988"/>
    <tableColumn id="909" xr3:uid="{79EDDEED-95D4-4502-92DD-03F3E74494BF}" name="Column909" dataDxfId="987"/>
    <tableColumn id="910" xr3:uid="{DE6E4483-F171-4A09-B8FF-4E076397764F}" name="Column910" dataDxfId="986"/>
    <tableColumn id="911" xr3:uid="{9962B9DA-7D1C-406A-9D42-6E613A62FA0A}" name="Column911" dataDxfId="985"/>
    <tableColumn id="912" xr3:uid="{DA21FF3A-1AA2-4219-907C-4754D4C6189A}" name="Column912" dataDxfId="984"/>
    <tableColumn id="913" xr3:uid="{4A6AB0ED-3EB2-42A3-82FD-EAE7A10D4826}" name="Column913" dataDxfId="983"/>
    <tableColumn id="914" xr3:uid="{83D89B25-F8F7-4C96-AE33-D0AA16FD6B97}" name="Column914" dataDxfId="982"/>
    <tableColumn id="915" xr3:uid="{5C75A7F9-4562-4C50-BA5A-89E229A6B4B5}" name="Column915" dataDxfId="981"/>
    <tableColumn id="916" xr3:uid="{04B7B711-93FB-4E3D-89C9-C1426671DD0E}" name="Column916" dataDxfId="980"/>
    <tableColumn id="917" xr3:uid="{0B478E4F-BF46-4DD4-9CC8-101FCDE8CFA6}" name="Column917" dataDxfId="979"/>
    <tableColumn id="918" xr3:uid="{C349E6B9-00A4-4FAF-98F6-0292AA92BFA4}" name="Column918" dataDxfId="978"/>
    <tableColumn id="919" xr3:uid="{9BB66A53-4B3A-45C6-9620-2032333135CC}" name="Column919" dataDxfId="977"/>
    <tableColumn id="920" xr3:uid="{BEAC6ED6-CFD7-4FC6-A99B-6B0280691E70}" name="Column920" dataDxfId="976"/>
    <tableColumn id="921" xr3:uid="{443DC172-2C84-4F4F-B65C-18AA5EE2E657}" name="Column921" dataDxfId="975"/>
    <tableColumn id="922" xr3:uid="{62A3DBA6-831F-4C1F-A6D2-96A7C19348B3}" name="Column922" dataDxfId="974"/>
    <tableColumn id="923" xr3:uid="{0D4F3A81-7100-44C0-B04B-AB561CB80254}" name="Column923" dataDxfId="973"/>
    <tableColumn id="924" xr3:uid="{7241C02D-C4BA-455D-8FEF-6503E7BE5004}" name="Column924" dataDxfId="972"/>
    <tableColumn id="925" xr3:uid="{FF523230-A904-46F6-8861-3E0A60FDB957}" name="Column925" dataDxfId="971"/>
    <tableColumn id="926" xr3:uid="{78EC37A5-EAFF-45DA-B96C-FF52D51A8788}" name="Column926" dataDxfId="970"/>
    <tableColumn id="927" xr3:uid="{F0BD575E-6721-4CBE-8AE6-93DFB769FE21}" name="Column927" dataDxfId="969"/>
    <tableColumn id="928" xr3:uid="{E61CB5B9-5211-4557-8BB9-D1FB7204DA7A}" name="Column928" dataDxfId="968"/>
    <tableColumn id="929" xr3:uid="{BBE717BF-B7B8-4870-AB80-D4A6A59B105A}" name="Column929" dataDxfId="967"/>
    <tableColumn id="930" xr3:uid="{15AF5923-AB77-46D1-8260-A7C73E9EFCC3}" name="Column930" dataDxfId="966"/>
    <tableColumn id="931" xr3:uid="{DD5EA038-A7C6-4DE6-B771-BD1E6992241F}" name="Column931" dataDxfId="965"/>
    <tableColumn id="932" xr3:uid="{362EBA9F-BBA2-4EF8-803D-DE6B291B61EB}" name="Column932" dataDxfId="964"/>
    <tableColumn id="933" xr3:uid="{6A03861C-490C-4758-B4D1-680FADF97C16}" name="Column933" dataDxfId="963"/>
    <tableColumn id="934" xr3:uid="{5C7D264C-33B3-4692-BD6F-7B36AC36D213}" name="Column934" dataDxfId="962"/>
    <tableColumn id="935" xr3:uid="{28A31C57-DF0F-4741-877A-16087D6D6EFB}" name="Column935" dataDxfId="961"/>
    <tableColumn id="936" xr3:uid="{1C542B54-C1C6-4153-8CD2-33F7320E62A9}" name="Column936" dataDxfId="960"/>
    <tableColumn id="937" xr3:uid="{2931F433-608B-49D5-B254-DA7CEEF97B6D}" name="Column937" dataDxfId="959"/>
    <tableColumn id="938" xr3:uid="{E7A86C74-2561-4D3F-BB1D-3CF19535C838}" name="Column938" dataDxfId="958"/>
    <tableColumn id="939" xr3:uid="{87E60DC3-C8C1-4EC8-8707-39F114D283BA}" name="Column939" dataDxfId="957"/>
    <tableColumn id="940" xr3:uid="{EEC130D6-057E-4B62-98DA-BEA7590E5FBB}" name="Column940" dataDxfId="956"/>
    <tableColumn id="941" xr3:uid="{89AA283A-4129-49D1-BE1A-43A515AAF026}" name="Column941" dataDxfId="955"/>
    <tableColumn id="942" xr3:uid="{92484181-2387-4A1C-80A4-8821DB744F46}" name="Column942" dataDxfId="954"/>
    <tableColumn id="943" xr3:uid="{46320F27-F360-4AA8-BA3A-57B58BA187C5}" name="Column943" dataDxfId="953"/>
    <tableColumn id="944" xr3:uid="{0E0AABCA-E5B8-4811-A5BD-CAAE9E64285D}" name="Column944" dataDxfId="952"/>
    <tableColumn id="945" xr3:uid="{7C1223E1-027B-4891-99F1-24D226DB840C}" name="Column945" dataDxfId="951"/>
    <tableColumn id="946" xr3:uid="{A1821AC2-3E0F-4AC9-A126-70755D175486}" name="Column946" dataDxfId="950"/>
    <tableColumn id="947" xr3:uid="{FC34574A-8E24-4238-8829-121872025712}" name="Column947" dataDxfId="949"/>
    <tableColumn id="948" xr3:uid="{90D35FF6-D8E6-4688-9C4E-80743A43D0BA}" name="Column948" dataDxfId="948"/>
    <tableColumn id="949" xr3:uid="{07597E44-0E36-4D34-BAEB-1AC1E6FAF529}" name="Column949" dataDxfId="947"/>
    <tableColumn id="950" xr3:uid="{396B838B-6ACE-4349-9809-BE11C284D6B5}" name="Column950" dataDxfId="946"/>
    <tableColumn id="951" xr3:uid="{7EC431A6-34EF-4DB7-81BF-47B64BAC834B}" name="Column951" dataDxfId="945"/>
    <tableColumn id="952" xr3:uid="{E2850795-974A-4CBF-980C-69AB4687DBB4}" name="Column952" dataDxfId="944"/>
    <tableColumn id="953" xr3:uid="{7E7E6456-34AD-4D48-82D6-4BED7E20C82D}" name="Column953" dataDxfId="943"/>
    <tableColumn id="954" xr3:uid="{51B0E0B7-C395-461A-B7DA-5A944F75E560}" name="Column954" dataDxfId="942"/>
    <tableColumn id="955" xr3:uid="{F856D0DE-5945-4EEF-BC5D-11902565FA65}" name="Column955" dataDxfId="941"/>
    <tableColumn id="956" xr3:uid="{3E00DFD6-7B27-425E-8E59-2D610C5AD715}" name="Column956" dataDxfId="940"/>
    <tableColumn id="957" xr3:uid="{281C961D-B35F-49C5-BB51-0CCB2CD6F1F5}" name="Column957" dataDxfId="939"/>
    <tableColumn id="958" xr3:uid="{3EAC0218-8FA1-49AA-A59A-C6A45837DC5D}" name="Column958" dataDxfId="938"/>
    <tableColumn id="959" xr3:uid="{1A93F6E0-EEF2-4C2C-A845-58C8BD79B3D2}" name="Column959" dataDxfId="937"/>
    <tableColumn id="960" xr3:uid="{B97CFAF6-E4C0-440D-B0DE-68AA7D0C155B}" name="Column960" dataDxfId="936"/>
    <tableColumn id="961" xr3:uid="{55F04BFE-C3D3-433B-82F1-C2E865928B2D}" name="Column961" dataDxfId="935"/>
    <tableColumn id="962" xr3:uid="{21245A96-5395-4FF2-8AFC-91447B1A5718}" name="Column962" dataDxfId="934"/>
    <tableColumn id="963" xr3:uid="{EFDEDF17-B39E-4B2E-8543-03797547C5BC}" name="Column963" dataDxfId="933"/>
    <tableColumn id="964" xr3:uid="{A9EA62F0-D339-4162-BE8F-146F133C3EB1}" name="Column964" dataDxfId="932"/>
    <tableColumn id="965" xr3:uid="{FD76B487-6CD6-4643-8BFF-369303FD3413}" name="Column965" dataDxfId="931"/>
    <tableColumn id="966" xr3:uid="{831B7177-DADD-425D-91F1-F5C410846B36}" name="Column966" dataDxfId="930"/>
    <tableColumn id="967" xr3:uid="{358E4A95-6EA5-4E67-AD7E-518AC8EAE7C2}" name="Column967" dataDxfId="929"/>
    <tableColumn id="968" xr3:uid="{4DF58176-5FE4-4EB7-ABE7-619CA4DD5EEB}" name="Column968" dataDxfId="928"/>
    <tableColumn id="969" xr3:uid="{8B539C5D-57E3-4E06-964E-BA3AFC503114}" name="Column969" dataDxfId="927"/>
    <tableColumn id="970" xr3:uid="{CB90256F-D15C-4DCB-B9EE-3AB44C1F71F2}" name="Column970" dataDxfId="926"/>
    <tableColumn id="971" xr3:uid="{726CF7B7-A646-4C77-8207-28BE19F66636}" name="Column971" dataDxfId="925"/>
    <tableColumn id="972" xr3:uid="{7D19A1C6-E93C-4CF2-83D2-41EA1C0440B8}" name="Column972" dataDxfId="924"/>
    <tableColumn id="973" xr3:uid="{6D47945E-DDB2-4212-8666-42EC7E403892}" name="Column973" dataDxfId="923"/>
    <tableColumn id="974" xr3:uid="{0475B855-AE5E-4C1B-8EEA-25CA2F645AA4}" name="Column974" dataDxfId="922"/>
    <tableColumn id="975" xr3:uid="{87E9CE55-EB5A-4CB3-8C94-09BFF8582F36}" name="Column975" dataDxfId="921"/>
    <tableColumn id="976" xr3:uid="{357E81A9-4139-4F9D-8009-40DC7F5267DE}" name="Column976" dataDxfId="920"/>
    <tableColumn id="977" xr3:uid="{859E16A0-E9E3-4DEE-971B-D3409939E393}" name="Column977" dataDxfId="919"/>
    <tableColumn id="978" xr3:uid="{8617F53C-9F08-4D3E-8ED0-9CB966DB39F6}" name="Column978" dataDxfId="918"/>
    <tableColumn id="979" xr3:uid="{A2270845-5E96-4B85-ADB4-CC8B3F12F875}" name="Column979" dataDxfId="917"/>
    <tableColumn id="980" xr3:uid="{79F7614E-29DE-4F0F-BAAE-E0A920461468}" name="Column980" dataDxfId="916"/>
    <tableColumn id="981" xr3:uid="{1A268647-35D1-4B7F-9B3A-A4FE56871615}" name="Column981" dataDxfId="915"/>
    <tableColumn id="982" xr3:uid="{F1EA90F2-25A6-42A5-B151-DB93CD796434}" name="Column982" dataDxfId="914"/>
    <tableColumn id="983" xr3:uid="{695EBD8E-CC90-49DB-A2DA-44E898963464}" name="Column983" dataDxfId="913"/>
    <tableColumn id="984" xr3:uid="{922656AE-9BD8-45DF-8620-196A2DBF85FE}" name="Column984" dataDxfId="912"/>
    <tableColumn id="985" xr3:uid="{949FEC97-F061-4E3E-B6E6-3F71194765C6}" name="Column985" dataDxfId="911"/>
    <tableColumn id="986" xr3:uid="{1096EBDB-DA7D-48EC-BEB6-48112AA7E8C2}" name="Column986" dataDxfId="910"/>
    <tableColumn id="987" xr3:uid="{CCFFB466-9B0A-4FBD-97C3-DFB17AFC8562}" name="Column987" dataDxfId="909"/>
    <tableColumn id="988" xr3:uid="{F9527EFF-31E4-4AAA-B425-FF705B273211}" name="Column988" dataDxfId="908"/>
    <tableColumn id="989" xr3:uid="{205FAC36-A695-4D5B-8EC8-62E45EC1EEFB}" name="Column989" dataDxfId="907"/>
    <tableColumn id="990" xr3:uid="{8D5128E7-5DF7-42BA-B23E-30B518C20124}" name="Column990" dataDxfId="906"/>
    <tableColumn id="991" xr3:uid="{E06928C1-AE0B-4C38-9F01-80A435D21FB6}" name="Column991" dataDxfId="905"/>
    <tableColumn id="992" xr3:uid="{138D64BB-556F-40D5-B6A7-60102D921297}" name="Column992" dataDxfId="904"/>
    <tableColumn id="993" xr3:uid="{D8E455DC-61F6-464E-B902-A904AD27F77A}" name="Column993" dataDxfId="903"/>
    <tableColumn id="994" xr3:uid="{D7CD14B3-A79E-4A86-B479-71CFB570002B}" name="Column994" dataDxfId="902"/>
    <tableColumn id="995" xr3:uid="{CF0AA1FA-AF07-439F-B390-5A08ECE25355}" name="Column995" dataDxfId="901"/>
    <tableColumn id="996" xr3:uid="{13773EC0-B0D3-4460-AADA-86F7DB5BD305}" name="Column996" dataDxfId="900"/>
    <tableColumn id="997" xr3:uid="{5D226AFC-DD69-4215-8DC4-49938824D4A2}" name="Column997" dataDxfId="899"/>
    <tableColumn id="998" xr3:uid="{76B48DEF-09CD-4652-8F5D-5821D1961356}" name="Column998" dataDxfId="898"/>
    <tableColumn id="999" xr3:uid="{8AB19A4A-EB9D-43E4-9D16-6BABD1983BFF}" name="Column999" dataDxfId="897"/>
    <tableColumn id="1000" xr3:uid="{15632BFF-59CC-4A82-8774-3EACA91E13A8}" name="Column1000" dataDxfId="896"/>
    <tableColumn id="1001" xr3:uid="{489DD5BB-15DD-4EA8-AB8D-26BB84F0142F}" name="Column1001" dataDxfId="895"/>
    <tableColumn id="1002" xr3:uid="{8CD2AE09-4F8E-4187-988E-0CB383E7864B}" name="Column1002" dataDxfId="894"/>
    <tableColumn id="1003" xr3:uid="{744A25D2-4AD0-4929-8778-CCCFC939F7C9}" name="Column1003" dataDxfId="893"/>
    <tableColumn id="1004" xr3:uid="{B597EDE4-4AD6-4CD4-B60A-4876208934FF}" name="Column1004" dataDxfId="892"/>
    <tableColumn id="1005" xr3:uid="{51FD69FA-5D5D-450D-9D66-C2B0742D739C}" name="Column1005" dataDxfId="891"/>
    <tableColumn id="1006" xr3:uid="{2B285964-4F94-4D52-8CC3-DC6A4AF54E80}" name="Column1006" dataDxfId="890"/>
    <tableColumn id="1007" xr3:uid="{0D14112B-606B-449C-9F26-ED2BE54F4C22}" name="Column1007" dataDxfId="889"/>
    <tableColumn id="1008" xr3:uid="{8711F438-3DC5-4124-86F1-8A6D12F12CF3}" name="Column1008" dataDxfId="888"/>
    <tableColumn id="1009" xr3:uid="{C8FA12CF-4664-4127-9031-8B5A1C351FB5}" name="Column1009" dataDxfId="887"/>
    <tableColumn id="1010" xr3:uid="{5D9BBA27-6A6D-4487-A2B9-9D0D30958CA8}" name="Column1010" dataDxfId="886"/>
    <tableColumn id="1011" xr3:uid="{774C7D05-7FA6-4FCF-9F75-85FA1F6C23DE}" name="Column1011" dataDxfId="885"/>
    <tableColumn id="1012" xr3:uid="{32DD3B96-E94B-4686-9ED4-2C45B565F016}" name="Column1012" dataDxfId="884"/>
    <tableColumn id="1013" xr3:uid="{6A2950BC-C2AD-4809-AF5F-30FE8D817E81}" name="Column1013" dataDxfId="883"/>
    <tableColumn id="1014" xr3:uid="{A51451A4-6118-450A-A94D-35C057FFDB8C}" name="Column1014" dataDxfId="882"/>
    <tableColumn id="1015" xr3:uid="{9AE259B0-A93C-422E-900D-6CB39BB0C6D8}" name="Column1015" dataDxfId="881"/>
    <tableColumn id="1016" xr3:uid="{E8DD11A1-8766-4673-8E29-117C7C1BD1EA}" name="Column1016" dataDxfId="880"/>
    <tableColumn id="1017" xr3:uid="{0E66C315-ABCD-408B-8004-31D237CBB13A}" name="Column1017" dataDxfId="879"/>
    <tableColumn id="1018" xr3:uid="{5ACC8522-F11C-47A4-9BE2-A11D6E636C37}" name="Column1018" dataDxfId="878"/>
    <tableColumn id="1019" xr3:uid="{90B2AAFC-74B8-451E-9022-E65A3BFBCEF5}" name="Column1019" dataDxfId="877"/>
    <tableColumn id="1020" xr3:uid="{39EA177A-37D6-4015-B878-AA8A84575E3B}" name="Column1020" dataDxfId="876"/>
    <tableColumn id="1021" xr3:uid="{075B0834-3A8E-45AC-BC04-B845616C31D8}" name="Column1021" dataDxfId="875"/>
    <tableColumn id="1022" xr3:uid="{9C4179D9-D848-4B36-B29A-A1C2099A6DFE}" name="Column1022" dataDxfId="874"/>
    <tableColumn id="1023" xr3:uid="{FE72CB31-8B5E-4D3C-A5F5-7C662D25E156}" name="Column1023" dataDxfId="873"/>
    <tableColumn id="1024" xr3:uid="{6A8A3BB9-E7EC-41B4-BF63-04C9A554C219}" name="Column1024" dataDxfId="872"/>
    <tableColumn id="1025" xr3:uid="{C5B2CAA8-1057-4B17-97FF-522A2023DB59}" name="Column1025" dataDxfId="871"/>
    <tableColumn id="1026" xr3:uid="{FBB564C7-F298-4755-A24B-486A1F0F9678}" name="Column1026" dataDxfId="870"/>
    <tableColumn id="1027" xr3:uid="{BA9AD4FE-0364-405D-BF94-D8A31AA9E283}" name="Column1027" dataDxfId="869"/>
    <tableColumn id="1028" xr3:uid="{CBE9DDEB-9E54-489B-B94F-638D0B2796A0}" name="Column1028" dataDxfId="868"/>
    <tableColumn id="1029" xr3:uid="{2DAFD874-BBD4-4F66-9DE5-A249FC57C9E8}" name="Column1029" dataDxfId="867"/>
    <tableColumn id="1030" xr3:uid="{3C07A189-2495-4BD9-838F-9FD48F13C49D}" name="Column1030" dataDxfId="866"/>
    <tableColumn id="1031" xr3:uid="{218A1E81-1C75-46E4-8C87-39B2DA7692B6}" name="Column1031" dataDxfId="865"/>
    <tableColumn id="1032" xr3:uid="{1377221E-5615-4C08-B953-1FB2474EBE3C}" name="Column1032" dataDxfId="864"/>
    <tableColumn id="1033" xr3:uid="{6ED698DC-0FB4-4D1E-8626-57C0B495F5E2}" name="Column1033" dataDxfId="863"/>
    <tableColumn id="1034" xr3:uid="{F7512197-5923-42AA-95A8-22133B0F0C0E}" name="Column1034" dataDxfId="862"/>
    <tableColumn id="1035" xr3:uid="{B702BB8F-0D23-41D1-A3F2-6CF55DA32EAA}" name="Column1035" dataDxfId="861"/>
    <tableColumn id="1036" xr3:uid="{02EF68F5-10AC-4A0C-B98B-F356AF0ED96B}" name="Column1036" dataDxfId="860"/>
    <tableColumn id="1037" xr3:uid="{47D18A3B-AD29-4703-9C74-786E6B2CE394}" name="Column1037" dataDxfId="859"/>
    <tableColumn id="1038" xr3:uid="{459CAD8E-A93C-4AA4-B5DA-BB7D32F68F99}" name="Column1038" dataDxfId="858"/>
    <tableColumn id="1039" xr3:uid="{5BD07BEE-91E9-4F65-8FE6-2E486D83F9A6}" name="Column1039" dataDxfId="857"/>
    <tableColumn id="1040" xr3:uid="{E40FE5CE-7993-43A8-A179-94C13DD84180}" name="Column1040" dataDxfId="856"/>
    <tableColumn id="1041" xr3:uid="{778A8C72-07A3-4FA6-BDC3-CE4F8B9F4F13}" name="Column1041" dataDxfId="855"/>
    <tableColumn id="1042" xr3:uid="{FCAD20D1-D36B-40A4-95D8-48D9F6E42E99}" name="Column1042" dataDxfId="854"/>
    <tableColumn id="1043" xr3:uid="{0F736AA9-2F32-4F09-9CA8-DF297E9C7609}" name="Column1043" dataDxfId="853"/>
    <tableColumn id="1044" xr3:uid="{E3C95F19-4BC5-492B-9591-F2DDD2BF2944}" name="Column1044" dataDxfId="852"/>
    <tableColumn id="1045" xr3:uid="{CD83A30C-BA35-44BD-9650-E7983E5617DB}" name="Column1045" dataDxfId="851"/>
    <tableColumn id="1046" xr3:uid="{4E67A750-2843-4F28-8D6D-94E213AA9234}" name="Column1046" dataDxfId="850"/>
    <tableColumn id="1047" xr3:uid="{907A11CD-A913-4FB2-856D-CD3160B0BC68}" name="Column1047" dataDxfId="849"/>
    <tableColumn id="1048" xr3:uid="{615E1795-10ED-4833-9B7D-9AFFE5887B74}" name="Column1048" dataDxfId="848"/>
    <tableColumn id="1049" xr3:uid="{6FCCBDD9-4B88-46D2-8386-73FE751BC372}" name="Column1049" dataDxfId="847"/>
    <tableColumn id="1050" xr3:uid="{41F9CE20-4ECD-4A33-ACF4-909F537AC769}" name="Column1050" dataDxfId="846"/>
    <tableColumn id="1051" xr3:uid="{793B736F-9661-4A77-9E55-D43E06AE6A35}" name="Column1051" dataDxfId="845"/>
    <tableColumn id="1052" xr3:uid="{6A3E7E7E-8FE0-4BFA-9389-B284A5865DA5}" name="Column1052" dataDxfId="844"/>
    <tableColumn id="1053" xr3:uid="{1F0958FE-249A-412B-909F-58568945B450}" name="Column1053" dataDxfId="843"/>
    <tableColumn id="1054" xr3:uid="{FD9B2F92-48C8-4704-9729-B4CF9BDAA00B}" name="Column1054" dataDxfId="842"/>
    <tableColumn id="1055" xr3:uid="{D854DB81-3835-4583-AD15-B7FF74B3E37C}" name="Column1055" dataDxfId="841"/>
    <tableColumn id="1056" xr3:uid="{0B3DA85A-5841-4485-BB1D-DB6BEDB2EE30}" name="Column1056" dataDxfId="840"/>
    <tableColumn id="1057" xr3:uid="{36E1023F-878B-4A07-BF31-51222E854FF0}" name="Column1057" dataDxfId="839"/>
    <tableColumn id="1058" xr3:uid="{4E0CAFCA-A02F-43E1-947D-0FD9A47A8709}" name="Column1058" dataDxfId="838"/>
    <tableColumn id="1059" xr3:uid="{B464D83B-D75D-41EB-A580-FC540084546B}" name="Column1059" dataDxfId="837"/>
    <tableColumn id="1060" xr3:uid="{221E82B1-DDB3-42D4-AE39-79C8D080EB67}" name="Column1060" dataDxfId="836"/>
    <tableColumn id="1061" xr3:uid="{A6CD5BBB-2779-4155-9776-024AA20B0621}" name="Column1061" dataDxfId="835"/>
    <tableColumn id="1062" xr3:uid="{1D1D7684-D23A-4F52-A709-60AFA31668C3}" name="Column1062" dataDxfId="834"/>
    <tableColumn id="1063" xr3:uid="{539F621F-13C5-41F9-A8ED-0A9A28A57B98}" name="Column1063" dataDxfId="833"/>
    <tableColumn id="1064" xr3:uid="{7C6159DD-E9BD-4174-9445-B81EE78FF586}" name="Column1064" dataDxfId="832"/>
    <tableColumn id="1065" xr3:uid="{1DCE374A-EAC7-4F0A-B8F8-529561936C84}" name="Column1065" dataDxfId="831"/>
    <tableColumn id="1066" xr3:uid="{1B0D6CD6-3DC0-47FC-810C-98BC2F4E33EA}" name="Column1066" dataDxfId="830"/>
    <tableColumn id="1067" xr3:uid="{B208F02D-6977-4514-806E-19772E11B57A}" name="Column1067" dataDxfId="829"/>
    <tableColumn id="1068" xr3:uid="{93102DE0-4F9E-4041-96D4-8182B3B59ABF}" name="Column1068" dataDxfId="828"/>
    <tableColumn id="1069" xr3:uid="{B8ED704C-45F9-4C3C-8625-970C48B4184D}" name="Column1069" dataDxfId="827"/>
    <tableColumn id="1070" xr3:uid="{55A03B40-B2C3-48F1-8FC9-022C21B4FF54}" name="Column1070" dataDxfId="826"/>
    <tableColumn id="1071" xr3:uid="{85F8D619-5F13-45DE-B5F3-AA9F83594420}" name="Column1071" dataDxfId="825"/>
    <tableColumn id="1072" xr3:uid="{35D7B47F-2D4E-4AB5-9FED-D96D3C604B02}" name="Column1072" dataDxfId="824"/>
    <tableColumn id="1073" xr3:uid="{86B79D22-4317-4EBC-9E56-33344133F485}" name="Column1073" dataDxfId="823"/>
    <tableColumn id="1074" xr3:uid="{E6543482-3264-4071-BB72-EF01C12DDC5A}" name="Column1074" dataDxfId="822"/>
    <tableColumn id="1075" xr3:uid="{ED6F2CEE-554E-4B44-95EC-9FCBB2F87D66}" name="Column1075" dataDxfId="821"/>
    <tableColumn id="1076" xr3:uid="{BB814260-CDE0-4959-A0C2-2A679022B498}" name="Column1076" dataDxfId="820"/>
    <tableColumn id="1077" xr3:uid="{1EFF6A39-A4FE-42B3-B8F0-63A8715E349F}" name="Column1077" dataDxfId="819"/>
    <tableColumn id="1078" xr3:uid="{593234AC-123C-479B-B1B6-3A925AB35D79}" name="Column1078" dataDxfId="818"/>
    <tableColumn id="1079" xr3:uid="{0AFBB3CA-246E-49FA-8CBD-BC67E62A6E44}" name="Column1079" dataDxfId="817"/>
    <tableColumn id="1080" xr3:uid="{4913A768-3B4E-4F42-8431-13B16A46DDC0}" name="Column1080" dataDxfId="816"/>
    <tableColumn id="1081" xr3:uid="{DBEAF9F9-06FE-45A8-8568-6BEC970EAB5D}" name="Column1081" dataDxfId="815"/>
    <tableColumn id="1082" xr3:uid="{DD250573-3194-4594-BB6D-99DC3E989BA9}" name="Column1082" dataDxfId="814"/>
    <tableColumn id="1083" xr3:uid="{D26262C7-824A-49CF-8B73-FE8A1DE54790}" name="Column1083" dataDxfId="813"/>
    <tableColumn id="1084" xr3:uid="{E8FF07C1-D070-496C-AA7F-5102E01A8E73}" name="Column1084" dataDxfId="812"/>
    <tableColumn id="1085" xr3:uid="{41A92EE4-5E2B-4E87-9065-86B8B7C51B8C}" name="Column1085" dataDxfId="811"/>
    <tableColumn id="1086" xr3:uid="{DD0E62AE-C891-464D-B86E-56F4CFCB1B4B}" name="Column1086" dataDxfId="810"/>
    <tableColumn id="1087" xr3:uid="{70D5FC50-50B2-4779-83AC-EC058C46A26E}" name="Column1087" dataDxfId="809"/>
    <tableColumn id="1088" xr3:uid="{C6A8C087-9BED-4974-BE57-61150D73F631}" name="Column1088" dataDxfId="808"/>
    <tableColumn id="1089" xr3:uid="{649964A9-EA57-4537-A401-2C8FF9D90632}" name="Column1089" dataDxfId="807"/>
    <tableColumn id="1090" xr3:uid="{6890D48A-7569-412C-88CE-E9C4F904853D}" name="Column1090" dataDxfId="806"/>
    <tableColumn id="1091" xr3:uid="{7F2D812E-74C1-4916-8E30-729911C1D6AB}" name="Column1091" dataDxfId="805"/>
    <tableColumn id="1092" xr3:uid="{8402C4AA-40DA-4E3D-BF55-33448FC4C35E}" name="Column1092" dataDxfId="804"/>
    <tableColumn id="1093" xr3:uid="{E1B5FDD8-BEC7-4AE5-8B13-C4A001C1B2ED}" name="Column1093" dataDxfId="803"/>
    <tableColumn id="1094" xr3:uid="{ABA4CED3-1BC7-48B9-9B7F-F708D9EE97D1}" name="Column1094" dataDxfId="802"/>
    <tableColumn id="1095" xr3:uid="{F4F8A76B-E86B-4FD9-ADC7-2FA5E6D4BB9B}" name="Column1095" dataDxfId="801"/>
    <tableColumn id="1096" xr3:uid="{B2EA43AD-8685-4370-87F1-3F5546943CC9}" name="Column1096" dataDxfId="800"/>
    <tableColumn id="1097" xr3:uid="{EDAB0AFF-6552-4CD6-A0A8-04EAE5F56DBA}" name="Column1097" dataDxfId="799"/>
    <tableColumn id="1098" xr3:uid="{EA120032-D9E2-4B2E-BC81-B60F0925C9CC}" name="Column1098" dataDxfId="798"/>
    <tableColumn id="1099" xr3:uid="{984B5096-6E46-4AB5-A587-B6AFDA80FE3E}" name="Column1099" dataDxfId="797"/>
    <tableColumn id="1100" xr3:uid="{8249ED0C-31A4-4E32-B7C7-09096E3FE080}" name="Column1100" dataDxfId="796"/>
    <tableColumn id="1101" xr3:uid="{E96F71F1-EA1D-47C2-8787-09A5017EC438}" name="Column1101" dataDxfId="795"/>
    <tableColumn id="1102" xr3:uid="{DFD02967-A4D9-4539-BE8D-A4FCCB653500}" name="Column1102" dataDxfId="794"/>
    <tableColumn id="1103" xr3:uid="{5BC2AF5B-28BA-435F-A743-51050D7199B8}" name="Column1103" dataDxfId="793"/>
    <tableColumn id="1104" xr3:uid="{D9907EE3-DA6B-4692-ABF7-5CC18C53A632}" name="Column1104" dataDxfId="792"/>
    <tableColumn id="1105" xr3:uid="{3AAB15F1-F03A-4BBC-A220-8F47D212CB02}" name="Column1105" dataDxfId="791"/>
    <tableColumn id="1106" xr3:uid="{40BCE96D-8580-48BA-A459-808E89430202}" name="Column1106" dataDxfId="790"/>
    <tableColumn id="1107" xr3:uid="{C26F69DE-0BC3-4EDB-B73C-D66595A67343}" name="Column1107" dataDxfId="789"/>
    <tableColumn id="1108" xr3:uid="{CF7F3579-9614-4449-9750-263519E7A025}" name="Column1108" dataDxfId="788"/>
    <tableColumn id="1109" xr3:uid="{5BE244A8-FCD4-49DB-8CA8-B1F8E7B3CE58}" name="Column1109" dataDxfId="787"/>
    <tableColumn id="1110" xr3:uid="{C2BC278B-1F3D-4B89-9CD0-6B0DE17FCFFE}" name="Column1110" dataDxfId="786"/>
    <tableColumn id="1111" xr3:uid="{70381031-EE2D-491E-8116-A2904A2A626C}" name="Column1111" dataDxfId="785"/>
    <tableColumn id="1112" xr3:uid="{AA1C769C-8888-479E-A8E0-66E6EEC90B24}" name="Column1112" dataDxfId="784"/>
    <tableColumn id="1113" xr3:uid="{0E9918F9-ED32-4195-9B85-6303B58345D3}" name="Column1113" dataDxfId="783"/>
    <tableColumn id="1114" xr3:uid="{DCB79101-0199-45E8-B1C9-4806C412C65B}" name="Column1114" dataDxfId="782"/>
    <tableColumn id="1115" xr3:uid="{B1EB9C1E-A94A-435F-92C6-1710ECAD2F8B}" name="Column1115" dataDxfId="781"/>
    <tableColumn id="1116" xr3:uid="{AD304961-CE7B-492A-8A1B-E0927615AACA}" name="Column1116" dataDxfId="780"/>
    <tableColumn id="1117" xr3:uid="{505849D7-3B10-413B-8CAC-7D3912E4D06F}" name="Column1117" dataDxfId="779"/>
    <tableColumn id="1118" xr3:uid="{8BBAC866-A8DA-49D9-9C9D-F3700308F5EB}" name="Column1118" dataDxfId="778"/>
    <tableColumn id="1119" xr3:uid="{ED0575E2-50B2-4052-AABA-21E283B8627D}" name="Column1119" dataDxfId="777"/>
    <tableColumn id="1120" xr3:uid="{951C8FE8-FA87-4BD9-8E4E-51C57764A50D}" name="Column1120" dataDxfId="776"/>
    <tableColumn id="1121" xr3:uid="{7E2CE654-A9B7-4317-8612-768B8E76FAB7}" name="Column1121" dataDxfId="775"/>
    <tableColumn id="1122" xr3:uid="{C6EADDFA-6C93-434C-9C5D-95AD3EA0594D}" name="Column1122" dataDxfId="774"/>
    <tableColumn id="1123" xr3:uid="{BD9A1CD1-3B6F-4B0E-9923-3CC57AA87041}" name="Column1123" dataDxfId="773"/>
    <tableColumn id="1124" xr3:uid="{F87F9EB5-9E78-46CF-B3AE-E77B951B67C7}" name="Column1124" dataDxfId="772"/>
    <tableColumn id="1125" xr3:uid="{81E437B3-DC5A-4F83-B247-7EC9AA549F8C}" name="Column1125" dataDxfId="771"/>
    <tableColumn id="1126" xr3:uid="{3E1E982A-9397-46C1-8970-E12C70D73BE9}" name="Column1126" dataDxfId="770"/>
    <tableColumn id="1127" xr3:uid="{EB18680D-6D11-40B1-8EA1-61E6DDC79303}" name="Column1127" dataDxfId="769"/>
    <tableColumn id="1128" xr3:uid="{D64FD05B-A31A-446F-B1E4-0128CBDE741D}" name="Column1128" dataDxfId="768"/>
    <tableColumn id="1129" xr3:uid="{110B2033-694D-470F-A3CB-1BD94A3BD47D}" name="Column1129" dataDxfId="767"/>
    <tableColumn id="1130" xr3:uid="{547588CF-2C28-4B1E-BA69-828106A7CC5F}" name="Column1130" dataDxfId="766"/>
    <tableColumn id="1131" xr3:uid="{C08329E3-5658-418B-9A69-F33FCC21EC8F}" name="Column1131" dataDxfId="765"/>
    <tableColumn id="1132" xr3:uid="{766277AD-7A4C-4FAB-961E-D4A57B6B9BD4}" name="Column1132" dataDxfId="764"/>
    <tableColumn id="1133" xr3:uid="{A84889F9-9841-4FD5-AFA4-38FA88150AD8}" name="Column1133" dataDxfId="763"/>
    <tableColumn id="1134" xr3:uid="{CD14943E-9CC0-4BBD-98D3-B7DC27DD3D9C}" name="Column1134" dataDxfId="762"/>
    <tableColumn id="1135" xr3:uid="{8E35B70F-8566-4C7E-9CD9-16FA31F698B4}" name="Column1135" dataDxfId="761"/>
    <tableColumn id="1136" xr3:uid="{F6482B67-AE23-4CD1-A675-96263FD2958B}" name="Column1136" dataDxfId="760"/>
    <tableColumn id="1137" xr3:uid="{E32F38A9-AB7E-4A4C-9D34-C6E1D5E8E293}" name="Column1137" dataDxfId="759"/>
    <tableColumn id="1138" xr3:uid="{A7E77015-AD9E-4450-B4F4-46C2013672C7}" name="Column1138" dataDxfId="758"/>
    <tableColumn id="1139" xr3:uid="{A64D613B-557B-4A16-B44D-897D56C0B583}" name="Column1139" dataDxfId="757"/>
    <tableColumn id="1140" xr3:uid="{E92340DC-5EE1-4CF9-9067-903F193D34A3}" name="Column1140" dataDxfId="756"/>
    <tableColumn id="1141" xr3:uid="{C87F1EEB-837F-4D39-857E-48BEBC9C8D34}" name="Column1141" dataDxfId="755"/>
    <tableColumn id="1142" xr3:uid="{E28F8890-8163-4D2E-B704-ACC213BACD71}" name="Column1142" dataDxfId="754"/>
    <tableColumn id="1143" xr3:uid="{DA466A66-7F8A-4418-A4D6-A52ADB68E6C7}" name="Column1143" dataDxfId="753"/>
    <tableColumn id="1144" xr3:uid="{BE292533-C988-4578-B615-9E5C8C17C811}" name="Column1144" dataDxfId="752"/>
    <tableColumn id="1145" xr3:uid="{E3151A25-DFAE-4BC8-B19B-00FAE5AA7339}" name="Column1145" dataDxfId="751"/>
    <tableColumn id="1146" xr3:uid="{33A5CD5F-DF5E-4732-8758-EA7549CDD168}" name="Column1146" dataDxfId="750"/>
    <tableColumn id="1147" xr3:uid="{A763ED43-82F0-4B6C-A19F-18B9BB49C63B}" name="Column1147" dataDxfId="749"/>
    <tableColumn id="1148" xr3:uid="{A8077A3B-EAA7-4F6D-9F2E-CDEC0AB898EC}" name="Column1148" dataDxfId="748"/>
    <tableColumn id="1149" xr3:uid="{CD81839B-5DB3-4417-889A-BB140C474D20}" name="Column1149" dataDxfId="747"/>
    <tableColumn id="1150" xr3:uid="{369D7AD2-8185-4BF3-89C4-30EF1FEAD881}" name="Column1150" dataDxfId="746"/>
    <tableColumn id="1151" xr3:uid="{F47ECBBB-82C6-4E34-9B7B-F109845CEB64}" name="Column1151" dataDxfId="745"/>
    <tableColumn id="1152" xr3:uid="{1FE7174A-2E25-450D-A623-3F2E6887AB69}" name="Column1152" dataDxfId="744"/>
    <tableColumn id="1153" xr3:uid="{82FFE0C2-8CDD-407F-A1B5-D9EFB4E18694}" name="Column1153" dataDxfId="743"/>
    <tableColumn id="1154" xr3:uid="{D941AC36-F563-4F53-A422-B5713E4B20B3}" name="Column1154" dataDxfId="742"/>
    <tableColumn id="1155" xr3:uid="{4EFA45C6-BF22-40BC-ADFD-0B9D33CFA111}" name="Column1155" dataDxfId="741"/>
    <tableColumn id="1156" xr3:uid="{2AC814F1-FE09-469A-B5A1-679A76AEA6FD}" name="Column1156" dataDxfId="740"/>
    <tableColumn id="1157" xr3:uid="{7CCC5ED5-651E-4729-9D33-4D7BEDDCE19E}" name="Column1157" dataDxfId="739"/>
    <tableColumn id="1158" xr3:uid="{3CB50EAF-48B0-4C84-82CB-FFF379D1E1C7}" name="Column1158" dataDxfId="738"/>
    <tableColumn id="1159" xr3:uid="{52A73A9B-67D3-4CF3-AC32-91FE677427EA}" name="Column1159" dataDxfId="737"/>
    <tableColumn id="1160" xr3:uid="{1C76B269-8EFB-4C39-AA4C-411C326F98AC}" name="Column1160" dataDxfId="736"/>
    <tableColumn id="1161" xr3:uid="{970EFB47-B956-4851-802E-5B13689440A8}" name="Column1161" dataDxfId="735"/>
    <tableColumn id="1162" xr3:uid="{04909C56-E13B-4FD6-8FA6-407E4D6AD042}" name="Column1162" dataDxfId="734"/>
    <tableColumn id="1163" xr3:uid="{49A0C052-6746-4803-A642-CE10C660118E}" name="Column1163" dataDxfId="733"/>
    <tableColumn id="1164" xr3:uid="{A9DDF3AF-D668-431D-9846-056BE4D17F5F}" name="Column1164" dataDxfId="732"/>
    <tableColumn id="1165" xr3:uid="{1E320E37-CB6D-4145-9CE0-03AC0B83D19C}" name="Column1165" dataDxfId="731"/>
    <tableColumn id="1166" xr3:uid="{1528E0CF-E8F8-4A3C-85EE-D3E948867469}" name="Column1166" dataDxfId="730"/>
    <tableColumn id="1167" xr3:uid="{035FA5FE-3401-4294-8E3E-23A82B23D5B6}" name="Column1167" dataDxfId="729"/>
    <tableColumn id="1168" xr3:uid="{03281AC6-4F4A-4C5E-BE69-972F4FB767D3}" name="Column1168" dataDxfId="728"/>
    <tableColumn id="1169" xr3:uid="{B1537678-C922-4202-B203-7B9335229745}" name="Column1169" dataDxfId="727"/>
    <tableColumn id="1170" xr3:uid="{52533DDD-5EF0-4960-8D97-BA9AB8D925A1}" name="Column1170" dataDxfId="726"/>
    <tableColumn id="1171" xr3:uid="{A2419BCE-D912-4631-9DC3-77EA354383A9}" name="Column1171" dataDxfId="725"/>
    <tableColumn id="1172" xr3:uid="{EB3D5BC1-F772-44E8-97D5-31019FF2DE9C}" name="Column1172" dataDxfId="724"/>
    <tableColumn id="1173" xr3:uid="{6B9F28B2-C36F-4CBF-B904-C693C78E264F}" name="Column1173" dataDxfId="723"/>
    <tableColumn id="1174" xr3:uid="{7145E80C-50A0-4E18-9959-2BDDF02E4776}" name="Column1174" dataDxfId="722"/>
    <tableColumn id="1175" xr3:uid="{E07E6AFD-CC7A-4D76-B8C9-6D2370E0AABD}" name="Column1175" dataDxfId="721"/>
    <tableColumn id="1176" xr3:uid="{F01B5463-F54A-43C2-B123-886028A2D093}" name="Column1176" dataDxfId="720"/>
    <tableColumn id="1177" xr3:uid="{C99B2B45-4F6B-4218-97D6-5257612DF2F4}" name="Column1177" dataDxfId="719"/>
    <tableColumn id="1178" xr3:uid="{B09590D7-7FBC-4B53-8DDD-E01127C598EC}" name="Column1178" dataDxfId="718"/>
    <tableColumn id="1179" xr3:uid="{4C050513-8D53-4922-A9B4-4E92BE5856BA}" name="Column1179" dataDxfId="717"/>
    <tableColumn id="1180" xr3:uid="{2181A5FB-8329-4098-A57D-803CBF8B108F}" name="Column1180" dataDxfId="716"/>
    <tableColumn id="1181" xr3:uid="{1794B48D-8379-4A04-AF16-55B3EF6CE2DD}" name="Column1181" dataDxfId="715"/>
    <tableColumn id="1182" xr3:uid="{F843138F-7963-4349-BF0C-DEFB257FC707}" name="Column1182" dataDxfId="714"/>
    <tableColumn id="1183" xr3:uid="{CFCDE9D5-4220-4367-890D-75453AB4A46B}" name="Column1183" dataDxfId="713"/>
    <tableColumn id="1184" xr3:uid="{C9AAB33D-27EC-4DBA-AEF1-05247F6FFBBD}" name="Column1184" dataDxfId="712"/>
    <tableColumn id="1185" xr3:uid="{D8310FD0-CA97-430B-9042-D814BD3A7579}" name="Column1185" dataDxfId="711"/>
    <tableColumn id="1186" xr3:uid="{CF7A5EC7-72B2-464D-A2E9-950CF693E204}" name="Column1186" dataDxfId="710"/>
    <tableColumn id="1187" xr3:uid="{D08994BF-2DA6-4889-A425-1633811F23BD}" name="Column1187" dataDxfId="709"/>
    <tableColumn id="1188" xr3:uid="{72E635EB-4184-4BB7-AE05-89D688D4087D}" name="Column1188" dataDxfId="708"/>
    <tableColumn id="1189" xr3:uid="{A47EF769-8AF5-49D8-8FE5-1A825009D6CB}" name="Column1189" dataDxfId="707"/>
    <tableColumn id="1190" xr3:uid="{F7B01417-8598-4DD5-85BC-97BEE11167F0}" name="Column1190" dataDxfId="706"/>
    <tableColumn id="1191" xr3:uid="{89E29341-8782-4413-9957-86916D8490CB}" name="Column1191" dataDxfId="705"/>
    <tableColumn id="1192" xr3:uid="{EAAA1E61-7B4E-4879-9BD4-3EC9423217E0}" name="Column1192" dataDxfId="704"/>
    <tableColumn id="1193" xr3:uid="{DF1D4E13-08A0-45CD-B15E-A6822C4D6F2F}" name="Column1193" dataDxfId="703"/>
    <tableColumn id="1194" xr3:uid="{1CA3510C-3AA6-4203-B3ED-6899663513D4}" name="Column1194" dataDxfId="702"/>
    <tableColumn id="1195" xr3:uid="{3817F6FD-9317-4EAD-B4D7-07EBB1636A69}" name="Column1195" dataDxfId="701"/>
    <tableColumn id="1196" xr3:uid="{78EDA68B-3B38-412F-BB96-D71EBD36A115}" name="Column1196" dataDxfId="700"/>
    <tableColumn id="1197" xr3:uid="{A510253F-1A4E-4B38-882B-730A1A8BED4D}" name="Column1197" dataDxfId="699"/>
    <tableColumn id="1198" xr3:uid="{324109AE-4E25-4D0C-B12C-7F583C234781}" name="Column1198" dataDxfId="698"/>
    <tableColumn id="1199" xr3:uid="{DC33DF0C-74D4-48C1-AAE4-672ED36AEE4D}" name="Column1199" dataDxfId="697"/>
    <tableColumn id="1200" xr3:uid="{A2C2EF38-EC9F-40EB-8F0B-DDA937063B95}" name="Column1200" dataDxfId="696"/>
    <tableColumn id="1201" xr3:uid="{6B11011E-5C07-45F9-AB15-53F857689096}" name="Column1201" dataDxfId="695"/>
    <tableColumn id="1202" xr3:uid="{5847C50B-53E2-465B-890F-B90D53E1AF8C}" name="Column1202" dataDxfId="694"/>
    <tableColumn id="1203" xr3:uid="{AF4D65D9-0901-4AF5-B4FF-41075FF49CB5}" name="Column1203" dataDxfId="693"/>
    <tableColumn id="1204" xr3:uid="{9B87197D-7D98-4CA6-87A9-E9CA50C560B4}" name="Column1204" dataDxfId="692"/>
    <tableColumn id="1205" xr3:uid="{4A49529F-CED4-44D0-A85B-4B7AA25F1568}" name="Column1205" dataDxfId="691"/>
    <tableColumn id="1206" xr3:uid="{85D031D7-7EB8-4DFE-A200-96956A28DD18}" name="Column1206" dataDxfId="690"/>
    <tableColumn id="1207" xr3:uid="{CA644B8F-518C-468A-B534-A9E26AF2CF68}" name="Column1207" dataDxfId="689"/>
    <tableColumn id="1208" xr3:uid="{AD8D074A-8C8A-47AF-B883-BD56FB41D00C}" name="Column1208" dataDxfId="688"/>
    <tableColumn id="1209" xr3:uid="{FCE9478C-798D-4C96-8521-9F048BD42CA3}" name="Column1209" dataDxfId="687"/>
    <tableColumn id="1210" xr3:uid="{8A4AF07B-AAB9-4044-8C4B-885BB2103E75}" name="Column1210" dataDxfId="686"/>
    <tableColumn id="1211" xr3:uid="{555B27FB-3BC2-4CF0-8016-EFC0A2AC4BCB}" name="Column1211" dataDxfId="685"/>
    <tableColumn id="1212" xr3:uid="{28ED1C0D-BF06-4ECF-8AD4-166EDD3EF710}" name="Column1212" dataDxfId="684"/>
    <tableColumn id="1213" xr3:uid="{7F415A01-0DEE-40E7-837C-3678AF7D473D}" name="Column1213" dataDxfId="683"/>
    <tableColumn id="1214" xr3:uid="{D6714248-E6D4-4CD6-9A3E-AD838462E924}" name="Column1214" dataDxfId="682"/>
    <tableColumn id="1215" xr3:uid="{228F1F8D-2679-4981-830C-85AA4C85E350}" name="Column1215" dataDxfId="681"/>
    <tableColumn id="1216" xr3:uid="{B586098E-C217-4842-B10B-05F4580DF613}" name="Column1216" dataDxfId="680"/>
    <tableColumn id="1217" xr3:uid="{1BDF0423-42C4-45C1-A681-0D7278CD658D}" name="Column1217" dataDxfId="679"/>
    <tableColumn id="1218" xr3:uid="{A7B20842-1B53-48C4-8306-E82CC1200083}" name="Column1218" dataDxfId="678"/>
    <tableColumn id="1219" xr3:uid="{4DE7CD83-C959-4715-866A-2BCACE7B76C3}" name="Column1219" dataDxfId="677"/>
    <tableColumn id="1220" xr3:uid="{A1A38C27-511D-4011-B572-93C3CEBE52DA}" name="Column1220" dataDxfId="676"/>
    <tableColumn id="1221" xr3:uid="{3CEFBC83-747F-414E-8157-F06E7D2C5874}" name="Column1221" dataDxfId="675"/>
    <tableColumn id="1222" xr3:uid="{24BEB6CC-7679-4DEE-9767-0EA86F6E5009}" name="Column1222" dataDxfId="674"/>
    <tableColumn id="1223" xr3:uid="{1751FC95-2566-44C7-A191-FA21031747D6}" name="Column1223" dataDxfId="673"/>
    <tableColumn id="1224" xr3:uid="{B167571C-1984-43E5-8582-0CC655EDAEC4}" name="Column1224" dataDxfId="672"/>
    <tableColumn id="1225" xr3:uid="{D7E2020C-778C-469E-802C-EC8C74E255D8}" name="Column1225" dataDxfId="671"/>
    <tableColumn id="1226" xr3:uid="{A03F9618-A552-4B00-A8B8-0D187BA0789A}" name="Column1226" dataDxfId="670"/>
    <tableColumn id="1227" xr3:uid="{A9F0B951-1510-4532-B014-DC05BB62B5E2}" name="Column1227" dataDxfId="669"/>
    <tableColumn id="1228" xr3:uid="{0090573D-6D39-4482-B16A-5B5A8E0D0D51}" name="Column1228" dataDxfId="668"/>
    <tableColumn id="1229" xr3:uid="{A2AA3663-FBC9-4BEC-883E-0E7EF3048791}" name="Column1229" dataDxfId="667"/>
    <tableColumn id="1230" xr3:uid="{4BB06141-60BB-4536-8E8C-ABD1ABDCA453}" name="Column1230" dataDxfId="666"/>
    <tableColumn id="1231" xr3:uid="{88858E35-5900-4712-BCC9-44243FEA8DED}" name="Column1231" dataDxfId="665"/>
    <tableColumn id="1232" xr3:uid="{B489BCC1-3CE8-456F-B1FD-C14665BFC953}" name="Column1232" dataDxfId="664"/>
    <tableColumn id="1233" xr3:uid="{91283B90-86C4-462D-AC50-12DAD5972E81}" name="Column1233" dataDxfId="663"/>
    <tableColumn id="1234" xr3:uid="{3E2A9A90-2B02-478A-91D4-39EB23C4BCAC}" name="Column1234" dataDxfId="662"/>
    <tableColumn id="1235" xr3:uid="{EC73E5DD-B8A5-41CC-B9E1-102DDE39E282}" name="Column1235" dataDxfId="661"/>
    <tableColumn id="1236" xr3:uid="{CF9A63BC-5970-40E0-9128-8458BD215CE6}" name="Column1236" dataDxfId="660"/>
    <tableColumn id="1237" xr3:uid="{C634E11E-3CDD-4A34-A4A7-E1C0420C2923}" name="Column1237" dataDxfId="659"/>
    <tableColumn id="1238" xr3:uid="{7DC19CBE-D95C-47D5-BF52-D7C617F75371}" name="Column1238" dataDxfId="658"/>
    <tableColumn id="1239" xr3:uid="{D10B83A0-43D4-4A65-9792-48E8422383C9}" name="Column1239" dataDxfId="657"/>
    <tableColumn id="1240" xr3:uid="{B390B20A-0FEA-4A57-B9C2-BA416B6E36CC}" name="Column1240" dataDxfId="656"/>
    <tableColumn id="1241" xr3:uid="{580D66F6-7552-4511-91B0-73A0A58B795E}" name="Column1241" dataDxfId="655"/>
    <tableColumn id="1242" xr3:uid="{7C36C411-E7CE-43A1-BE97-977A0C73749B}" name="Column1242" dataDxfId="654"/>
    <tableColumn id="1243" xr3:uid="{0B537C7D-DE82-49AB-8668-28187E715DC8}" name="Column1243" dataDxfId="653"/>
    <tableColumn id="1244" xr3:uid="{D4376A91-2F5A-4E0D-99F2-43D7D8852AB2}" name="Column1244" dataDxfId="652"/>
    <tableColumn id="1245" xr3:uid="{2656C10E-EDEF-494E-9C9E-BC828BE427BE}" name="Column1245" dataDxfId="651"/>
    <tableColumn id="1246" xr3:uid="{0A7B7CEF-67EE-4FC7-8A55-3273A9ADB092}" name="Column1246" dataDxfId="650"/>
    <tableColumn id="1247" xr3:uid="{C1F11D0A-2064-4EC1-9CD5-A3E5DADE54A6}" name="Column1247" dataDxfId="649"/>
    <tableColumn id="1248" xr3:uid="{13B9238E-4274-4FA3-A931-DA6CBA3B321A}" name="Column1248" dataDxfId="648"/>
    <tableColumn id="1249" xr3:uid="{8154603C-1887-411F-B162-39DE98BF6902}" name="Column1249" dataDxfId="647"/>
    <tableColumn id="1250" xr3:uid="{C414B38B-0447-47B0-BE2D-B38F8C374DEC}" name="Column1250" dataDxfId="646"/>
    <tableColumn id="1251" xr3:uid="{13F165A5-8E0A-4A9A-BE68-7DD7D10C3848}" name="Column1251" dataDxfId="645"/>
    <tableColumn id="1252" xr3:uid="{05BD6523-2372-4F25-96A6-80C03B860F0F}" name="Column1252" dataDxfId="644"/>
    <tableColumn id="1253" xr3:uid="{8F69C6F8-F2A2-457A-BD0D-E7B962480E82}" name="Column1253" dataDxfId="643"/>
    <tableColumn id="1254" xr3:uid="{CF938B26-B141-4918-8E9F-2EADD24659B5}" name="Column1254" dataDxfId="642"/>
    <tableColumn id="1255" xr3:uid="{F5857166-258E-42F5-8837-2D02A75CAB27}" name="Column1255" dataDxfId="641"/>
    <tableColumn id="1256" xr3:uid="{0E5785F5-F7C9-468E-8E64-5C351D66ECEE}" name="Column1256" dataDxfId="640"/>
    <tableColumn id="1257" xr3:uid="{B0541BD3-E02C-48FE-B26C-BF201812AD54}" name="Column1257" dataDxfId="639"/>
    <tableColumn id="1258" xr3:uid="{400DD927-0795-4055-B612-F3F977E911C1}" name="Column1258" dataDxfId="638"/>
    <tableColumn id="1259" xr3:uid="{0D544618-73FA-4F12-942D-B5AB231B3C3A}" name="Column1259" dataDxfId="637"/>
    <tableColumn id="1260" xr3:uid="{F43FD287-F04D-4682-8AD1-2544F2BEFA6D}" name="Column1260" dataDxfId="636"/>
    <tableColumn id="1261" xr3:uid="{93A62278-6444-4976-9EF6-21BD87BA656E}" name="Column1261" dataDxfId="635"/>
    <tableColumn id="1262" xr3:uid="{4A9CADE7-389B-43A7-9B63-82FC83018DAD}" name="Column1262" dataDxfId="634"/>
    <tableColumn id="1263" xr3:uid="{62287A7F-762A-4810-8B00-626658A08BB4}" name="Column1263" dataDxfId="633"/>
    <tableColumn id="1264" xr3:uid="{91B682A1-22AB-4F72-821D-C9941C3AC700}" name="Column1264" dataDxfId="632"/>
    <tableColumn id="1265" xr3:uid="{7AE1F6C0-5AA9-413F-B86F-624B3897FCD9}" name="Column1265" dataDxfId="631"/>
    <tableColumn id="1266" xr3:uid="{A7409F7C-C098-4038-A6B5-89460565C0CD}" name="Column1266" dataDxfId="630"/>
    <tableColumn id="1267" xr3:uid="{10A389B5-B8C2-416A-8AB5-DD41032C1374}" name="Column1267" dataDxfId="629"/>
    <tableColumn id="1268" xr3:uid="{317B20A2-15F0-49D9-B360-170EB8568513}" name="Column1268" dataDxfId="628"/>
    <tableColumn id="1269" xr3:uid="{B3EABF0A-7358-493D-A16A-2EB1033DB0DC}" name="Column1269" dataDxfId="627"/>
    <tableColumn id="1270" xr3:uid="{407EA061-E810-4484-8911-B1F563D33E68}" name="Column1270" dataDxfId="626"/>
    <tableColumn id="1271" xr3:uid="{FC50C2E2-2688-4F21-A440-C0CE6122BF5D}" name="Column1271" dataDxfId="625"/>
    <tableColumn id="1272" xr3:uid="{64222EFC-73CB-4229-A6AD-1F45A1AB0622}" name="Column1272" dataDxfId="624"/>
    <tableColumn id="1273" xr3:uid="{5939E554-D598-4D5D-B457-2099CAD39277}" name="Column1273" dataDxfId="623"/>
    <tableColumn id="1274" xr3:uid="{06D979D6-2952-42CA-85F5-5062E88BA074}" name="Column1274" dataDxfId="622"/>
    <tableColumn id="1275" xr3:uid="{4D8B2622-59BB-4F68-B6B7-7E1FB1FDA868}" name="Column1275" dataDxfId="621"/>
    <tableColumn id="1276" xr3:uid="{FBB4577C-5536-48C4-9006-AFC19DB2C876}" name="Column1276" dataDxfId="620"/>
    <tableColumn id="1277" xr3:uid="{51D52986-6DE5-4796-BB52-A06655C250B5}" name="Column1277" dataDxfId="619"/>
    <tableColumn id="1278" xr3:uid="{E28AD4D2-DB2F-4196-A364-B85F71F82EDB}" name="Column1278" dataDxfId="618"/>
    <tableColumn id="1279" xr3:uid="{6C71D181-0EBC-472C-BD0B-68E36BAB3288}" name="Column1279" dataDxfId="617"/>
    <tableColumn id="1280" xr3:uid="{8B5D93A7-101A-439B-9B52-9D2CAC70738A}" name="Column1280" dataDxfId="616"/>
    <tableColumn id="1281" xr3:uid="{829C7DAA-4F66-4031-9A0D-9E46C14F6DA8}" name="Column1281" dataDxfId="615"/>
    <tableColumn id="1282" xr3:uid="{4E92CC0C-DA44-47FC-9C56-10F53FECE5C8}" name="Column1282" dataDxfId="614"/>
    <tableColumn id="1283" xr3:uid="{E390CC94-45A3-4127-B2BA-46072EEEBE9F}" name="Column1283" dataDxfId="613"/>
    <tableColumn id="1284" xr3:uid="{6CDDF686-51EE-4494-8F9D-567C4E727B8D}" name="Column1284" dataDxfId="612"/>
    <tableColumn id="1285" xr3:uid="{FD3E7F80-CBEB-48BC-BC0D-65DA8899BFAA}" name="Column1285" dataDxfId="611"/>
    <tableColumn id="1286" xr3:uid="{910AA2CA-AE3C-4BD5-8E2E-47EF7F77125F}" name="Column1286" dataDxfId="610"/>
    <tableColumn id="1287" xr3:uid="{C5685FC6-7DEA-4813-9809-1342D5A2F626}" name="Column1287" dataDxfId="609"/>
    <tableColumn id="1288" xr3:uid="{DE9DAD6D-3236-43F4-95A0-69DF8D9339AE}" name="Column1288" dataDxfId="608"/>
    <tableColumn id="1289" xr3:uid="{7B0E3412-F478-4BFB-9CEF-52CF0D2439E6}" name="Column1289" dataDxfId="607"/>
    <tableColumn id="1290" xr3:uid="{FD59ED07-1407-4A04-B828-64AC46FABE4D}" name="Column1290" dataDxfId="606"/>
    <tableColumn id="1291" xr3:uid="{A39E3E3A-5249-47CD-91C1-E584BA0C4BCE}" name="Column1291" dataDxfId="605"/>
    <tableColumn id="1292" xr3:uid="{216EF0B0-5444-4A5A-BD90-6581A530FDE0}" name="Column1292" dataDxfId="604"/>
    <tableColumn id="1293" xr3:uid="{9C6C142A-8637-4C65-8DA2-6040467AA278}" name="Column1293" dataDxfId="603"/>
    <tableColumn id="1294" xr3:uid="{E47768B1-F6AC-47CB-BE5E-03ADC6832F0B}" name="Column1294" dataDxfId="602"/>
    <tableColumn id="1295" xr3:uid="{F3040F9D-05E3-4E65-B392-EC203D9932C5}" name="Column1295" dataDxfId="601"/>
    <tableColumn id="1296" xr3:uid="{1B0486AF-2B3F-4375-BA76-1F95956103DD}" name="Column1296" dataDxfId="600"/>
    <tableColumn id="1297" xr3:uid="{C420864F-0327-4763-BDC1-011D3B906E2A}" name="Column1297" dataDxfId="599"/>
    <tableColumn id="1298" xr3:uid="{E028BA1E-8B53-4A49-9603-135EB04ACABF}" name="Column1298" dataDxfId="598"/>
    <tableColumn id="1299" xr3:uid="{0E9FB938-0D79-4480-A40E-6BDF9550B6E7}" name="Column1299" dataDxfId="597"/>
    <tableColumn id="1300" xr3:uid="{E9C689F6-B6A7-4814-A3B4-30CAF736E3D2}" name="Column1300" dataDxfId="596"/>
    <tableColumn id="1301" xr3:uid="{2E13F9FE-E19D-4B2B-8111-892514A2C2E4}" name="Column1301" dataDxfId="595"/>
    <tableColumn id="1302" xr3:uid="{78DD1C5F-547D-47C7-951C-4043B2FE250F}" name="Column1302" dataDxfId="594"/>
    <tableColumn id="1303" xr3:uid="{1092A433-2103-4726-9E16-2C11A4ABF3B9}" name="Column1303" dataDxfId="593"/>
    <tableColumn id="1304" xr3:uid="{69F33345-6897-4F3B-B5CE-D7492CD741BF}" name="Column1304" dataDxfId="592"/>
    <tableColumn id="1305" xr3:uid="{0E6B90BD-1035-4ECA-BA25-3BDE42C8E71C}" name="Column1305" dataDxfId="591"/>
    <tableColumn id="1306" xr3:uid="{DEC7D56F-9EAD-4FC3-B1E5-B64CEF21E8A0}" name="Column1306" dataDxfId="590"/>
    <tableColumn id="1307" xr3:uid="{053A9152-82BF-4820-A8E3-C97045A0F31B}" name="Column1307" dataDxfId="589"/>
    <tableColumn id="1308" xr3:uid="{185706C6-3984-4875-B818-4C0D1932894F}" name="Column1308" dataDxfId="588"/>
    <tableColumn id="1309" xr3:uid="{DB934E1F-0B63-435B-A177-9F1A6C52CD5F}" name="Column1309" dataDxfId="587"/>
    <tableColumn id="1310" xr3:uid="{8D63E8EC-CA1D-4161-8DF2-F13C36411BEE}" name="Column1310" dataDxfId="586"/>
    <tableColumn id="1311" xr3:uid="{BF499CCB-7DAE-48CD-8870-B15BAB00A1E5}" name="Column1311" dataDxfId="585"/>
    <tableColumn id="1312" xr3:uid="{31F1DF0E-4828-4FBC-B030-B8C594861EF1}" name="Column1312" dataDxfId="584"/>
    <tableColumn id="1313" xr3:uid="{1B1E14F8-7B6F-45CD-9F24-CC1A86A021FF}" name="Column1313" dataDxfId="583"/>
    <tableColumn id="1314" xr3:uid="{17A7CB0C-086D-4FF5-8F72-26382A6B0C24}" name="Column1314" dataDxfId="582"/>
    <tableColumn id="1315" xr3:uid="{1331E203-730F-4161-8A71-649481E1A1FF}" name="Column1315" dataDxfId="581"/>
    <tableColumn id="1316" xr3:uid="{53FA51E7-F396-4FD7-B3F3-D5912B2CA277}" name="Column1316" dataDxfId="580"/>
    <tableColumn id="1317" xr3:uid="{F4A48EE9-DB32-4D73-8F1E-A620F447514E}" name="Column1317" dataDxfId="579"/>
    <tableColumn id="1318" xr3:uid="{EEB5E2D8-1C78-4A2C-8B6A-EA91197309A2}" name="Column1318" dataDxfId="578"/>
    <tableColumn id="1319" xr3:uid="{65F13578-A2A2-4013-8945-252177DA616C}" name="Column1319" dataDxfId="577"/>
    <tableColumn id="1320" xr3:uid="{93E6CB83-8C72-4389-88A3-959490B4ED32}" name="Column1320" dataDxfId="576"/>
    <tableColumn id="1321" xr3:uid="{D803F185-7297-47A8-B40E-6868FE59161D}" name="Column1321" dataDxfId="575"/>
    <tableColumn id="1322" xr3:uid="{7DAA7D4C-43E5-4C4E-913E-2CACF6BAB0F7}" name="Column1322" dataDxfId="574"/>
    <tableColumn id="1323" xr3:uid="{30AA92FD-0855-4552-9CF8-06BE861242E1}" name="Column1323" dataDxfId="573"/>
    <tableColumn id="1324" xr3:uid="{4D8F4FFC-5D5E-4814-9A48-1C2233E2E2C6}" name="Column1324" dataDxfId="572"/>
    <tableColumn id="1325" xr3:uid="{7FB147D9-9B9C-4728-8343-79516EB76570}" name="Column1325" dataDxfId="571"/>
    <tableColumn id="1326" xr3:uid="{EBCD68A3-F501-493F-B635-4C5D2D12D915}" name="Column1326" dataDxfId="570"/>
    <tableColumn id="1327" xr3:uid="{509441C7-B03C-4057-9D26-A9555A4E8B96}" name="Column1327" dataDxfId="569"/>
    <tableColumn id="1328" xr3:uid="{B3DFFCEA-47D5-494A-8F8A-30CD550F6630}" name="Column1328" dataDxfId="568"/>
    <tableColumn id="1329" xr3:uid="{ACACFBAB-D694-4E5D-BF0B-658D6DAA3031}" name="Column1329" dataDxfId="567"/>
    <tableColumn id="1330" xr3:uid="{32B444D0-EFCE-4CC9-A9FA-2DA255BBD66B}" name="Column1330" dataDxfId="566"/>
    <tableColumn id="1331" xr3:uid="{9C2AD8EA-F19E-46A5-B557-9001848F01F4}" name="Column1331" dataDxfId="565"/>
    <tableColumn id="1332" xr3:uid="{1A3D7E44-A670-442C-AEB6-F921070C4CDC}" name="Column1332" dataDxfId="564"/>
    <tableColumn id="1333" xr3:uid="{8C2AECA1-E575-4EB1-80D6-9CE3B59C312E}" name="Column1333" dataDxfId="563"/>
    <tableColumn id="1334" xr3:uid="{96E8D83D-47C0-4EE2-97B1-2EF1F463E1DA}" name="Column1334" dataDxfId="562"/>
    <tableColumn id="1335" xr3:uid="{1981E0B3-E3E5-4C84-9F6A-72F6244B1CBF}" name="Column1335" dataDxfId="561"/>
    <tableColumn id="1336" xr3:uid="{DB23CA40-BF0A-4212-8344-1298A11EE759}" name="Column1336" dataDxfId="560"/>
    <tableColumn id="1337" xr3:uid="{A5CCB69E-FA04-4F2A-AE7A-4D407DB0EB9A}" name="Column1337" dataDxfId="559"/>
    <tableColumn id="1338" xr3:uid="{A9E273D0-599B-4E00-AC1A-3B2B6B85E88D}" name="Column1338" dataDxfId="558"/>
    <tableColumn id="1339" xr3:uid="{5F0724C7-A0C7-40EF-9ACE-CCC492A80034}" name="Column1339" dataDxfId="557"/>
    <tableColumn id="1340" xr3:uid="{0553F1AC-393F-44F6-A468-54042C6986AD}" name="Column1340" dataDxfId="556"/>
    <tableColumn id="1341" xr3:uid="{531F3E3B-B9F2-49C9-B788-0A7591539B15}" name="Column1341" dataDxfId="555"/>
    <tableColumn id="1342" xr3:uid="{319386ED-46E2-44C7-AB78-BAA1F3697060}" name="Column1342" dataDxfId="554"/>
    <tableColumn id="1343" xr3:uid="{EEF504B7-59B1-4874-9D92-7CE946722CDA}" name="Column1343" dataDxfId="553"/>
    <tableColumn id="1344" xr3:uid="{1C7F2032-FB91-4E08-A35C-F05ADAB7E611}" name="Column1344" dataDxfId="552"/>
    <tableColumn id="1345" xr3:uid="{548AD42D-3DAA-4618-B7A5-9433FF502F98}" name="Column1345" dataDxfId="551"/>
    <tableColumn id="1346" xr3:uid="{032F8570-430C-4AF8-96D2-937DB880A663}" name="Column1346" dataDxfId="550"/>
    <tableColumn id="1347" xr3:uid="{0961979A-6555-4C42-9BE0-23C6D57C66D9}" name="Column1347" dataDxfId="549"/>
    <tableColumn id="1348" xr3:uid="{7B099A31-2091-4470-9825-F380CF55E488}" name="Column1348" dataDxfId="548"/>
    <tableColumn id="1349" xr3:uid="{A70C4DCB-4C94-4DCF-8B47-7A6B71ABC58A}" name="Column1349" dataDxfId="547"/>
    <tableColumn id="1350" xr3:uid="{EDA7B2FA-76FF-4259-945C-B77BCB3073F7}" name="Column1350" dataDxfId="546"/>
    <tableColumn id="1351" xr3:uid="{C934BD58-E431-4DCE-A0C7-EA6734B1B889}" name="Column1351" dataDxfId="545"/>
    <tableColumn id="1352" xr3:uid="{70ACAC14-2081-4AC6-B1B4-BE8862AF87AA}" name="Column1352" dataDxfId="544"/>
    <tableColumn id="1353" xr3:uid="{BCC02611-C4A1-4E05-BD8B-C7C71D6A06E6}" name="Column1353" dataDxfId="543"/>
    <tableColumn id="1354" xr3:uid="{9A6242EF-83B9-402B-BAC8-D07D0F087B2E}" name="Column1354" dataDxfId="542"/>
    <tableColumn id="1355" xr3:uid="{9E0956AD-5334-401F-9BBF-819EBA48588E}" name="Column1355" dataDxfId="541"/>
    <tableColumn id="1356" xr3:uid="{797CC723-3AB5-4BBF-9E96-01CE77D649DB}" name="Column1356" dataDxfId="540"/>
    <tableColumn id="1357" xr3:uid="{E3360705-5B73-422D-84AD-5C1EFC33ADA3}" name="Column1357" dataDxfId="539"/>
    <tableColumn id="1358" xr3:uid="{C3D8608B-E49F-4CBB-B509-CFE1BF20DB0A}" name="Column1358" dataDxfId="538"/>
    <tableColumn id="1359" xr3:uid="{50404AC7-62DD-4407-AABB-B98925963BFF}" name="Column1359" dataDxfId="537"/>
    <tableColumn id="1360" xr3:uid="{FB847842-3031-4BE2-9768-05EBB6222E0F}" name="Column1360" dataDxfId="536"/>
    <tableColumn id="1361" xr3:uid="{F1A7B90A-237A-41F2-A674-136C315F971F}" name="Column1361" dataDxfId="535"/>
    <tableColumn id="1362" xr3:uid="{7CC85A67-C697-459F-8B55-A01F9FA85862}" name="Column1362" dataDxfId="534"/>
    <tableColumn id="1363" xr3:uid="{56AF5AD8-5BA0-48BE-B563-A7F49EBDD925}" name="Column1363" dataDxfId="533"/>
    <tableColumn id="1364" xr3:uid="{E52CFFDE-FCC4-4CB7-926D-A6EEF97B229F}" name="Column1364" dataDxfId="532"/>
    <tableColumn id="1365" xr3:uid="{CE7C4282-B5FF-402B-A012-1A14543A6385}" name="Column1365" dataDxfId="531"/>
    <tableColumn id="1366" xr3:uid="{CD812D76-B70A-4087-9D66-64C91C6C02A3}" name="Column1366" dataDxfId="530"/>
    <tableColumn id="1367" xr3:uid="{61F2BDEB-F63C-43A2-8BD8-D574AC947B8C}" name="Column1367" dataDxfId="529"/>
    <tableColumn id="1368" xr3:uid="{C5B47EB8-B8D6-42B9-BE9D-17C35591A31B}" name="Column1368" dataDxfId="528"/>
    <tableColumn id="1369" xr3:uid="{5E1321B0-3606-405C-A485-84A782A0CFBC}" name="Column1369" dataDxfId="527"/>
    <tableColumn id="1370" xr3:uid="{3E39EAAF-C54D-47FF-8A81-9F471C7CFF7B}" name="Column1370" dataDxfId="526"/>
    <tableColumn id="1371" xr3:uid="{C3EB4AFA-D3D4-401F-A172-CA9F1D7248C1}" name="Column1371" dataDxfId="525"/>
    <tableColumn id="1372" xr3:uid="{3D4F637E-FC20-49A6-834E-5E5310ED3E0E}" name="Column1372" dataDxfId="524"/>
    <tableColumn id="1373" xr3:uid="{54A3105A-5D09-478B-9845-6FC16D1C0B08}" name="Column1373" dataDxfId="523"/>
    <tableColumn id="1374" xr3:uid="{0086AD65-3970-4A6E-A7A1-B7569D73BEBE}" name="Column1374" dataDxfId="522"/>
    <tableColumn id="1375" xr3:uid="{13364F98-112D-4ECE-B1D8-2D29C8DFDBCA}" name="Column1375" dataDxfId="521"/>
    <tableColumn id="1376" xr3:uid="{71B2290B-2EE6-4B2A-9332-0F75B028E3A6}" name="Column1376" dataDxfId="520"/>
    <tableColumn id="1377" xr3:uid="{B83633AF-1219-45B5-AC77-718B8756B4EB}" name="Column1377" dataDxfId="519"/>
    <tableColumn id="1378" xr3:uid="{55FC1FDD-A05E-4B37-813C-653AC004C312}" name="Column1378" dataDxfId="518"/>
    <tableColumn id="1379" xr3:uid="{3A52BE58-0874-4B54-8366-9B5B8356BF4F}" name="Column1379" dataDxfId="517"/>
    <tableColumn id="1380" xr3:uid="{83B5B2FD-F405-463D-A95E-D76C0CBC29AC}" name="Column1380" dataDxfId="516"/>
    <tableColumn id="1381" xr3:uid="{E9E8C68C-B2DF-46BA-A7A3-9480C3F7C4C5}" name="Column1381" dataDxfId="515"/>
    <tableColumn id="1382" xr3:uid="{E916A445-255D-4D23-85AA-F3AA8168CB18}" name="Column1382" dataDxfId="514"/>
    <tableColumn id="1383" xr3:uid="{C2CF17B9-A8EB-46D0-93ED-49B3C124000C}" name="Column1383" dataDxfId="513"/>
    <tableColumn id="1384" xr3:uid="{B0FC2871-A17F-4230-A705-9A56CB6B382B}" name="Column1384" dataDxfId="512"/>
    <tableColumn id="1385" xr3:uid="{918C6306-35F8-4312-BEB9-698A67DB35B3}" name="Column1385" dataDxfId="511"/>
    <tableColumn id="1386" xr3:uid="{962F3376-A37D-4F8D-8972-9EF587FCF13F}" name="Column1386" dataDxfId="510"/>
    <tableColumn id="1387" xr3:uid="{C332771A-FA5A-4B54-9AB3-FF11A3484F37}" name="Column1387" dataDxfId="509"/>
    <tableColumn id="1388" xr3:uid="{E3FF91E2-5E47-4EAA-A196-3EF9C88C1C95}" name="Column1388" dataDxfId="508"/>
    <tableColumn id="1389" xr3:uid="{287BD6A9-47D4-4BF5-AF2F-230F5A06DB4D}" name="Column1389" dataDxfId="507"/>
    <tableColumn id="1390" xr3:uid="{073B8DE5-1B52-461D-9155-41E99B6C94D0}" name="Column1390" dataDxfId="506"/>
    <tableColumn id="1391" xr3:uid="{C2D45B3B-17C2-483F-BC47-41BC5C8C2311}" name="Column1391" dataDxfId="505"/>
    <tableColumn id="1392" xr3:uid="{C8BFF403-4948-4AC3-BD2F-18E1EC8722DE}" name="Column1392" dataDxfId="504"/>
    <tableColumn id="1393" xr3:uid="{7D5CACD4-3B80-47E0-B040-067B992B29A3}" name="Column1393" dataDxfId="503"/>
    <tableColumn id="1394" xr3:uid="{116AE9C6-2F8D-4417-93D8-8D8547B35E01}" name="Column1394" dataDxfId="502"/>
    <tableColumn id="1395" xr3:uid="{D28AF1C4-B731-4217-8468-D12D7E62C10A}" name="Column1395" dataDxfId="501"/>
    <tableColumn id="1396" xr3:uid="{2C6DB778-6628-4960-9B96-7BCE2D9867C1}" name="Column1396" dataDxfId="500"/>
    <tableColumn id="1397" xr3:uid="{55776312-53AE-49DE-89EC-696EB9CD7480}" name="Column1397" dataDxfId="499"/>
    <tableColumn id="1398" xr3:uid="{7AEC0436-E818-4A19-8EF2-59F7712C788A}" name="Column1398" dataDxfId="498"/>
    <tableColumn id="1399" xr3:uid="{292598A5-384E-40F0-8617-D35EC6066FCC}" name="Column1399" dataDxfId="497"/>
    <tableColumn id="1400" xr3:uid="{2A075BE2-7C55-41EF-874F-22EA48410A32}" name="Column1400" dataDxfId="496"/>
    <tableColumn id="1401" xr3:uid="{8D781113-5076-4ED0-ABC3-09EF4DB47676}" name="Column1401" dataDxfId="495"/>
    <tableColumn id="1402" xr3:uid="{974943CD-BAFF-41AE-B170-63F5DDEA7129}" name="Column1402" dataDxfId="494"/>
    <tableColumn id="1403" xr3:uid="{4A2294C0-D4A9-42E7-92CE-EAD40E161B91}" name="Column1403" dataDxfId="493"/>
    <tableColumn id="1404" xr3:uid="{954816CE-E7F3-4A7A-B30B-1E60FF29B342}" name="Column1404" dataDxfId="492"/>
    <tableColumn id="1405" xr3:uid="{F0AEEAC8-FD39-454E-AB85-B3020E376A41}" name="Column1405" dataDxfId="491"/>
    <tableColumn id="1406" xr3:uid="{7107C1EF-E0AC-4A77-A641-96F33FAE62E7}" name="Column1406" dataDxfId="490"/>
    <tableColumn id="1407" xr3:uid="{FECC21D9-D550-43E0-9E2A-C0383B4C1F79}" name="Column1407" dataDxfId="489"/>
    <tableColumn id="1408" xr3:uid="{1CCD1188-9E35-4F89-A2E0-B01524EF025C}" name="Column1408" dataDxfId="488"/>
    <tableColumn id="1409" xr3:uid="{347B5799-9B9F-451C-838D-F7BF8AEFB1B5}" name="Column1409" dataDxfId="487"/>
    <tableColumn id="1410" xr3:uid="{30F0E95B-5D24-47D0-8B31-C7EA0F53477B}" name="Column1410" dataDxfId="486"/>
    <tableColumn id="1411" xr3:uid="{ED538DE4-C85C-4D9D-B330-99BFE55C12CC}" name="Column1411" dataDxfId="485"/>
    <tableColumn id="1412" xr3:uid="{5485B6C0-F1BB-4E3D-B4FF-4D70A7163B7E}" name="Column1412" dataDxfId="484"/>
    <tableColumn id="1413" xr3:uid="{B2A6A631-5CE5-45A5-9AF4-7BF1274CE35E}" name="Column1413" dataDxfId="483"/>
    <tableColumn id="1414" xr3:uid="{E2EFD7E5-A24D-4C96-A852-905663D1EB40}" name="Column1414" dataDxfId="482"/>
    <tableColumn id="1415" xr3:uid="{DC9C2F8F-8269-49C1-91E4-94B6F89C49FF}" name="Column1415" dataDxfId="481"/>
    <tableColumn id="1416" xr3:uid="{EE381EC3-56E9-48BA-90AF-0F4B3BCAFFAF}" name="Column1416" dataDxfId="480"/>
    <tableColumn id="1417" xr3:uid="{74246B89-C0CB-47B7-A665-69AA6BF5C9EF}" name="Column1417" dataDxfId="479"/>
    <tableColumn id="1418" xr3:uid="{6B2F1F45-ADAE-47D1-8095-734930123BC9}" name="Column1418" dataDxfId="478"/>
    <tableColumn id="1419" xr3:uid="{08328DB1-8249-481A-B588-A3BFF51537E1}" name="Column1419" dataDxfId="477"/>
    <tableColumn id="1420" xr3:uid="{E81FFD3C-AAE9-4C99-91DD-EA5BF2B5CC1A}" name="Column1420" dataDxfId="476"/>
    <tableColumn id="1421" xr3:uid="{87EFFA93-9445-4F5B-BE9E-0DB01583BC16}" name="Column1421" dataDxfId="475"/>
    <tableColumn id="1422" xr3:uid="{7E8A6B5C-BA4F-43B6-B3BE-F6015A846EA2}" name="Column1422" dataDxfId="474"/>
    <tableColumn id="1423" xr3:uid="{EC69C37B-D263-46BB-8F04-0D17CA5CDE4E}" name="Column1423" dataDxfId="473"/>
    <tableColumn id="1424" xr3:uid="{45741550-F16F-4EE9-B72D-E7670224D94A}" name="Column1424" dataDxfId="472"/>
    <tableColumn id="1425" xr3:uid="{CFD2F54D-A2FB-4FC7-89C3-322C175E80E9}" name="Column1425" dataDxfId="471"/>
    <tableColumn id="1426" xr3:uid="{0C65398E-EC3C-40CD-8E8E-8CF6AB7FA6F4}" name="Column1426" dataDxfId="470"/>
    <tableColumn id="1427" xr3:uid="{A294D379-CC1C-4ECD-B4E2-02D0AB98B2D8}" name="Column1427" dataDxfId="469"/>
    <tableColumn id="1428" xr3:uid="{4BFFD8CF-6061-4A03-9681-F4D1950655B8}" name="Column1428" dataDxfId="468"/>
    <tableColumn id="1429" xr3:uid="{FAF57799-D07F-44CD-9559-198B762751A5}" name="Column1429" dataDxfId="467"/>
    <tableColumn id="1430" xr3:uid="{FFD7AACA-7A49-41A8-A4BF-2E45C061FC4B}" name="Column1430" dataDxfId="466"/>
    <tableColumn id="1431" xr3:uid="{14CF80A6-16C3-43D3-A821-2CFFE352B3F5}" name="Column1431" dataDxfId="465"/>
    <tableColumn id="1432" xr3:uid="{A72B1753-E26D-4CF0-86C2-3431934042B8}" name="Column1432" dataDxfId="464"/>
    <tableColumn id="1433" xr3:uid="{1732A79F-8570-4EB3-92BF-403E199D8846}" name="Column1433" dataDxfId="463"/>
    <tableColumn id="1434" xr3:uid="{EAF7525D-D075-4922-AB45-9D5027EDFCD8}" name="Column1434" dataDxfId="462"/>
    <tableColumn id="1435" xr3:uid="{9F5B4524-461C-406D-93A2-1EEB59386B17}" name="Column1435" dataDxfId="461"/>
    <tableColumn id="1436" xr3:uid="{00E6A8B2-1FDB-4D83-B8B9-A401C12D2D23}" name="Column1436" dataDxfId="460"/>
    <tableColumn id="1437" xr3:uid="{5D3D0503-BE3C-4D35-BD35-34229C059660}" name="Column1437" dataDxfId="459"/>
    <tableColumn id="1438" xr3:uid="{DFF1C28A-DCC3-46C7-8F10-C6794F08C3C9}" name="Column1438" dataDxfId="458"/>
    <tableColumn id="1439" xr3:uid="{E42F1C24-15A0-49A2-AFDC-7EA3EA4E993A}" name="Column1439" dataDxfId="457"/>
    <tableColumn id="1440" xr3:uid="{6B090907-9642-480D-B63E-CEF552678A3D}" name="Column1440" dataDxfId="456"/>
    <tableColumn id="1441" xr3:uid="{C014E68F-1F4C-491E-A800-EA0DEF8C4602}" name="Column1441" dataDxfId="455"/>
    <tableColumn id="1442" xr3:uid="{6DF67644-7AC9-41E9-85D9-C288D1EF07A9}" name="Column1442" dataDxfId="454"/>
    <tableColumn id="1443" xr3:uid="{8BAB7F3A-0E70-49E3-8C51-B5D8B1871463}" name="Column1443" dataDxfId="453"/>
    <tableColumn id="1444" xr3:uid="{C5FC9AF3-7B21-4426-AFDB-D340199762EE}" name="Column1444" dataDxfId="452"/>
    <tableColumn id="1445" xr3:uid="{BA7D00E2-7DAE-46F6-B7B0-A5A3085B0691}" name="Column1445" dataDxfId="451"/>
    <tableColumn id="1446" xr3:uid="{A05A9FE5-E97E-4678-A1E1-3F00A1FEE21E}" name="Column1446" dataDxfId="450"/>
    <tableColumn id="1447" xr3:uid="{4FEDF41C-FCE1-47CC-992E-8DD7C6A9A6B2}" name="Column1447" dataDxfId="449"/>
    <tableColumn id="1448" xr3:uid="{560F80CB-828E-44DC-BEA6-D20B3BAD1F1D}" name="Column1448" dataDxfId="448"/>
    <tableColumn id="1449" xr3:uid="{6DC0D233-F571-4895-BFDE-F04E88E99A53}" name="Column1449" dataDxfId="447"/>
    <tableColumn id="1450" xr3:uid="{48061F37-FD2B-4CC5-A0B2-A7FFC55B3430}" name="Column1450" dataDxfId="446"/>
    <tableColumn id="1451" xr3:uid="{750CF6CD-46F4-4047-BF80-D5448CA48A26}" name="Column1451" dataDxfId="445"/>
    <tableColumn id="1452" xr3:uid="{0BA49067-4C90-4427-91BF-30C11A4BFB99}" name="Column1452" dataDxfId="444"/>
    <tableColumn id="1453" xr3:uid="{196956E0-B369-49DE-AFDE-C598BF4D440B}" name="Column1453" dataDxfId="443"/>
    <tableColumn id="1454" xr3:uid="{EE1AF3AD-1D78-4064-A5C3-CE505CAE7A1D}" name="Column1454" dataDxfId="442"/>
    <tableColumn id="1455" xr3:uid="{0ACBED70-C468-4F29-B3DD-A0A8D3C962C5}" name="Column1455" dataDxfId="441"/>
    <tableColumn id="1456" xr3:uid="{759B25BC-6BD8-48F2-AF99-9172ABFFB3B4}" name="Column1456" dataDxfId="440"/>
    <tableColumn id="1457" xr3:uid="{1F2DF1FF-676B-4D15-AA40-B4587F5ED853}" name="Column1457" dataDxfId="439"/>
    <tableColumn id="1458" xr3:uid="{52DD4EC4-A804-427F-B7CD-1F89AE5B3AB3}" name="Column1458" dataDxfId="438"/>
    <tableColumn id="1459" xr3:uid="{6A8AB30B-AE62-42D7-8D7F-4C8EF0EA83E3}" name="Column1459" dataDxfId="437"/>
    <tableColumn id="1460" xr3:uid="{99A93E93-54A0-434C-8EC4-73CA9F857C1B}" name="Column1460" dataDxfId="436"/>
    <tableColumn id="1461" xr3:uid="{6A0E06A3-5D8F-44DD-8A72-91B29CBEDBA2}" name="Column1461" dataDxfId="435"/>
    <tableColumn id="1462" xr3:uid="{BB3C856A-B7A9-4760-92D2-79F715CD1343}" name="Column1462" dataDxfId="434"/>
    <tableColumn id="1463" xr3:uid="{B6EE309D-A7D5-4064-9FAD-A6EEA00FD8C8}" name="Column1463" dataDxfId="433"/>
    <tableColumn id="1464" xr3:uid="{3C4A9F54-ACE1-4A26-8F02-9F1906512E39}" name="Column1464" dataDxfId="432"/>
    <tableColumn id="1465" xr3:uid="{6ED2FC81-23AF-42A4-BB2A-68F1FB577402}" name="Column1465" dataDxfId="431"/>
    <tableColumn id="1466" xr3:uid="{65AB91A8-855E-4B61-A7EF-ABA50301BD54}" name="Column1466" dataDxfId="430"/>
    <tableColumn id="1467" xr3:uid="{2187A053-16FA-4307-A78D-4AFB8977842B}" name="Column1467" dataDxfId="429"/>
    <tableColumn id="1468" xr3:uid="{ADE8531B-F94F-40ED-A389-0CA6FB419548}" name="Column1468" dataDxfId="428"/>
    <tableColumn id="1469" xr3:uid="{C322B351-1A5E-46E6-997F-5A80A9D5C70D}" name="Column1469" dataDxfId="427"/>
    <tableColumn id="1470" xr3:uid="{DBF59585-2622-4B96-98B4-53DAE1EE42DB}" name="Column1470" dataDxfId="426"/>
    <tableColumn id="1471" xr3:uid="{5FC9A7B8-EA0F-45FB-AB9A-4E581D99D1DC}" name="Column1471" dataDxfId="425"/>
    <tableColumn id="1472" xr3:uid="{A7E8F883-7999-436A-8E34-9AD9CFD13E67}" name="Column1472" dataDxfId="424"/>
    <tableColumn id="1473" xr3:uid="{CA1F8ECA-BF01-4E86-B08A-D46EFAC8B809}" name="Column1473" dataDxfId="423"/>
    <tableColumn id="1474" xr3:uid="{B7B5A7FC-EFD8-487B-9692-F8389C65FF20}" name="Column1474" dataDxfId="422"/>
    <tableColumn id="1475" xr3:uid="{8BE29A6C-63EB-4888-9BCB-EC800F71D801}" name="Column1475" dataDxfId="421"/>
    <tableColumn id="1476" xr3:uid="{BF36D8CB-FFAC-4540-929F-880E05008098}" name="Column1476" dataDxfId="420"/>
    <tableColumn id="1477" xr3:uid="{6D01E899-4A55-4461-89F4-E66EBAD548B4}" name="Column1477" dataDxfId="419"/>
    <tableColumn id="1478" xr3:uid="{BED2DE74-7504-4730-A663-4D4E79B5EA8B}" name="Column1478" dataDxfId="418"/>
    <tableColumn id="1479" xr3:uid="{9720D21C-8FC9-4DB9-863B-32FD1284A0C2}" name="Column1479" dataDxfId="417"/>
    <tableColumn id="1480" xr3:uid="{B8A3B84F-CC9E-4775-82D8-EB4829512C83}" name="Column1480" dataDxfId="416"/>
    <tableColumn id="1481" xr3:uid="{B2BAF5A0-96F3-4097-B348-C54D4E248D6A}" name="Column1481" dataDxfId="415"/>
    <tableColumn id="1482" xr3:uid="{43A0FCE1-070C-42C6-AC0C-E47D5CDACE42}" name="Column1482" dataDxfId="414"/>
    <tableColumn id="1483" xr3:uid="{51E0AAFD-EB28-4DFE-9CDF-831776D1E265}" name="Column1483" dataDxfId="413"/>
    <tableColumn id="1484" xr3:uid="{04989642-BBB0-41F8-8CE7-361BBC8721D9}" name="Column1484" dataDxfId="412"/>
    <tableColumn id="1485" xr3:uid="{314314FA-B746-4F36-BDA5-521406CBA80A}" name="Column1485" dataDxfId="411"/>
    <tableColumn id="1486" xr3:uid="{73B72CF7-C432-414E-81A6-3CC2F6DEE36D}" name="Column1486" dataDxfId="410"/>
    <tableColumn id="1487" xr3:uid="{8DE96700-A89E-4019-9669-BC1AAEEDFD9A}" name="Column1487" dataDxfId="409"/>
    <tableColumn id="1488" xr3:uid="{732DA2D7-5173-4511-88FC-81E19F403E94}" name="Column1488" dataDxfId="408"/>
    <tableColumn id="1489" xr3:uid="{2440E402-F1B9-40F0-8369-2E6F9774FA97}" name="Column1489" dataDxfId="407"/>
    <tableColumn id="1490" xr3:uid="{F27D2811-5BE4-462B-B00E-B707AB6ADD24}" name="Column1490" dataDxfId="406"/>
    <tableColumn id="1491" xr3:uid="{E7CAF179-E6AF-41B2-9CF1-CA17BAF7E3C2}" name="Column1491" dataDxfId="405"/>
    <tableColumn id="1492" xr3:uid="{D4F97424-6775-4A18-9AF0-078B9D87D22B}" name="Column1492" dataDxfId="404"/>
    <tableColumn id="1493" xr3:uid="{EEE6C066-777B-4AA1-BB6F-85289C3B55B4}" name="Column1493" dataDxfId="403"/>
    <tableColumn id="1494" xr3:uid="{88634CAC-2F86-43B3-A492-306119FCA125}" name="Column1494" dataDxfId="402"/>
    <tableColumn id="1495" xr3:uid="{4BE1AC44-C6B6-4569-8AA4-94D1A6D4CA9D}" name="Column1495" dataDxfId="401"/>
    <tableColumn id="1496" xr3:uid="{266BA7CE-66F6-4464-A0BD-A54D1B76B0FF}" name="Column1496" dataDxfId="400"/>
    <tableColumn id="1497" xr3:uid="{45A726C2-BEC7-460A-8844-2FFBA166D49C}" name="Column1497" dataDxfId="399"/>
    <tableColumn id="1498" xr3:uid="{A4CED3D6-DDD6-4A2F-9D78-7F3067C7C0A6}" name="Column1498" dataDxfId="398"/>
    <tableColumn id="1499" xr3:uid="{04596141-8B0A-4B51-B12B-797E57A64358}" name="Column1499" dataDxfId="397"/>
    <tableColumn id="1500" xr3:uid="{54CD4863-FCE9-4438-8307-21E04B8BC11C}" name="Column1500" dataDxfId="396"/>
    <tableColumn id="1501" xr3:uid="{26A00089-6C07-4DFE-A95E-98353CA2716F}" name="Column1501" dataDxfId="395"/>
    <tableColumn id="1502" xr3:uid="{04743951-3A14-4EB6-94CB-230F471FBCD3}" name="Column1502" dataDxfId="394"/>
    <tableColumn id="1503" xr3:uid="{A9AEB524-56B8-40CD-A885-1B7F56C63F09}" name="Column1503" dataDxfId="393"/>
    <tableColumn id="1504" xr3:uid="{49B43603-F152-45D9-8A1F-847619152E33}" name="Column1504" dataDxfId="392"/>
    <tableColumn id="1505" xr3:uid="{4F125ECF-FC39-42D8-A3C3-582C1C82EEA9}" name="Column1505" dataDxfId="391"/>
    <tableColumn id="1506" xr3:uid="{A30863BB-F2B0-40F3-BFD8-474256A7C909}" name="Column1506" dataDxfId="390"/>
    <tableColumn id="1507" xr3:uid="{02CEB715-F371-4D4E-BC01-C70927E14859}" name="Column1507" dataDxfId="389"/>
    <tableColumn id="1508" xr3:uid="{05F4BA59-7189-4293-BD49-D5335ADA1C96}" name="Column1508" dataDxfId="388"/>
    <tableColumn id="1509" xr3:uid="{1BA29F83-8EE1-4D0F-B785-3F8DE9591E41}" name="Column1509" dataDxfId="387"/>
    <tableColumn id="1510" xr3:uid="{9BC5A4CD-B47A-45B3-8DC5-5F0742B57157}" name="Column1510" dataDxfId="386"/>
    <tableColumn id="1511" xr3:uid="{59B708F3-46FC-4247-B0D6-F7771E168106}" name="Column1511" dataDxfId="385"/>
    <tableColumn id="1512" xr3:uid="{B868DBDE-EEBA-4BE9-8392-E0A22FAE5D80}" name="Column1512" dataDxfId="384"/>
    <tableColumn id="1513" xr3:uid="{8355139B-0888-401A-82E5-ED2716ED3FDC}" name="Column1513" dataDxfId="383"/>
    <tableColumn id="1514" xr3:uid="{7F4993F0-F1F9-42D3-9E61-1A47B22EC4D2}" name="Column1514" dataDxfId="382"/>
    <tableColumn id="1515" xr3:uid="{8BAC8C01-7A40-4FDF-8EBF-B93866F9563A}" name="Column1515" dataDxfId="381"/>
    <tableColumn id="1516" xr3:uid="{3A148F7E-610C-43A7-8AE6-E00D7E9228B7}" name="Column1516" dataDxfId="380"/>
    <tableColumn id="1517" xr3:uid="{65588838-2478-4647-9A88-0AFB513717EE}" name="Column1517" dataDxfId="379"/>
    <tableColumn id="1518" xr3:uid="{BAFC424E-EB99-43DD-8790-C725D8602C39}" name="Column1518" dataDxfId="378"/>
    <tableColumn id="1519" xr3:uid="{09BC1D17-5306-4C9F-B272-23467423123C}" name="Column1519" dataDxfId="377"/>
    <tableColumn id="1520" xr3:uid="{D8E2EC43-B8E0-4F33-8621-7978B171AB1F}" name="Column1520" dataDxfId="376"/>
    <tableColumn id="1521" xr3:uid="{B6B63C6E-5F63-48FD-A18E-5BBDAE5F58EA}" name="Column1521" dataDxfId="375"/>
    <tableColumn id="1522" xr3:uid="{C4EA3027-A963-4DAD-A7E1-8E06B68002E7}" name="Column1522" dataDxfId="374"/>
    <tableColumn id="1523" xr3:uid="{B13CC212-CC31-4D95-896D-1586AA549E97}" name="Column1523" dataDxfId="373"/>
    <tableColumn id="1524" xr3:uid="{1ABB12A7-4173-42BD-8A5B-3CD0019A138D}" name="Column1524" dataDxfId="372"/>
    <tableColumn id="1525" xr3:uid="{CE786703-25E6-4C5B-A7C3-35BD1F2D1B4A}" name="Column1525" dataDxfId="371"/>
    <tableColumn id="1526" xr3:uid="{20AA917E-B217-46F7-8AEB-E62CBEC7D2C3}" name="Column1526" dataDxfId="370"/>
    <tableColumn id="1527" xr3:uid="{F8726085-9BC1-443F-A2A8-248F866BDED2}" name="Column1527" dataDxfId="369"/>
    <tableColumn id="1528" xr3:uid="{842C7898-53E1-438F-BCA7-0D29E1873FC4}" name="Column1528" dataDxfId="368"/>
    <tableColumn id="1529" xr3:uid="{051FB619-F27C-4F86-A787-81C09967D78E}" name="Column1529" dataDxfId="367"/>
    <tableColumn id="1530" xr3:uid="{7866C8F5-E162-4AAD-B24B-6787AE1023F8}" name="Column1530" dataDxfId="366"/>
    <tableColumn id="1531" xr3:uid="{ACB91E9B-98E1-4D5D-BD58-23564F13DD9E}" name="Column1531" dataDxfId="365"/>
    <tableColumn id="1532" xr3:uid="{2FC68658-0E00-4F11-A942-C035BBFE13B9}" name="Column1532" dataDxfId="364"/>
    <tableColumn id="1533" xr3:uid="{A3799D0C-5EF7-47BD-BEB8-243495D74C79}" name="Column1533" dataDxfId="363"/>
    <tableColumn id="1534" xr3:uid="{0E98C777-1B76-4C10-9FA3-8DF0FA86A139}" name="Column1534" dataDxfId="362"/>
    <tableColumn id="1535" xr3:uid="{A36248C0-1B3A-4A74-8035-E131996F11BD}" name="Column1535" dataDxfId="361"/>
    <tableColumn id="1536" xr3:uid="{DA8E7D57-DFB2-4CAC-90E2-527F5DA9EA30}" name="Column1536" dataDxfId="360"/>
    <tableColumn id="1537" xr3:uid="{C2D0E19F-0ECF-4D84-87B3-FC8E8BC1D356}" name="Column1537" dataDxfId="359"/>
    <tableColumn id="1538" xr3:uid="{2C34DDD8-A7E8-4B7A-ABEF-F2D93B0E4512}" name="Column1538" dataDxfId="358"/>
    <tableColumn id="1539" xr3:uid="{0901E7F6-670D-4C7D-8EF6-D27608DF870D}" name="Column1539" dataDxfId="357"/>
    <tableColumn id="1540" xr3:uid="{74B830A5-E696-4DEB-AA62-43DB7FB93048}" name="Column1540" dataDxfId="356"/>
    <tableColumn id="1541" xr3:uid="{5EFAF6C4-70BA-4522-BFA9-F22C5BCF1F28}" name="Column1541" dataDxfId="355"/>
    <tableColumn id="1542" xr3:uid="{341377F8-9A22-447C-8514-740685ACAB80}" name="Column1542" dataDxfId="354"/>
    <tableColumn id="1543" xr3:uid="{A8F9D2E5-1336-4453-9671-C33C40B8F953}" name="Column1543" dataDxfId="353"/>
    <tableColumn id="1544" xr3:uid="{011C80DD-27C6-4665-AB33-1E6C7EFD7AA3}" name="Column1544" dataDxfId="352"/>
    <tableColumn id="1545" xr3:uid="{05BA53BC-78D7-4A1E-9F56-37EA793C15DA}" name="Column1545" dataDxfId="351"/>
    <tableColumn id="1546" xr3:uid="{C95C5D00-EE19-4213-8D28-92BB068BD3CC}" name="Column1546" dataDxfId="350"/>
    <tableColumn id="1547" xr3:uid="{C37F7A8E-C95E-402A-81A9-B3C2C4937C49}" name="Column1547" dataDxfId="349"/>
    <tableColumn id="1548" xr3:uid="{C5EC9DEB-392D-4B8F-B11E-54DD0EEDAA09}" name="Column1548" dataDxfId="348"/>
    <tableColumn id="1549" xr3:uid="{9C234815-1A4F-4912-AA51-B0DE312B7BE3}" name="Column1549" dataDxfId="347"/>
    <tableColumn id="1550" xr3:uid="{04E80EA7-AB24-4EC7-983C-33F1B10B4A08}" name="Column1550" dataDxfId="346"/>
    <tableColumn id="1551" xr3:uid="{2AB65607-EA4E-4477-9007-E518D51F43AD}" name="Column1551" dataDxfId="345"/>
    <tableColumn id="1552" xr3:uid="{12D6BC3E-44CD-4477-80A6-E95222CDC9AA}" name="Column1552" dataDxfId="344"/>
    <tableColumn id="1553" xr3:uid="{A7327BBA-E3AE-42C7-8DD7-449520B55779}" name="Column1553" dataDxfId="343"/>
    <tableColumn id="1554" xr3:uid="{8231BFDA-4968-4D56-9DAB-6FD5674E6DF7}" name="Column1554" dataDxfId="342"/>
    <tableColumn id="1555" xr3:uid="{59330AB9-C722-44B8-AC68-DA13B4FAB639}" name="Column1555" dataDxfId="341"/>
    <tableColumn id="1556" xr3:uid="{C626150E-019C-4629-A43B-35D005188DE7}" name="Column1556" dataDxfId="340"/>
    <tableColumn id="1557" xr3:uid="{63E9F793-F4A3-4591-8381-4AB303EF7380}" name="Column1557" dataDxfId="339"/>
    <tableColumn id="1558" xr3:uid="{984207CD-4CBE-4F1E-99A2-DA98E93A7F47}" name="Column1558" dataDxfId="338"/>
    <tableColumn id="1559" xr3:uid="{624D672A-B5A9-4033-B7F8-AA3B527F8799}" name="Column1559" dataDxfId="337"/>
    <tableColumn id="1560" xr3:uid="{8212DE4F-DAC6-4D74-958B-C48A50753676}" name="Column1560" dataDxfId="336"/>
    <tableColumn id="1561" xr3:uid="{93049B33-9E8E-412E-87AC-C4FBEF94236C}" name="Column1561" dataDxfId="335"/>
    <tableColumn id="1562" xr3:uid="{EC63750B-CADC-43D0-A847-BA2D117DF06E}" name="Column1562" dataDxfId="334"/>
    <tableColumn id="1563" xr3:uid="{2C2C916B-1CEA-4D72-84D3-31E7F31D0C10}" name="Column1563" dataDxfId="333"/>
    <tableColumn id="1564" xr3:uid="{DDC301BC-1C68-4A19-902A-A5BD5B581943}" name="Column1564" dataDxfId="332"/>
    <tableColumn id="1565" xr3:uid="{783FF648-2496-471A-BA9A-565056ACBACB}" name="Column1565" dataDxfId="331"/>
    <tableColumn id="1566" xr3:uid="{02A816B7-2FAC-4DDC-85A3-7401C07E7D8A}" name="Column1566" dataDxfId="330"/>
    <tableColumn id="1567" xr3:uid="{13DD6881-285C-49CA-A2B4-0C505363E2A4}" name="Column1567" dataDxfId="329"/>
    <tableColumn id="1568" xr3:uid="{A32FAAC2-C593-4648-AD56-4685D06E6ECF}" name="Column1568" dataDxfId="328"/>
    <tableColumn id="1569" xr3:uid="{7770FE62-96B7-4903-AFF4-D8699B4E915E}" name="Column1569" dataDxfId="327"/>
    <tableColumn id="1570" xr3:uid="{0D625F6A-4B2D-4B1D-9AFE-B4E4F8DA692B}" name="Column1570" dataDxfId="326"/>
    <tableColumn id="1571" xr3:uid="{53FBC641-A15F-46D0-83F2-0446FF7EAF52}" name="Column1571" dataDxfId="325"/>
    <tableColumn id="1572" xr3:uid="{7F5B7C73-9A92-4304-8529-3E551C7D5BD8}" name="Column1572" dataDxfId="324"/>
    <tableColumn id="1573" xr3:uid="{11A1A6CE-328C-48F6-947E-420B01C6A193}" name="Column1573" dataDxfId="323"/>
    <tableColumn id="1574" xr3:uid="{6245CEB6-D3FD-47B9-8969-17FADFBBE4E5}" name="Column1574" dataDxfId="322"/>
    <tableColumn id="1575" xr3:uid="{F5F9EB34-A17A-4C18-A61D-E97A99DD4A42}" name="Column1575" dataDxfId="321"/>
    <tableColumn id="1576" xr3:uid="{E695549B-33FD-488B-922F-2D4FAF936828}" name="Column1576" dataDxfId="320"/>
    <tableColumn id="1577" xr3:uid="{074FFED5-8476-4153-833D-FC77157CABEB}" name="Column1577" dataDxfId="319"/>
    <tableColumn id="1578" xr3:uid="{6E05B969-CA74-4D9D-8544-80FE2A1047FE}" name="Column1578" dataDxfId="318"/>
    <tableColumn id="1579" xr3:uid="{6A6DB2F0-2AB0-4691-B384-6C6D549EC056}" name="Column1579" dataDxfId="317"/>
    <tableColumn id="1580" xr3:uid="{63B535BD-5DD4-4977-869C-273AFA7BF1A7}" name="Column1580" dataDxfId="316"/>
    <tableColumn id="1581" xr3:uid="{11AF9EEE-B81F-42BF-B937-40F63FFCDEB5}" name="Column1581" dataDxfId="315"/>
    <tableColumn id="1582" xr3:uid="{346F2B7B-212B-4FCC-A6F5-1188F030A627}" name="Column1582" dataDxfId="314"/>
    <tableColumn id="1583" xr3:uid="{E940B317-1278-4794-8525-EA27A7042BC5}" name="Column1583" dataDxfId="313"/>
    <tableColumn id="1584" xr3:uid="{A3CE667F-26C6-4402-934F-D483858C6DB9}" name="Column1584" dataDxfId="312"/>
    <tableColumn id="1585" xr3:uid="{4C47C4D5-094B-4225-AC1F-B1AC345D8F7E}" name="Column1585" dataDxfId="311"/>
    <tableColumn id="1586" xr3:uid="{9717CB6B-4B93-4C82-83E6-9695BC3DA106}" name="Column1586" dataDxfId="310"/>
    <tableColumn id="1587" xr3:uid="{FD165C83-AB4F-4BDF-A9CC-86DD51E15BE4}" name="Column1587" dataDxfId="309"/>
    <tableColumn id="1588" xr3:uid="{E962D95A-0768-4566-B113-63D24B975721}" name="Column1588" dataDxfId="308"/>
    <tableColumn id="1589" xr3:uid="{1C84A1C5-25DF-4A78-80E5-2B2C3D1CAF8E}" name="Column1589" dataDxfId="307"/>
    <tableColumn id="1590" xr3:uid="{02A7FD2C-9085-4519-8D95-B62120B812E7}" name="Column1590" dataDxfId="306"/>
    <tableColumn id="1591" xr3:uid="{67DACB49-D5CF-4B6D-911C-197A4F470165}" name="Column1591" dataDxfId="305"/>
    <tableColumn id="1592" xr3:uid="{BF5B104F-DA7B-44CF-B674-4D3C974E8F40}" name="Column1592" dataDxfId="304"/>
    <tableColumn id="1593" xr3:uid="{4738E825-2F74-4F07-8639-0BA3F2601F20}" name="Column1593" dataDxfId="303"/>
    <tableColumn id="1594" xr3:uid="{4D2436B7-34DF-4465-953B-FB3717ACE442}" name="Column1594" dataDxfId="302"/>
    <tableColumn id="1595" xr3:uid="{B22FCE52-57CE-4B11-8CE5-89DF151EBE9F}" name="Column1595" dataDxfId="301"/>
    <tableColumn id="1596" xr3:uid="{674E8206-F2C3-4B38-A2F6-FDD8844FD5B0}" name="Column1596" dataDxfId="300"/>
    <tableColumn id="1597" xr3:uid="{681D0635-3495-48ED-825E-55102D3A1912}" name="Column1597" dataDxfId="299"/>
    <tableColumn id="1598" xr3:uid="{A211659A-9AD6-47C4-BCCB-5D3CF2816B9C}" name="Column1598" dataDxfId="298"/>
    <tableColumn id="1599" xr3:uid="{541F4419-C2CF-4DCC-A9E1-1CC05ACFCE97}" name="Column1599" dataDxfId="297"/>
    <tableColumn id="1600" xr3:uid="{E55B567A-A487-4E18-BED5-F15CD00B3164}" name="Column1600" dataDxfId="296"/>
    <tableColumn id="1601" xr3:uid="{4C5616FB-AF1F-4969-8AF5-2FF83C4A3581}" name="Column1601" dataDxfId="295"/>
    <tableColumn id="1602" xr3:uid="{8844D466-65CC-4963-BEC1-FED69722B25C}" name="Column1602" dataDxfId="294"/>
    <tableColumn id="1603" xr3:uid="{79C53818-D8DC-4BBF-8606-40455852E6E6}" name="Column1603" dataDxfId="293"/>
    <tableColumn id="1604" xr3:uid="{746D5BAB-656A-4A14-8D71-3FBEA5261984}" name="Column1604" dataDxfId="292"/>
    <tableColumn id="1605" xr3:uid="{3325C72F-0AE3-48FD-BD02-18D412B4F828}" name="Column1605" dataDxfId="291"/>
    <tableColumn id="1606" xr3:uid="{A59752AA-4B66-4031-A8E1-4776AAC80F1A}" name="Column1606" dataDxfId="290"/>
    <tableColumn id="1607" xr3:uid="{4E28EE7F-AACC-4615-BA4C-62F460AB82D9}" name="Column1607" dataDxfId="289"/>
    <tableColumn id="1608" xr3:uid="{F68A1AF4-2428-46EA-8586-F4991CB07A78}" name="Column1608" dataDxfId="288"/>
    <tableColumn id="1609" xr3:uid="{1F5D1E5E-045B-4AEC-95B6-FFE528690B3B}" name="Column1609" dataDxfId="287"/>
    <tableColumn id="1610" xr3:uid="{53F7EB8D-0A75-4163-8700-7B3FB6A13CA1}" name="Column1610" dataDxfId="286"/>
    <tableColumn id="1611" xr3:uid="{20A9C053-199F-418D-9D2C-B53E0E7374A5}" name="Column1611" dataDxfId="285"/>
    <tableColumn id="1612" xr3:uid="{87D38D72-5002-41DE-BC04-AB117F568583}" name="Column1612" dataDxfId="284"/>
    <tableColumn id="1613" xr3:uid="{E059DE59-39C0-4827-B355-7D0A72F66669}" name="Column1613" dataDxfId="283"/>
    <tableColumn id="1614" xr3:uid="{E7421392-46B6-4E22-8972-516AEA693285}" name="Column1614" dataDxfId="282"/>
    <tableColumn id="1615" xr3:uid="{CB1C7EFA-7885-47C9-B229-172DFEB2C4B3}" name="Column1615" dataDxfId="281"/>
    <tableColumn id="1616" xr3:uid="{C59E23EF-F8B0-490A-9C76-32402C5FFC34}" name="Column1616" dataDxfId="280"/>
    <tableColumn id="1617" xr3:uid="{92DAF4A9-A99A-4D11-B219-F4342B4370C8}" name="Column1617" dataDxfId="279"/>
    <tableColumn id="1618" xr3:uid="{BD1AC411-DEB8-4169-B268-BBF15E5EF0FE}" name="Column1618" dataDxfId="278"/>
    <tableColumn id="1619" xr3:uid="{15050C90-BAED-4186-A376-9F3D809D9EB9}" name="Column1619" dataDxfId="277"/>
    <tableColumn id="1620" xr3:uid="{D678D00F-5981-4C1A-95ED-E4E3D6178D32}" name="Column1620" dataDxfId="276"/>
    <tableColumn id="1621" xr3:uid="{4DD3C47C-A960-4A75-9CF6-2F9467C86A57}" name="Column1621" dataDxfId="275"/>
    <tableColumn id="1622" xr3:uid="{94FAFBC5-0D3C-4280-85BE-3D11DA5638B1}" name="Column1622" dataDxfId="274"/>
    <tableColumn id="1623" xr3:uid="{9EB56EF6-963E-4152-8D72-721B00C9AF6E}" name="Column1623" dataDxfId="273"/>
    <tableColumn id="1624" xr3:uid="{26708FA2-5CED-4CF4-812F-14B7C7BEE30B}" name="Column1624" dataDxfId="272"/>
    <tableColumn id="1625" xr3:uid="{01EAEFFF-9724-46CF-BA86-7B9F6108C3B4}" name="Column1625" dataDxfId="271"/>
    <tableColumn id="1626" xr3:uid="{80AF932E-927B-482E-933D-FFC14B0E74D9}" name="Column1626" dataDxfId="270"/>
    <tableColumn id="1627" xr3:uid="{D4B55209-BDFD-4991-A2C2-90C4B6E57914}" name="Column1627" dataDxfId="269"/>
    <tableColumn id="1628" xr3:uid="{C5A01241-577B-4C9F-9721-468EE5A9896B}" name="Column1628" dataDxfId="268"/>
    <tableColumn id="1629" xr3:uid="{1EBDBE80-FC16-4008-91CD-91FB0DD6F052}" name="Column1629" dataDxfId="267"/>
    <tableColumn id="1630" xr3:uid="{7809AD2D-0E7F-4A9F-A009-84479EEB8DFC}" name="Column1630" dataDxfId="266"/>
    <tableColumn id="1631" xr3:uid="{9B5DD7D8-10D1-4029-B6E1-78716AC9EA73}" name="Column1631" dataDxfId="265"/>
    <tableColumn id="1632" xr3:uid="{0B3C701B-3670-41D8-BA29-F828DCD5F567}" name="Column1632" dataDxfId="264"/>
    <tableColumn id="1633" xr3:uid="{8577CFD2-F86E-47B2-B6C9-4CF6105E4725}" name="Column1633" dataDxfId="263"/>
    <tableColumn id="1634" xr3:uid="{AF2D2721-7D15-479F-87E4-9E168BD08795}" name="Column1634" dataDxfId="262"/>
    <tableColumn id="1635" xr3:uid="{9252E9D5-F0AC-4C8B-9A0C-6789FAD71C8F}" name="Column1635" dataDxfId="261"/>
    <tableColumn id="1636" xr3:uid="{A9D69360-6631-45B3-9A44-0E93DEF6AEC9}" name="Column1636" dataDxfId="260"/>
    <tableColumn id="1637" xr3:uid="{1714D987-338B-4629-B932-0E6BD83C8219}" name="Column1637" dataDxfId="259"/>
    <tableColumn id="1638" xr3:uid="{2BF1EB71-4F9B-4261-AD73-D2184BC69030}" name="Column1638" dataDxfId="258"/>
    <tableColumn id="1639" xr3:uid="{0D0738F9-5279-4C94-B5EE-17AB5832984C}" name="Column1639" dataDxfId="257"/>
    <tableColumn id="1640" xr3:uid="{8D9C9508-118F-41A5-86E4-2BA2939C4027}" name="Column1640" dataDxfId="256"/>
    <tableColumn id="1641" xr3:uid="{11DCEAFF-7FEE-43AD-BCDF-875503BA1216}" name="Column1641" dataDxfId="255"/>
    <tableColumn id="1642" xr3:uid="{62486267-3E88-423A-ABEC-FD5D403E8967}" name="Column1642" dataDxfId="254"/>
    <tableColumn id="1643" xr3:uid="{84D9C857-338A-4BD7-A98A-100F72759F9E}" name="Column1643" dataDxfId="253"/>
    <tableColumn id="1644" xr3:uid="{05C1B9CE-ECC0-4CC6-953F-BEC7FD994FC6}" name="Column1644" dataDxfId="252"/>
    <tableColumn id="1645" xr3:uid="{44300FAC-7BE9-4417-911A-837C30E96295}" name="Column1645" dataDxfId="251"/>
    <tableColumn id="1646" xr3:uid="{B8959AC3-32DE-4803-82D8-0D4D987AB474}" name="Column1646" dataDxfId="250"/>
    <tableColumn id="1647" xr3:uid="{6693C77B-6297-46AD-9B41-14958CB9FD5D}" name="Column1647" dataDxfId="249"/>
    <tableColumn id="1648" xr3:uid="{679E8FDB-320D-4DFB-BA41-0A731AF3909E}" name="Column1648" dataDxfId="248"/>
    <tableColumn id="1649" xr3:uid="{EFF95F83-15C8-458E-A380-977A909A6DD4}" name="Column1649" dataDxfId="247"/>
    <tableColumn id="1650" xr3:uid="{EF67E78A-9DE2-43CE-819B-EBBA52329B32}" name="Column1650" dataDxfId="246"/>
    <tableColumn id="1651" xr3:uid="{099A2D25-4BF7-493B-AD50-EB3940CE8D36}" name="Column1651" dataDxfId="245"/>
    <tableColumn id="1652" xr3:uid="{57F18407-38D9-4838-AC6E-0C70DEBAAD23}" name="Column1652" dataDxfId="244"/>
    <tableColumn id="1653" xr3:uid="{81FA95DC-D409-48E3-A810-1BA8DF55B1F3}" name="Column1653" dataDxfId="243"/>
    <tableColumn id="1654" xr3:uid="{49FDE733-211F-40AE-B5EA-05C1F0EA38F1}" name="Column1654" dataDxfId="242"/>
    <tableColumn id="1655" xr3:uid="{0422FC87-E078-49BD-9949-DF978F5B1944}" name="Column1655" dataDxfId="241"/>
    <tableColumn id="1656" xr3:uid="{8385B283-B479-415F-8EA4-DEAB265A3888}" name="Column1656" dataDxfId="240"/>
    <tableColumn id="1657" xr3:uid="{4FD580EB-55D8-4833-A3F0-CAAFB234B631}" name="Column1657" dataDxfId="239"/>
    <tableColumn id="1658" xr3:uid="{15CADE63-144E-4A4F-8931-A1AB35B2C055}" name="Column1658" dataDxfId="238"/>
    <tableColumn id="1659" xr3:uid="{4B21F5E6-8C7D-4BEE-B602-9835CFF1869A}" name="Column1659" dataDxfId="237"/>
    <tableColumn id="1660" xr3:uid="{97EAAE37-58C9-4783-8E40-A6F5BF014861}" name="Column1660" dataDxfId="236"/>
    <tableColumn id="1661" xr3:uid="{ACD980BE-0F82-4D3F-8357-621D1D8230AD}" name="Column1661" dataDxfId="235"/>
    <tableColumn id="1662" xr3:uid="{32F09E3F-7FB2-4453-A929-48A1EC364770}" name="Column1662" dataDxfId="234"/>
    <tableColumn id="1663" xr3:uid="{043B15D2-AE9A-4873-AD9B-B932E409CADF}" name="Column1663" dataDxfId="233"/>
    <tableColumn id="1664" xr3:uid="{A1B14444-55CA-4DE8-8A93-79356CDD7B86}" name="Column1664" dataDxfId="232"/>
    <tableColumn id="1665" xr3:uid="{644DA74C-127F-4C92-8CE5-612533BAF0FB}" name="Column1665" dataDxfId="231"/>
    <tableColumn id="1666" xr3:uid="{E31D9397-9809-4F3D-AF38-FA025E4D2DA1}" name="Column1666" dataDxfId="230"/>
    <tableColumn id="1667" xr3:uid="{E3FD5058-3C27-4BA6-A51E-C99205F7D408}" name="Column1667" dataDxfId="229"/>
    <tableColumn id="1668" xr3:uid="{D503F3FB-87C8-47C9-89BB-BF4DE4B0A29D}" name="Column1668" dataDxfId="228"/>
    <tableColumn id="1669" xr3:uid="{6A367A6A-C14C-4B38-B585-1882E4471651}" name="Column1669" dataDxfId="227"/>
    <tableColumn id="1670" xr3:uid="{39681FDF-3E99-44D1-A1D3-A7A8EA665DD1}" name="Column1670" dataDxfId="226"/>
    <tableColumn id="1671" xr3:uid="{5AA6B1EC-8B9C-4C23-ADFA-1FC0D37811E5}" name="Column1671" dataDxfId="225"/>
    <tableColumn id="1672" xr3:uid="{69465515-E8BD-413A-8821-0CFEBEBE49BC}" name="Column1672" dataDxfId="224"/>
    <tableColumn id="1673" xr3:uid="{E481308A-1C78-4C0B-8BA3-D9F4C5ED675F}" name="Column1673" dataDxfId="223"/>
    <tableColumn id="1674" xr3:uid="{B7CAC471-7194-447B-A652-09892142EBCE}" name="Column1674" dataDxfId="222"/>
    <tableColumn id="1675" xr3:uid="{276D6685-1081-4D16-BCC1-28F297ECFA72}" name="Column1675" dataDxfId="221"/>
    <tableColumn id="1676" xr3:uid="{AC2DECBF-85D1-46B7-9358-7435B5A555F7}" name="Column1676" dataDxfId="220"/>
    <tableColumn id="1677" xr3:uid="{81862849-46E6-414C-BF8D-FC751C4C1CD3}" name="Column1677" dataDxfId="219"/>
    <tableColumn id="1678" xr3:uid="{4BB08901-3CA5-4BEF-8EFE-7102E39FBF14}" name="Column1678" dataDxfId="218"/>
    <tableColumn id="1679" xr3:uid="{FCD4DBE1-9DD5-44CC-8B6C-E8C28D17E0D3}" name="Column1679" dataDxfId="217"/>
    <tableColumn id="1680" xr3:uid="{3405FA12-4D41-4F7D-BC19-8310C7723FE2}" name="Column1680" dataDxfId="216"/>
    <tableColumn id="1681" xr3:uid="{891E9C58-8C15-445F-8B18-59224711C832}" name="Column1681" dataDxfId="215"/>
    <tableColumn id="1682" xr3:uid="{1C766C81-6293-44BC-8174-DBD7F1610CED}" name="Column1682" dataDxfId="214"/>
    <tableColumn id="1683" xr3:uid="{85E00135-9012-43BF-B785-B3180035BA66}" name="Column1683" dataDxfId="213"/>
    <tableColumn id="1684" xr3:uid="{C14783CF-3051-46D2-B392-4D289555E298}" name="Column1684" dataDxfId="212"/>
    <tableColumn id="1685" xr3:uid="{4FD91065-ADA9-486C-9E62-784AD9AC0047}" name="Column1685" dataDxfId="211"/>
    <tableColumn id="1686" xr3:uid="{4CC1E1BC-4448-4824-AFE8-134BDF70208F}" name="Column1686" dataDxfId="210"/>
    <tableColumn id="1687" xr3:uid="{25268FE0-C860-47FD-B4EE-1ED998C5526F}" name="Column1687" dataDxfId="209"/>
    <tableColumn id="1688" xr3:uid="{61C12457-3CF2-41A1-BF41-77F4228FD811}" name="Column1688" dataDxfId="208"/>
    <tableColumn id="1689" xr3:uid="{F989CBC1-1063-4E7E-AA0F-C7F69757FD8F}" name="Column1689" dataDxfId="207"/>
    <tableColumn id="1690" xr3:uid="{753EC43F-FAC6-4D74-8EC0-80BCCC9AB7D0}" name="Column1690" dataDxfId="206"/>
    <tableColumn id="1691" xr3:uid="{1E30B40B-8743-48C9-80F2-FD332310CA82}" name="Column1691" dataDxfId="205"/>
    <tableColumn id="1692" xr3:uid="{EAC6CD8D-579D-49BF-A359-633A7845FAE3}" name="Column1692" dataDxfId="204"/>
    <tableColumn id="1693" xr3:uid="{D07DE65B-8EA0-4935-8B73-CE885A692C60}" name="Column1693" dataDxfId="203"/>
    <tableColumn id="1694" xr3:uid="{8B104E26-9B1E-47CF-AFDB-89F89AF9E216}" name="Column1694" dataDxfId="202"/>
    <tableColumn id="1695" xr3:uid="{AABB6956-2C18-46FD-A707-3C40DD6D42CA}" name="Column1695" dataDxfId="201"/>
    <tableColumn id="1696" xr3:uid="{0BFCFFB1-3E25-4DBB-8A06-A77DE373A079}" name="Column1696" dataDxfId="200"/>
    <tableColumn id="1697" xr3:uid="{91F92DB2-A3E6-4325-9656-8B5A67E92491}" name="Column1697" dataDxfId="199"/>
    <tableColumn id="1698" xr3:uid="{17986EC2-A1F0-48A7-A48F-38528F703071}" name="Column1698" dataDxfId="198"/>
    <tableColumn id="1699" xr3:uid="{5C8071D2-2DDC-48E1-9E49-DF833B85F527}" name="Column1699" dataDxfId="197"/>
    <tableColumn id="1700" xr3:uid="{3FFE8DDB-C871-4C37-80CF-F6BF6870F7CB}" name="Column1700" dataDxfId="196"/>
    <tableColumn id="1701" xr3:uid="{5933F84B-3758-4704-8F8D-31E56C5AB990}" name="Column1701" dataDxfId="195"/>
    <tableColumn id="1702" xr3:uid="{E56F763B-8B5D-4D73-872D-F428C12570EE}" name="Column1702" dataDxfId="194"/>
    <tableColumn id="1703" xr3:uid="{8E56720F-6ED7-4F43-8575-64480FDD377D}" name="Column1703" dataDxfId="193"/>
    <tableColumn id="1704" xr3:uid="{0887088C-10FD-4F72-86D9-8EE6AC4F6673}" name="Column1704" dataDxfId="192"/>
    <tableColumn id="1705" xr3:uid="{DBB228C7-43C2-4B5D-9DEE-A2574FD7BFA9}" name="Column1705" dataDxfId="191"/>
    <tableColumn id="1706" xr3:uid="{D9FBA895-37BC-4FCE-B6FE-B3F20EE876CD}" name="Column1706" dataDxfId="190"/>
    <tableColumn id="1707" xr3:uid="{480AEC1C-A526-4616-AA27-2AB399716BDA}" name="Column1707" dataDxfId="189"/>
    <tableColumn id="1708" xr3:uid="{A19F2AD8-A3FB-469F-8587-701FA3D3842D}" name="Column1708" dataDxfId="188"/>
    <tableColumn id="1709" xr3:uid="{03A42301-07C1-4228-B607-21763E8AE793}" name="Column1709" dataDxfId="187"/>
    <tableColumn id="1710" xr3:uid="{ED0284C6-2572-44E9-A058-B4E3515264CB}" name="Column1710" dataDxfId="186"/>
    <tableColumn id="1711" xr3:uid="{D9D7FA7F-EC53-4AFE-B6B8-A83B5B2855DE}" name="Column1711" dataDxfId="185"/>
    <tableColumn id="1712" xr3:uid="{2C5DDBBF-C869-4BB3-ADE7-8CC700FD3DA8}" name="Column1712" dataDxfId="184"/>
    <tableColumn id="1713" xr3:uid="{8C20B01C-FE8B-4EF0-9A9B-3F51E9CD9B6E}" name="Column1713" dataDxfId="183"/>
    <tableColumn id="1714" xr3:uid="{0A1C2DEE-E384-4C45-B680-F07E192076F0}" name="Column1714" dataDxfId="182"/>
    <tableColumn id="1715" xr3:uid="{C90F1D9D-B277-4B6E-B98C-29AE3AD63E09}" name="Column1715" dataDxfId="181"/>
    <tableColumn id="1716" xr3:uid="{D21E15FE-D891-4821-8A6D-383FDCE7705F}" name="Column1716" dataDxfId="180"/>
    <tableColumn id="1717" xr3:uid="{8E8622ED-A4F1-400B-9293-CFE8E08F8426}" name="Column1717" dataDxfId="179"/>
    <tableColumn id="1718" xr3:uid="{AA884381-6B54-4216-B94C-A70CC17D0524}" name="Column1718" dataDxfId="178"/>
    <tableColumn id="1719" xr3:uid="{81779853-106A-4DF0-B959-00DCCB952FAA}" name="Column1719" dataDxfId="177"/>
    <tableColumn id="1720" xr3:uid="{E4AC9985-E936-452B-8B9A-6FC2C24BBF08}" name="Column1720" dataDxfId="176"/>
    <tableColumn id="1721" xr3:uid="{1914624A-2838-4D3A-BDC5-3B043D0EFF00}" name="Column1721" dataDxfId="175"/>
    <tableColumn id="1722" xr3:uid="{682BB4A6-AD3E-4F1B-BE6B-2E7BE6F1CE50}" name="Column1722" dataDxfId="174"/>
    <tableColumn id="1723" xr3:uid="{2CA611BC-EC4E-40E5-93AB-2A3DC627F09D}" name="Column1723" dataDxfId="173"/>
    <tableColumn id="1724" xr3:uid="{076602B9-B10B-44A5-8555-024EC68D7707}" name="Column1724" dataDxfId="172"/>
    <tableColumn id="1725" xr3:uid="{B997516E-9C01-427F-A240-F421A094BD78}" name="Column1725" dataDxfId="171"/>
    <tableColumn id="1726" xr3:uid="{97274DE6-305B-4FD5-B3C9-71B0767BD02A}" name="Column1726" dataDxfId="170"/>
    <tableColumn id="1727" xr3:uid="{81E30894-A334-4013-BEEE-9FDD00CF6E7D}" name="Column1727" dataDxfId="169"/>
    <tableColumn id="1728" xr3:uid="{E7DC6540-61E5-485A-82E8-F1C4BC97B6FE}" name="Column1728" dataDxfId="168"/>
    <tableColumn id="1729" xr3:uid="{BB26C48D-381F-4F28-B702-EEFF5832F2E5}" name="Column1729" dataDxfId="167"/>
    <tableColumn id="1730" xr3:uid="{64826AD3-DD7F-4A69-BD35-48E56B0BDD7A}" name="Column1730" dataDxfId="166"/>
    <tableColumn id="1731" xr3:uid="{2C40720C-745A-4D32-A77B-7129B8EF6481}" name="Column1731" dataDxfId="165"/>
    <tableColumn id="1732" xr3:uid="{C375C2BF-F2B1-4A7E-B053-141544E8405E}" name="Column1732" dataDxfId="164"/>
    <tableColumn id="1733" xr3:uid="{3546B65F-7DE0-440D-BFA2-148BA89323F3}" name="Column1733" dataDxfId="163"/>
    <tableColumn id="1734" xr3:uid="{42A3FA59-088C-4115-97A9-14122BADF72A}" name="Column1734" dataDxfId="162"/>
    <tableColumn id="1735" xr3:uid="{69DBCB4F-9DB1-42D4-ACA8-F545743B376C}" name="Column1735" dataDxfId="161"/>
    <tableColumn id="1736" xr3:uid="{2BA44295-4352-4A51-B4C8-0A7B5F4C594D}" name="Column1736" dataDxfId="160"/>
    <tableColumn id="1737" xr3:uid="{0ACA1FBF-1D39-451D-9B0B-90CF610E3AE9}" name="Column1737" dataDxfId="159"/>
    <tableColumn id="1738" xr3:uid="{EF122ACF-57CE-4BB6-B10C-8970E601590B}" name="Column1738" dataDxfId="158"/>
    <tableColumn id="1739" xr3:uid="{C11227DD-E737-4222-8CE6-3EF082747BD7}" name="Column1739" dataDxfId="157"/>
    <tableColumn id="1740" xr3:uid="{3B5A4023-7949-46EF-A4B3-5B1A1A9CE362}" name="Column1740" dataDxfId="156"/>
    <tableColumn id="1741" xr3:uid="{1D546557-906A-4DC3-B177-C6274CAB3199}" name="Column1741" dataDxfId="155"/>
    <tableColumn id="1742" xr3:uid="{4D8D48A8-0C44-48DA-A1A0-8D108C46A26C}" name="Column1742" dataDxfId="154"/>
    <tableColumn id="1743" xr3:uid="{1A55B121-F5A9-452A-B0E0-317AC342B14F}" name="Column1743" dataDxfId="153"/>
    <tableColumn id="1744" xr3:uid="{C667032B-9C52-4A3D-8D03-65ABD1FB55F4}" name="Column1744" dataDxfId="152"/>
    <tableColumn id="1745" xr3:uid="{2990B0CD-3308-4FDE-9031-53E121D5F847}" name="Column1745" dataDxfId="151"/>
    <tableColumn id="1746" xr3:uid="{2555199A-115B-40BC-98BC-29076AC5C8E4}" name="Column1746" dataDxfId="150"/>
    <tableColumn id="1747" xr3:uid="{283E8C6B-C9A7-4E80-AC50-F2DEA29514DB}" name="Column1747" dataDxfId="149"/>
    <tableColumn id="1748" xr3:uid="{DCC6D17A-87A8-4C59-892E-D550F134D942}" name="Column1748" dataDxfId="148"/>
    <tableColumn id="1749" xr3:uid="{28A5D92B-D09E-4CE3-9A04-3A71731A5EBC}" name="Column1749" dataDxfId="147"/>
    <tableColumn id="1750" xr3:uid="{26023AFE-B8D9-4268-9020-23D18D36189C}" name="Column1750" dataDxfId="146"/>
    <tableColumn id="1751" xr3:uid="{E5B259E1-1CA8-44A1-936B-122F7FAD0745}" name="Column1751" dataDxfId="145"/>
    <tableColumn id="1752" xr3:uid="{3865508E-BFC7-4516-81B7-ACBA4DB77647}" name="Column1752" dataDxfId="144"/>
    <tableColumn id="1753" xr3:uid="{183BCA66-5A6B-4B37-AC8D-ACA5CBE920F2}" name="Column1753" dataDxfId="143"/>
    <tableColumn id="1754" xr3:uid="{31D0BCC5-6E86-4677-A636-795A178268B0}" name="Column1754" dataDxfId="142"/>
    <tableColumn id="1755" xr3:uid="{6564AC07-CA51-4088-B1A0-9EFFD9EE5647}" name="Column1755" dataDxfId="141"/>
    <tableColumn id="1756" xr3:uid="{D573B6C2-67FA-40EE-B7C7-EA62DFD5F8FD}" name="Column1756" dataDxfId="140"/>
    <tableColumn id="1757" xr3:uid="{8DA46E12-39CF-4D97-B3BB-12CA7C08CB35}" name="Column1757" dataDxfId="139"/>
    <tableColumn id="1758" xr3:uid="{47FFFCE2-00A3-44FB-AF51-4BE3CBC6F481}" name="Column1758" dataDxfId="138"/>
    <tableColumn id="1759" xr3:uid="{0DBCB3E7-020F-40DB-BBDC-B93011433E03}" name="Column1759" dataDxfId="137"/>
    <tableColumn id="1760" xr3:uid="{EC4CE828-CAC0-4CD7-B6FD-1FF570259EB1}" name="Column1760" dataDxfId="136"/>
    <tableColumn id="1761" xr3:uid="{E0B08582-015C-4612-92E0-C02B6CAB4C31}" name="Column1761" dataDxfId="135"/>
    <tableColumn id="1762" xr3:uid="{7A4FE0BF-3E3D-447B-8ACE-2F0003DF0721}" name="Column1762" dataDxfId="134"/>
    <tableColumn id="1763" xr3:uid="{B89635E8-A240-40EC-91DE-921F87A8F1BC}" name="Column1763" dataDxfId="133"/>
    <tableColumn id="1764" xr3:uid="{05A598BF-ACB4-4BCB-98CD-6051EFBD0446}" name="Column1764" dataDxfId="132"/>
    <tableColumn id="1765" xr3:uid="{A982656D-5ED2-4D51-BE2E-554F36EF1AE1}" name="Column1765" dataDxfId="131"/>
    <tableColumn id="1766" xr3:uid="{60C17B23-9179-4CDD-9DDA-A220B0ED000F}" name="Column1766" dataDxfId="130"/>
    <tableColumn id="1767" xr3:uid="{D8F6CF97-EDD3-4CEE-BEB4-CFA884EAF3CC}" name="Column1767" dataDxfId="129"/>
    <tableColumn id="1768" xr3:uid="{41C897C6-1503-4A8A-B774-AE05688F7124}" name="Column1768" dataDxfId="128"/>
    <tableColumn id="1769" xr3:uid="{30A4CA72-06CD-4469-8865-EED3ACBBD1FE}" name="Column1769" dataDxfId="127"/>
    <tableColumn id="1770" xr3:uid="{7B2B704C-9247-4331-9023-E42E665C618F}" name="Column1770" dataDxfId="126"/>
    <tableColumn id="1771" xr3:uid="{FDAA6311-F3F0-42C0-9A0E-AFC0A15688CA}" name="Column1771" dataDxfId="125"/>
    <tableColumn id="1772" xr3:uid="{4264EDF4-9BA2-441D-B1E9-CBD8CAC2C388}" name="Column1772" dataDxfId="124"/>
    <tableColumn id="1773" xr3:uid="{DADBD55F-39C4-44B9-B86E-2F8E06F90421}" name="Column1773" dataDxfId="123"/>
    <tableColumn id="1774" xr3:uid="{777BECAC-77CD-4FA2-BD9B-3C46FD8C3040}" name="Column1774" dataDxfId="122"/>
    <tableColumn id="1775" xr3:uid="{E207D3B9-FFF9-4F9D-8E92-86BB53456A60}" name="Column1775" dataDxfId="121"/>
    <tableColumn id="1776" xr3:uid="{35E1B406-6AE7-4A42-9F06-886B7090F61A}" name="Column1776" dataDxfId="120"/>
    <tableColumn id="1777" xr3:uid="{18AE0E7E-A076-4684-95D8-3A901AEAE2A4}" name="Column1777" dataDxfId="119"/>
    <tableColumn id="1778" xr3:uid="{C11D2657-C6E3-4B5C-BEA0-FD94AC0C3050}" name="Column1778" dataDxfId="118"/>
    <tableColumn id="1779" xr3:uid="{0C8C41ED-EA85-4C8A-BCE5-5865581FFEF0}" name="Column1779" dataDxfId="117"/>
    <tableColumn id="1780" xr3:uid="{DDC2FB1B-FB86-4EEF-8072-86177275F108}" name="Column1780" dataDxfId="116"/>
    <tableColumn id="1781" xr3:uid="{B74E783C-E64B-47B2-99C7-B2E5AF32064B}" name="Column1781" dataDxfId="115"/>
    <tableColumn id="1782" xr3:uid="{B6D2D806-61D9-4E7D-9379-0DEB42AB27D7}" name="Column1782" dataDxfId="114"/>
    <tableColumn id="1783" xr3:uid="{43B4AEB4-752A-4021-AB42-709C95E8336B}" name="Column1783" dataDxfId="113"/>
    <tableColumn id="1784" xr3:uid="{945065A7-F6C5-41E8-8949-068AF72DC4AD}" name="Column1784" dataDxfId="112"/>
    <tableColumn id="1785" xr3:uid="{117BB20C-14D6-4023-A992-53474C2F1FEB}" name="Column1785" dataDxfId="111"/>
    <tableColumn id="1786" xr3:uid="{EA0C1BC8-689F-43AD-9255-38619DBDA5BB}" name="Column1786" dataDxfId="110"/>
    <tableColumn id="1787" xr3:uid="{7E1DF535-69E8-4DC0-BA56-FAEB79062933}" name="Column1787" dataDxfId="109"/>
    <tableColumn id="1788" xr3:uid="{D4F21B29-75FC-4569-B438-0CDA1B168DFF}" name="Column1788" dataDxfId="108"/>
    <tableColumn id="1789" xr3:uid="{498CED70-2408-4E7B-9709-846E38E5BD65}" name="Column1789" dataDxfId="107"/>
    <tableColumn id="1790" xr3:uid="{B3D9DD45-815D-455D-A08B-4B0208FE328C}" name="Column1790" dataDxfId="106"/>
    <tableColumn id="1791" xr3:uid="{D3F64ADC-E875-4582-B1AF-6FEF5C11ACF8}" name="Column1791" dataDxfId="105"/>
    <tableColumn id="1792" xr3:uid="{CB28ADD8-0FE5-4CD1-ABD5-55D74915A76A}" name="Column1792" dataDxfId="104"/>
    <tableColumn id="1793" xr3:uid="{E44EB17D-D443-47AA-984D-5BDC0EAEB2CC}" name="Column1793" dataDxfId="103"/>
    <tableColumn id="1794" xr3:uid="{72249B25-AC1A-4D53-93F2-88EAF5D59199}" name="Column1794" dataDxfId="102"/>
    <tableColumn id="1795" xr3:uid="{CE9B5D53-5297-4B94-94A8-1A73C73E4D2F}" name="Column1795" dataDxfId="101"/>
    <tableColumn id="1796" xr3:uid="{8B743531-FACB-4C9E-B196-2F915E02DD93}" name="Column1796" dataDxfId="100"/>
    <tableColumn id="1797" xr3:uid="{B9B346FB-A551-4C7D-9563-E58E6C78751B}" name="Column1797" dataDxfId="99"/>
    <tableColumn id="1798" xr3:uid="{D61F3CD0-4017-4A9F-AD2D-1F06F0DC51C8}" name="Column1798" dataDxfId="98"/>
    <tableColumn id="1799" xr3:uid="{E5EFEF52-3320-452B-B52C-EDEC441A8335}" name="Column1799" dataDxfId="97"/>
    <tableColumn id="1800" xr3:uid="{076F1587-D808-4CFF-82A5-FADD4F2512A5}" name="Column1800" dataDxfId="96"/>
    <tableColumn id="1801" xr3:uid="{BF5E1D00-604A-4688-A0F9-1B2C41D2B7C8}" name="Column1801" dataDxfId="95"/>
    <tableColumn id="1802" xr3:uid="{B0E529BB-8829-4693-8C16-07C6BFA7C014}" name="Column1802" dataDxfId="94"/>
    <tableColumn id="1803" xr3:uid="{83DB5471-2186-4D75-8060-9C82985F70B9}" name="Column1803" dataDxfId="93"/>
    <tableColumn id="1804" xr3:uid="{CD74032C-AA1F-4428-B69B-9E3954E46714}" name="Column1804" dataDxfId="92"/>
    <tableColumn id="1805" xr3:uid="{16553A91-9E67-4DAC-9AEE-AD59F3382D1B}" name="Column1805" dataDxfId="91"/>
    <tableColumn id="1806" xr3:uid="{8ED89EEC-0D19-46D9-9F9C-BBDE5CADA288}" name="Column1806" dataDxfId="90"/>
    <tableColumn id="1807" xr3:uid="{767D13E0-5058-439D-B964-EB4C6406E51C}" name="Column1807" dataDxfId="89"/>
    <tableColumn id="1808" xr3:uid="{0DC62923-5C7F-4036-9E16-E9FF6DA766BC}" name="Column1808" dataDxfId="88"/>
    <tableColumn id="1809" xr3:uid="{50A87120-2D6D-4663-A527-CC5854380C3F}" name="Column1809" dataDxfId="87"/>
    <tableColumn id="1810" xr3:uid="{9838715B-B4D3-4479-9032-88879DFD8F56}" name="Column1810" dataDxfId="86"/>
    <tableColumn id="1811" xr3:uid="{09114414-CB54-4254-87EF-8088B8B5B631}" name="Column1811" dataDxfId="85"/>
    <tableColumn id="1812" xr3:uid="{1DB647CB-858D-490F-B966-AA3EB4FDBB01}" name="Column1812" dataDxfId="84"/>
    <tableColumn id="1813" xr3:uid="{2B3B0212-141C-46CF-B8F6-6FD6EC9B45FD}" name="Column1813" dataDxfId="83"/>
    <tableColumn id="1814" xr3:uid="{BADB27F4-11DA-428C-BE33-307224C5FA0F}" name="Column1814" dataDxfId="82"/>
    <tableColumn id="1815" xr3:uid="{730D0B39-F859-4186-B823-FD6EF92C4764}" name="Column1815" dataDxfId="81"/>
    <tableColumn id="1816" xr3:uid="{323C691B-201A-44F0-976B-48C9F6771366}" name="Column1816" dataDxfId="80"/>
    <tableColumn id="1817" xr3:uid="{9FEA688D-E20C-45FE-8EC6-3150B6D16B24}" name="Column1817" dataDxfId="79"/>
    <tableColumn id="1818" xr3:uid="{A63983ED-EE18-4135-B88F-E3F468DEF1F8}" name="Column1818" dataDxfId="78"/>
    <tableColumn id="1819" xr3:uid="{CD20C70E-2610-4DF7-A75D-BEBB327D6085}" name="Column1819" dataDxfId="77"/>
    <tableColumn id="1820" xr3:uid="{1A43F07D-6E18-4799-B350-A4C7B9AFC893}" name="Column1820" dataDxfId="76"/>
    <tableColumn id="1821" xr3:uid="{80ED0B57-B83E-4F3D-8270-B717A505B929}" name="Column1821" dataDxfId="75"/>
    <tableColumn id="1822" xr3:uid="{CAAF24A0-1269-4F8E-A3C6-C0CBC838F233}" name="Column1822" dataDxfId="74"/>
    <tableColumn id="1823" xr3:uid="{238ED8C0-6A2B-4877-B317-D31D0796C670}" name="Column1823" dataDxfId="73"/>
    <tableColumn id="1824" xr3:uid="{2ABEFFBD-2864-4500-8730-7D21B21A0BA8}" name="Column1824" dataDxfId="72"/>
    <tableColumn id="1825" xr3:uid="{B9938F63-0E55-4975-ADA0-18B311AB768C}" name="Column1825" dataDxfId="71"/>
    <tableColumn id="1826" xr3:uid="{CBF393FB-DB55-4EDD-AAEF-07F039DDFC9C}" name="Column1826" dataDxfId="70"/>
    <tableColumn id="1827" xr3:uid="{02539ED4-C70D-4D6E-81C2-BE86E4F8B43F}" name="Column1827" dataDxfId="69"/>
    <tableColumn id="1828" xr3:uid="{FDB81F25-542B-4A5E-8C84-750A86B23BB4}" name="Column1828" dataDxfId="68"/>
    <tableColumn id="1829" xr3:uid="{CD30BCF0-CD41-4414-ABA2-0E4C0F9F9663}" name="Column1829" dataDxfId="67"/>
    <tableColumn id="1830" xr3:uid="{5AE7AC0A-4078-40F5-9E2B-1E5A66AB46CB}" name="Column1830" dataDxfId="66"/>
    <tableColumn id="1831" xr3:uid="{62266DD2-31E4-42DC-9A2B-ABEEB8546CA6}" name="Column1831" dataDxfId="65"/>
    <tableColumn id="1832" xr3:uid="{1C07C90E-475F-4AFE-91EF-548211B87316}" name="Column1832" dataDxfId="64"/>
    <tableColumn id="1833" xr3:uid="{BC4E1940-4758-4F2C-A120-FBC1174CE90C}" name="Column1833" dataDxfId="63"/>
    <tableColumn id="1834" xr3:uid="{C80BAFC9-B647-4A6E-A45E-4DCCC536E91E}" name="Column1834" dataDxfId="62"/>
    <tableColumn id="1835" xr3:uid="{E11070C6-DA79-49EC-B368-BDAEC4DA096A}" name="Column1835" dataDxfId="61"/>
    <tableColumn id="1836" xr3:uid="{C0950A72-C2E6-4A6F-84CB-6F92618BA403}" name="Column1836" dataDxfId="60"/>
    <tableColumn id="1837" xr3:uid="{6CC9C8CA-06C7-4D72-884E-501E510A0E7A}" name="Column1837" dataDxfId="59"/>
    <tableColumn id="1838" xr3:uid="{7E6E8EAC-1BA3-4D4B-AC93-BE003C90B359}" name="Column1838" dataDxfId="58"/>
    <tableColumn id="1839" xr3:uid="{5181B746-D167-4609-B748-03CF76D3BE0F}" name="Column1839" dataDxfId="57"/>
    <tableColumn id="1840" xr3:uid="{6DFEFED4-5A83-4388-BFA3-3F1C47DA59FD}" name="Column1840" dataDxfId="56"/>
    <tableColumn id="1841" xr3:uid="{865C1CC8-85F7-40E3-A8B7-80088A70B0B0}" name="Column1841" dataDxfId="55"/>
    <tableColumn id="1842" xr3:uid="{86323653-38DF-4499-98EE-D1E85CD9F4A6}" name="Column1842" dataDxfId="54"/>
    <tableColumn id="1843" xr3:uid="{13AFF650-5DE8-42D1-A8AA-15AC8C526DEE}" name="Column1843" dataDxfId="53"/>
    <tableColumn id="1844" xr3:uid="{FB2BCB4F-566F-4E6F-BE14-07E59631A62E}" name="Column1844" dataDxfId="52"/>
    <tableColumn id="1845" xr3:uid="{6E1C322B-E7D5-43B3-B24C-DB72B5D98EFF}" name="Column1845" dataDxfId="51"/>
    <tableColumn id="1846" xr3:uid="{DE0775D0-089D-477C-BE2E-F527A2831F0F}" name="Column1846" dataDxfId="50"/>
    <tableColumn id="1847" xr3:uid="{ACCF88D7-2BB1-4D56-8017-F1B53B653CF5}" name="Column1847" dataDxfId="49"/>
    <tableColumn id="1848" xr3:uid="{83857ADF-3580-44E7-93DD-AA5045D86C75}" name="Column1848" dataDxfId="48"/>
    <tableColumn id="1849" xr3:uid="{2F095663-7C20-4D6B-9E33-40A017C4A473}" name="Column1849" dataDxfId="47"/>
    <tableColumn id="1850" xr3:uid="{FBA2F2E7-3E54-4A6F-A442-19CF21320BFF}" name="Column1850" dataDxfId="46"/>
    <tableColumn id="1851" xr3:uid="{FE84A093-444A-4721-8AE8-3C4C359F3443}" name="Column1851" dataDxfId="45"/>
    <tableColumn id="1852" xr3:uid="{87662B9C-E839-4323-9DB9-592D4F1A8EBE}" name="Column1852" dataDxfId="44"/>
    <tableColumn id="1853" xr3:uid="{74E3B4BB-D72E-4173-927A-7750DE88A3D0}" name="Column1853" dataDxfId="43"/>
    <tableColumn id="1854" xr3:uid="{8F778956-C53D-4EA8-99A8-60B02DE264E8}" name="Column1854" dataDxfId="42"/>
    <tableColumn id="1855" xr3:uid="{5B344F03-DA64-442A-B73D-80E8B91E93ED}" name="Column1855" dataDxfId="41"/>
    <tableColumn id="1856" xr3:uid="{9509CEDB-B9BE-422B-8CF2-A25110753CE9}" name="Column1856" dataDxfId="40"/>
    <tableColumn id="1857" xr3:uid="{F2A7F363-E7A0-4770-9FA1-5130D1877B91}" name="Column1857" dataDxfId="39"/>
    <tableColumn id="1858" xr3:uid="{20C49611-DB7C-4E8F-AA53-BA0357CC1DAA}" name="Column1858" dataDxfId="38"/>
    <tableColumn id="1859" xr3:uid="{A6519B51-430A-4653-BA27-8A5AB580B92E}" name="Column1859" dataDxfId="37"/>
    <tableColumn id="1860" xr3:uid="{02E31F07-1ABB-4972-BB62-74CFC45EE0A6}" name="Column1860" dataDxfId="36"/>
    <tableColumn id="1861" xr3:uid="{6FDA7E5F-57E1-4800-A7BA-CE2CEA52663B}" name="Column1861" dataDxfId="35"/>
    <tableColumn id="1862" xr3:uid="{9030EF07-6D88-4A48-9F3C-C33EA9281B7F}" name="Column1862" dataDxfId="34"/>
    <tableColumn id="1863" xr3:uid="{09AD2905-6BC7-4D7B-95BD-E06EC674AFFA}" name="Column1863" dataDxfId="33"/>
    <tableColumn id="1864" xr3:uid="{DBD51BB3-D6E5-4AF7-A107-34DCD81D1365}" name="Column1864" dataDxfId="32"/>
    <tableColumn id="1865" xr3:uid="{3C0AFC0B-A3E8-4AF8-B176-8105FBBB0305}" name="Column1865" dataDxfId="31"/>
    <tableColumn id="1866" xr3:uid="{051FF899-8B7D-4B84-94C5-2AD0226A5A2A}" name="Column1866" dataDxfId="30"/>
    <tableColumn id="1867" xr3:uid="{D0D730B9-457B-4FCF-A283-BACD2428AF46}" name="Column1867" dataDxfId="29"/>
    <tableColumn id="1868" xr3:uid="{70FA8D1F-DB3F-48FC-B990-98B23D562B54}" name="Column1868" dataDxfId="28"/>
    <tableColumn id="1869" xr3:uid="{82A8DC88-4EA0-4A8A-A88F-9F57043B4B60}" name="Column1869" dataDxfId="27"/>
    <tableColumn id="1870" xr3:uid="{CB6F72B4-13C1-4BC0-B2A8-562EDA2CEB1F}" name="Column1870" dataDxfId="26"/>
    <tableColumn id="1871" xr3:uid="{CE1D5B88-EA2D-4C7D-AF53-C7D6A0013A3B}" name="Column1871" dataDxfId="25"/>
    <tableColumn id="1872" xr3:uid="{05D22C1E-AD09-49C9-A6E7-6EA8BEB5E8DD}" name="Column1872" dataDxfId="24"/>
    <tableColumn id="1873" xr3:uid="{27037C3C-7992-4C4A-B7C0-91BD3890FA78}" name="Column1873" dataDxfId="23"/>
    <tableColumn id="1874" xr3:uid="{CA6DEB4C-FC48-4BAF-B0FB-99D5AFC02F9E}" name="Column1874" dataDxfId="22"/>
    <tableColumn id="1875" xr3:uid="{07159275-4DE4-4E0B-91C9-114DDF606CD6}" name="Column1875" dataDxfId="21"/>
    <tableColumn id="1876" xr3:uid="{A4A28567-2636-4CA7-A8C1-3F0532B0D601}" name="Column1876" dataDxfId="20"/>
    <tableColumn id="1877" xr3:uid="{96E34459-3A5D-4B80-819F-E0AACDB1CFE1}" name="Column1877" dataDxfId="19"/>
    <tableColumn id="1878" xr3:uid="{05C26F6E-DB12-4EDA-A6C0-FDD1495FC4AC}" name="Column1878" dataDxfId="18"/>
    <tableColumn id="1879" xr3:uid="{696D0B83-136A-4D68-AF2D-1D2E441A0930}" name="Column1879" dataDxfId="17"/>
    <tableColumn id="1880" xr3:uid="{8A7AB5B5-0E99-479B-B334-AA4363E28C68}" name="Column1880" dataDxfId="16"/>
    <tableColumn id="1881" xr3:uid="{A937C233-73F4-435D-82BE-AE901F57EF08}" name="Column1881" dataDxfId="15"/>
    <tableColumn id="1882" xr3:uid="{18B47339-4A6F-48BF-95D8-00BAACF9E8FE}" name="Column1882" dataDxfId="14"/>
    <tableColumn id="1883" xr3:uid="{AD83F39D-9DA3-49D7-A198-A4E175F19271}" name="Column1883" dataDxfId="13"/>
    <tableColumn id="1884" xr3:uid="{D3FFCF14-0EED-470A-9C2D-AFFA9E3D00C7}" name="Column1884" dataDxfId="12"/>
    <tableColumn id="1885" xr3:uid="{809EFC14-6A96-4EA9-9F54-75AA5C0C493E}" name="Column1885" dataDxfId="11"/>
    <tableColumn id="1886" xr3:uid="{0327B618-4BE3-4B4C-AF77-2602EE9A9323}" name="Column1886" dataDxfId="10"/>
    <tableColumn id="1887" xr3:uid="{0D713ECC-B769-458C-988C-DBDFEB3A3CF4}" name="Column1887" dataDxfId="9"/>
    <tableColumn id="1888" xr3:uid="{0FA03580-E39E-435D-91D4-627E9B18E9C4}" name="Column1888" dataDxfId="8"/>
    <tableColumn id="1889" xr3:uid="{CE32701D-1355-47D5-8323-5BDAF783D86E}" name="Column1889" dataDxfId="7"/>
    <tableColumn id="1890" xr3:uid="{3573CF54-03F9-4681-B327-C1D3021F415B}" name="Column1890" dataDxfId="6"/>
    <tableColumn id="1891" xr3:uid="{1437D7C1-B4A1-43AB-B0B4-9B23FCA34B22}" name="Column1891" dataDxfId="5"/>
    <tableColumn id="1892" xr3:uid="{D8CE7493-81D6-4410-B008-E61F66DD5FB5}" name="Column1892" dataDxfId="4"/>
    <tableColumn id="1893" xr3:uid="{24E46263-07D4-4B77-AF62-54D50C4BB821}" name="Column1893" dataDxfId="3"/>
    <tableColumn id="1894" xr3:uid="{08DFCB67-38EB-4611-B674-94143319AE34}" name="Column1894" dataDxfId="2"/>
    <tableColumn id="1895" xr3:uid="{D94C46F6-3C30-4C76-A5B6-C3755A0B76A1}" name="Column1895" dataDxfId="1"/>
    <tableColumn id="1896" xr3:uid="{7D46D878-FF0B-4C2F-987F-9A4480B91C93}" name="Column189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E606-6BA7-4096-85CA-309666A6C801}">
  <dimension ref="A1:BTZ25"/>
  <sheetViews>
    <sheetView tabSelected="1" workbookViewId="0">
      <selection activeCell="B8" sqref="B8"/>
    </sheetView>
  </sheetViews>
  <sheetFormatPr defaultRowHeight="14.4" x14ac:dyDescent="0.3"/>
  <cols>
    <col min="1" max="1" width="15.109375" customWidth="1"/>
    <col min="2" max="2" width="9" customWidth="1"/>
  </cols>
  <sheetData>
    <row r="1" spans="1:1897" x14ac:dyDescent="0.3">
      <c r="A1" s="1" t="s">
        <v>0</v>
      </c>
      <c r="B1" s="1" t="s">
        <v>1</v>
      </c>
    </row>
    <row r="2" spans="1:1897" x14ac:dyDescent="0.3">
      <c r="A2" s="1" t="s">
        <v>2</v>
      </c>
      <c r="B2" s="1" t="s">
        <v>3</v>
      </c>
    </row>
    <row r="3" spans="1:1897" x14ac:dyDescent="0.3">
      <c r="A3" s="1"/>
      <c r="B3" s="1" t="str">
        <f>SUBSTITUTE(B2,"F",$B$1)</f>
        <v>FF-F-F-F+FF-FF-F-F-F+FF-FF-F-F-F+FF-FF-F-F-F+FF</v>
      </c>
    </row>
    <row r="4" spans="1:1897" x14ac:dyDescent="0.3">
      <c r="A4" s="1"/>
      <c r="B4" s="1" t="str">
        <f t="shared" ref="B4:B6" si="0">SUBSTITUTE(B3,"F",$B$1)</f>
        <v>FF-F-F-F+FFFF-F-F-F+FF-FF-F-F-F+FF-FF-F-F-F+FF-FF-F-F-F+FF+FF-F-F-F+FFFF-F-F-F+FF-FF-F-F-F+FFFF-F-F-F+FF-FF-F-F-F+FF-FF-F-F-F+FF-FF-F-F-F+FF+FF-F-F-F+FFFF-F-F-F+FF-FF-F-F-F+FFFF-F-F-F+FF-FF-F-F-F+FF-FF-F-F-F+FF-FF-F-F-F+FF+FF-F-F-F+FFFF-F-F-F+FF-FF-F-F-F+FFFF-F-F-F+FF-FF-F-F-F+FF-FF-F-F-F+FF-FF-F-F-F+FF+FF-F-F-F+FFFF-F-F-F+FF</v>
      </c>
    </row>
    <row r="5" spans="1:1897" x14ac:dyDescent="0.3">
      <c r="A5" s="1" t="s">
        <v>4</v>
      </c>
      <c r="B5" s="1" t="str">
        <f>SUBSTITUTE(B4,"F","FF-F-F-F+")</f>
        <v>FF-F-F-F+FF-F-F-F+-FF-F-F-F+-FF-F-F-F+-FF-F-F-F++FF-F-F-F+FF-F-F-F+FF-F-F-F+FF-F-F-F+-FF-F-F-F+-FF-F-F-F+-FF-F-F-F++FF-F-F-F+FF-F-F-F+-FF-F-F-F+FF-F-F-F+-FF-F-F-F+-FF-F-F-F+-FF-F-F-F++FF-F-F-F+FF-F-F-F+-FF-F-F-F+FF-F-F-F+-FF-F-F-F+-FF-F-F-F+-FF-F-F-F++FF-F-F-F+FF-F-F-F+-FF-F-F-F+FF-F-F-F+-FF-F-F-F+-FF-F-F-F+-FF-F-F-F++FF-F-F-F+FF-F-F-F++FF-F-F-F+FF-F-F-F+-FF-F-F-F+-FF-F-F-F+-FF-F-F-F++FF-F-F-F+FF-F-F-F+FF-F-F-F+FF-F-F-F+-FF-F-F-F+-FF-F-F-F+-FF-F-F-F++FF-F-F-F+FF-F-F-F+-FF-F-F-F+FF-F-F-F+-FF-F-F-F+-FF-F-F-F+-FF-F-F-F++FF-F-F-F+FF-F-F-F+FF-F-F-F+FF-F-F-F+-FF-F-F-F+-FF-F-F-F+-FF-F-F-F++FF-F-F-F+FF-F-F-F+-FF-F-F-F+FF-F-F-F+-FF-F-F-F+-FF-F-F-F+-FF-F-F-F++FF-F-F-F+FF-F-F-F+-FF-F-F-F+FF-F-F-F+-FF-F-F-F+-FF-F-F-F+-FF-F-F-F++FF-F-F-F+FF-F-F-F+-FF-F-F-F+FF-F-F-F+-FF-F-F-F+-FF-F-F-F+-FF-F-F-F++FF-F-F-F+FF-F-F-F++FF-F-F-F+FF-F-F-F+-FF-F-F-F+-FF-F-F-F+-FF-F-F-F++FF-F-F-F+FF-F-F-F+FF-F-F-F+FF-F-F-F+-FF-F-F-F+-FF-F-F-F+-FF-F-F-F++FF-F-F-F+FF-F-F-F+-FF-F-F-F+FF-F-F-F+-FF-F-F-F+-FF-F-F-F+-FF-F-F-F++FF-F-F-F+FF-F-F-F+FF-F-F-F+FF-F-F-F+-FF-F-F-F+-FF-F-F-F+-FF-F-F-F++FF-F-F-F+FF-F-F-F+-FF-F-F-F+FF-F-F-F+-FF-F-F-F+-FF-F-F-F+-FF-F-F-F++FF-F-F-F+FF-F-F-F+-FF-F-F-F+FF-F-F-F+-FF-F-F-F+-FF-F-F-F+-FF-F-F-F++FF-F-F-F+FF-F-F-F+-FF-F-F-F+FF-F-F-F+-FF-F-F-F+-FF-F-F-F+-FF-F-F-F++FF-F-F-F+FF-F-F-F++FF-F-F-F+FF-F-F-F+-FF-F-F-F+-FF-F-F-F+-FF-F-F-F++FF-F-F-F+FF-F-F-F+FF-F-F-F+FF-F-F-F+-FF-F-F-F+-FF-F-F-F+-FF-F-F-F++FF-F-F-F+FF-F-F-F+-FF-F-F-F+FF-F-F-F+-FF-F-F-F+-FF-F-F-F+-FF-F-F-F++FF-F-F-F+FF-F-F-F+FF-F-F-F+FF-F-F-F+-FF-F-F-F+-FF-F-F-F+-FF-F-F-F++FF-F-F-F+FF-F-F-F+-FF-F-F-F+FF-F-F-F+-FF-F-F-F+-FF-F-F-F+-FF-F-F-F++FF-F-F-F+FF-F-F-F+-FF-F-F-F+FF-F-F-F+-FF-F-F-F+-FF-F-F-F+-FF-F-F-F++FF-F-F-F+FF-F-F-F+-FF-F-F-F+FF-F-F-F+-FF-F-F-F+-FF-F-F-F+-FF-F-F-F++FF-F-F-F+FF-F-F-F++FF-F-F-F+FF-F-F-F+-FF-F-F-F+-FF-F-F-F+-FF-F-F-F++FF-F-F-F+FF-F-F-F+FF-F-F-F+FF-F-F-F+-FF-F-F-F+-FF-F-F-F+-FF-F-F-F++FF-F-F-F+FF-F-F-F+</v>
      </c>
    </row>
    <row r="6" spans="1:1897" x14ac:dyDescent="0.3">
      <c r="A6" s="1" t="s">
        <v>9</v>
      </c>
      <c r="B6" s="1" t="s">
        <v>10</v>
      </c>
    </row>
    <row r="7" spans="1:1897" x14ac:dyDescent="0.3">
      <c r="A7" s="1"/>
      <c r="B7" s="1"/>
    </row>
    <row r="8" spans="1:1897" x14ac:dyDescent="0.3">
      <c r="A8" s="1" t="s">
        <v>5</v>
      </c>
      <c r="B8" s="1" t="str" cm="1">
        <f t="array" ref="B8">_xlfn.LET(_xlpm.FILLANGLES, _xlfn.LAMBDA(_xlpm.SELF,_xlpm.str,_xlpm.cnstr,_xlpm.nidx,_xlpm.pangle, IF(_xlpm.nidx&gt;LEN(_xlpm.str),_xlpm.cnstr,_xlfn.LET(_xlpm.char, MID(_xlpm.str,_xlpm.nidx,1), _xlfn.LET(_xlpm.cangle, IF(_xlpm.char="+", MOD(_xlpm.pangle+90,360),IF(_xlpm.char="-", MOD(_xlpm.pangle-90,360), IF(_xlpm.char="F", _xlpm.pangle))),_xlpm.SELF(_xlpm.SELF,_xlpm.str,_xlpm.cnstr&amp;","&amp;_xlpm.cangle, _xlpm.nidx+1, _xlpm.cangle))))), _xlpm.FILLANGLES(_xlpm.FILLANGLES,B6,"",1,90))</f>
        <v>,90,90,0,0,270,270,180,180,270,270,270,180,180,90,90,0,0,90,0,0,0,270,270,180,180,90,90,180,90,90,90,0,0,270,270,180,180,270,180,180,180,90,90,0,0,270,270,0,90,90,90,0,0,270,270,180,180,270,270,270,180,180,90,90,0,0,90,90,90,0,0,270,270,180,180,270,270,270,180,180,90,90,0,0,90,0,0,0,270,270,180,180,90,90,180,90,90,90,0,0,270,270,180,180,270,180,180,180,90,90,0,0,270,270,0,90,90,90,0,0,270,270,180,180,270,270,270,180,180,90,90,0,0,90,0,0,0,270,270,180,180,90,90,180,180,180,90,90,0,0,270,270,0,270,270,270,180,180,90,90,0,0,90,0,0,0,270,270,180,180,90,90,180,90,90,90,0,0,270,270,180,180,270,0,0,0,270,270,180,180,90,90,180,180,180,90,90,0,0,270,270,0,270,270,270,180,180,90,90,0,0,90,90,90,0,0,270,270,180,180,270,180,180,180,90,90,0,0,270,270,0,270,270,270,180,180,90,90,0,0,90,0,0,0,270,270,180,180,90,90,180,270,270,270,180,180,90,90,0,0,90,90,90,0,0,270,270,180,180,270,180,180,180,90,90,0,0,270,270,0,0,0,270,270,180,180,90,90,180,90,90,90,0,0,270,270,180,180,270,180,180,180,90,90,0,0,270,270,0,270,270,270,180,180,90,90,0,0,90,180,180,180,90,90,0,0,270,270,0,0,0,270,270,180,180,90,90,180,270,270,270,180,180,90,90,0,0,90,90,90,0,0,270,270,180,180,270,180,180,180,90,90,0,0,270,270,0,270,270,270,180,180,90,90,0,0,90,0,0,0,270,270,180,180,90,90,180,270,270,270,180,180,90,90,0,0,90,90,90,0,0,270,270,180,180,270,270,270,180,180,90,90,0,0,90,90,90,0,0,270,270,180,180,270,180,180,180,90,90,0,0,270,270,0,270,270,270,180,180,90,90,0,0,90,0,0,0,270,270,180,180,90,90,180,270,270,270,180,180,90,90,0,0,90,90,90,0,0,270,270,180,180,270,180,180,180,90,90,0,0,270,270,0,0,0,270,270,180,180,90,90,180,90,90,90,0,0,270,270,180,180,270,180,180,180,90,90,0,0,270,270,0,270,270,270,180,180,90,90,0,0,90,180,180,180,90,90,0,0,270,270,0,0,0,270,270,180,180,90,90,180,180,180,90,90,0,0,270,270,0,0,0,270,270,180,180,90,90,180,90,90,90,0,0,270,270,180,180,270,180,180,180,90,90,0,0,270,270,0,270,270,270,180,180,90,90,0,0,90,180,180,180,90,90,0,0,270,270,0,0,0,270,270,180,180,90,90,180,90,90,90,0,0,270,270,180,180,270,270,270,180,180,90,90,0,0,90,0,0,0,270,270,180,180,90,90,180,90,90,90,0,0,270,270,180,180,270,180,180,180,90,90,0,0,270,270,0,90,90,90,0,0,270,270,180,180,270,270,270,180,180,90,90,0,0,90,0,0,0,270,270,180,180,90,90,180,180,180,90,90,0,0,270,270,0,270,270,270,180,180,90,90,0,0,90,0,0,0,270,270,180,180,90,90,180,90,90,90,0,0,270,270,180,180,270,0,0,0,270,270,180,180,90,90,180,180,180,90,90,0,0,270,270,0,270,270,270,180,180,90,90,0,0,90,90,90,0,0,270,270,180,180,270,180,180,180,90,90,0,0,270,270,0,270,270,270,180,180,90,90,0,0,90,0,0,0,270,270,180,180,90,90,180,270,270,270,180,180,90,90,0,0,90,90,90,0,0,270,270,180,180,270,0,0,0,270,270,180,180,90,90,180,180,180,90,90,0,0,270,270,0,270,270,270,180,180,90,90,0,0,90,0,0,0,270,270,180,180,90,90,180,90,90,90,0,0,270,270,180,180,270,0,0,0,270,270,180,180,90,90,180,180,180,90,90,0,0,270,270,0,0,0,270,270,180,180,90,90,180,180,180,90,90,0,0,270,270,0,270,270,270,180,180,90,90,0,0,90,0,0,0,270,270,180,180,90,90,180,90,90,90,0,0,270,270,180,180,270,0,0,0,270,270,180,180,90,90,180,180,180,90,90,0,0,270,270,0,270,270,270,180,180,90,90,0,0,90,90,90,0,0,270,270,180,180,270,180,180,180,90,90,0,0,270,270,0,270,270,270,180,180,90,90,0,0,90,0,0,0,270,270,180,180,90,90,180,270,270,270,180,180,90,90,0,0,90,90,90,0,0,270,270,180,180,270,270,270,180,180,90,90,0,0,90,90,90,0,0,270,270,180,180,270,180,180,180,90,90,0,0,270,270,0,270,270,270,180,180,90,90,0,0,90,0,0,0,270,270,180,180,90,90,180,270,270,270,180,180,90,90,0,0,90,90,90,0,0,270,270,180,180,270,180,180,180,90,90,0,0,270,270,0,0,0,270,270,180,180,90,90,180,90,90,90,0,0,270,270,180,180,270,180,180,180,90,90,0,0,270,270,0,270,270,270,180,180,90,90,0,0,90,180,180,180,90,90,0,0,270,270,0,0,0,270,270,180,180,90,90,180,90,90,90,0,0,270,270,180,180,270,270,270,180,180,90,90,0,0,90,0,0,0,270,270,180,180,90,90,180,90,90,90,0,0,270,270,180,180,270,180,180,180,90,90,0,0,270,270,0,90,90,90,0,0,270,270,180,180,270,270,270,180,180,90,90,0,0,90,0,0,0,270,270,180,180,90,90,180,180,180,90,90,0,0,270,270,0,270,270,270,180,180,90,90,0,0,90,0,0,0,270,270,180,180,90,90,180,90,90,90,0,0,270,270,180,180,270,0,0,0,270,270,180,180,90,90,180,180,180,90,90,0,0,270,270,0,90,90,90,0,0,270,270,180,180,270,270,270,180,180,90,90,0,0,90,0,0,0,270,270,180,180,90,90,180,90,90,90,0,0,270,270,180,180,270,180,180,180,90,90,0,0,270,270,0,90,90,90,0,0,270,270,180,180,270,270,270,180,180,90,90,0,0,90,90,90,0,0,270,270,180,180,270,270,270,180,180,90,90,0,0,90,0,0,0,270,270,180,180,90,90,180,90,90,90,0,0,270,270,180,180,270,180,180,180,90,90,0,0,270,270,0,90,90,90,0,0,270,270,180,180,270,270,270,180,180,90,90,0,0,90,0,0,0,270,270,180,180,90,90,180,180,180,90,90,0,0,270,270,0,270,270,270,180,180,90,90,0,0,90,0,0,0,270,270,180,180,90,90,180,90,90,90,0,0,270,270,180,180,270,0,0,0,270,270,180,180,90,90,180,180,180,90,90,0,0,270,270,0,0,0,270,270,180,180,90,90,180,180,180,90,90,0,0,270,270,0,270,270,270,180,180,90,90,0,0,90,0,0,0,270,270,180,180,90,90,180,90,90,90,0,0,270,270,180,180,270,0,0,0,270,270,180,180,90,90,180,180,180,90,90,0,0,270,270,0,270,270,270,180,180,90,90,0,0,90,90,90,0,0,270,270,180,180,270,180,180,180,90,90,0,0,270,270,0,270,270,270,180,180,90,90,0,0,90,0,0,0,270,270,180,180,90,90,180,270,270,270,180,180,90,90,0,0,90,90,90,0,0,270,270,180,180,270,180,180,180,90,90,0,0,270,270,0,0,0,270,270,180,180,90,90,180,90,90,90,0,0,270,270,180,180,270,180,180,180,90,90,0,0,270,270,0,270,270,270,180,180,90,90,0,0,90,180,180,180,90,90,0,0,270,270,0,0,0,270,270,180,180,90,90,180,90,90,90,0,0,270,270,180,180,270,270,270,180,180,90,90,0,0,90,0,0,0,270,270,180,180,90,90,180,90,90,90,0,0,270,270,180,180,270,180,180,180,90,90,0,0,270,270,0,90,90,90,0,0,270,270,180,180,270,270,270,180,180,90,90,0,0,90,180,180,180,90,90,0,0,270,270,0,0,0,270,270,180,180,90,90,180,90,90,90,0,0,270,270,180,180,270,180,180,180,90,90,0,0,270,270,0,270,270,270,180,180,90,90,0,0,90,180,180,180,90,90,0,0,270,270,0,0,0,270,270,180,180,90,90,180,180,180,90,90,0,0,270,270,0,0,0,270,270,180,180,90,90,180,90,90,90,0,0,270,270,180,180,270,180,180,180,90,90,0,0,270,270,0,270,270,270,180,180,90,90,0,0,90,180,180,180,90,90,0,0,270,270,0,0,0,270,270,180,180,90,90,180</v>
      </c>
    </row>
    <row r="9" spans="1:1897" x14ac:dyDescent="0.3">
      <c r="A9" s="1" t="s">
        <v>6</v>
      </c>
      <c r="B9" s="2" t="str" cm="1">
        <f t="array" ref="B9">_xlfn.LET(_xlpm.Getx, _xlfn.LAMBDA(_xlpm.SELF,_xlpm.str,_xlpm.cnstr,_xlpm.nidx,_xlpm.old_x, IF(_xlpm.nidx&gt;LEN(_xlpm.str),_xlpm.cnstr,_xlfn.LET(_xlpm.char, MID(_xlpm.str,_xlpm.nidx,1), _xlfn.LET(_xlpm.new_x, IF(_xlpm.char="F",_xlpm.old_x+COS(RADIANS(INDEX(C15:BTY15,1,_xlpm.nidx))),_xlpm.old_x),_xlpm.SELF(_xlpm.SELF,_xlpm.str,_xlpm.cnstr&amp;","&amp;_xlpm.new_x, _xlpm.nidx+1, _xlpm.new_x))))), _xlpm.Getx(_xlpm.Getx,B6,"",1,0))</f>
        <v>,6.1257422745431E-17,1.22514845490862E-16,1.22514845490862E-16,1,1,1,1,0,0,-1.83772268236293E-16,-3.67544536472586E-16,-3.67544536472586E-16,-1,-1,-1,-1,-4.44089209850063E-16,-4.44089209850063E-16,-4.44089209850063E-16,1,2,2,2,2,0.999999999999999,0.999999999999999,0.999999999999999,0.999999999999999,0.999999999999999,1,1,1,2,2,2,2,0.999999999999999,0.999999999999999,0.999999999999999,-6.66133814775094E-16,-1,-1,-1,-1,-6.66133814775094E-16,-6.66133814775094E-16,-8.49906083011387E-16,-8.49906083011387E-16,-8.49906083011387E-16,-7.88648660265956E-16,-7.27391237520525E-16,-7.27391237520525E-16,0.999999999999999,0.999999999999999,0.999999999999999,0.999999999999999,-9.99200722162641E-16,-9.99200722162641E-16,-1.18297299039893E-15,-1.36674525863523E-15,-1.36674525863523E-15,-1,-1,-1,-1,-1.33226762955019E-15,-1.33226762955019E-15,-1.27101020680476E-15,-1.20975278405933E-15,-1.20975278405933E-15,0.999999999999999,0.999999999999999,0.999999999999999,0.999999999999999,-1.4432899320127E-15,-1.4432899320127E-15,-1.627062200249E-15,-1.81083446848529E-15,-1.81083446848529E-15,-1,-1,-1,-1,-1.77635683940025E-15,-1.77635683940025E-15,-1.77635683940025E-15,0.999999999999998,2,2,2,2,0.999999999999998,0.999999999999998,0.999999999999998,0.999999999999998,0.999999999999998,0.999999999999998,0.999999999999998,0.999999999999998,2,2,2,2,0.999999999999998,0.999999999999998,0.999999999999998,-1.99840144432528E-15,-1,-1,-1,-1,-1.99840144432528E-15,-1.99840144432528E-15,-2.18217371256157E-15,-2.18217371256157E-15,-2.18217371256157E-15,-2.12091628981614E-15,-2.05965886707071E-15,-2.05965886707071E-15,0.999999999999998,0.999999999999998,0.999999999999998,0.999999999999998,-2.33146835171283E-15,-2.33146835171283E-15,-2.51524061994912E-15,-2.69901288818541E-15,-2.69901288818541E-15,-1,-1,-1,-1,-2.66453525910038E-15,-2.66453525910038E-15,-2.66453525910038E-15,0.999999999999997,2,2,2,2,0.999999999999997,0.999999999999997,0.999999999999997,0.999999999999997,-2.77555756156289E-15,-1,-1,-1,-1,-2.66453525910038E-15,-2.66453525910038E-15,-2.84830752733667E-15,-2.84830752733667E-15,-2.84830752733667E-15,-3.03207979557296E-15,-3.21585206380925E-15,-3.21585206380925E-15,-1,-1,-1,-1,-3.10862446895044E-15,-3.10862446895044E-15,-3.10862446895044E-15,0.999999999999997,2,2,2,2,0.999999999999997,0.999999999999997,0.999999999999997,0.999999999999997,0.999999999999997,0.999999999999997,0.999999999999997,0.999999999999997,2,2,2,2,0.999999999999997,0.999999999999997,0.999999999999997,2,3,3,3,3,2,2,2,2,0.999999999999996,-3.5527136788005E-15,-3.5527136788005E-15,-3.49145625605507E-15,-3.49145625605507E-15,0.999999999999997,0.999999999999997,0.999999999999996,0.999999999999996,0.999999999999996,0.999999999999996,0.999999999999996,0.999999999999996,-4.10782519111308E-15,-4.10782519111308E-15,-4.04656776836765E-15,-4.04656776836765E-15,0.999999999999996,0.999999999999996,0.999999999999996,0.999999999999996,0.999999999999996,2,2,2,2,0.999999999999996,0.999999999999996,0.999999999999996,-3.99680288865056E-15,-1,-1,-1,-1,-3.99680288865056E-15,-3.99680288865056E-15,-4.18057515688686E-15,-4.18057515688686E-15,-4.18057515688686E-15,-4.36434742512315E-15,-4.54811969335944E-15,-4.54811969335944E-15,-1,-1,-1,-1,-4.44089209850063E-15,-4.44089209850063E-15,-4.44089209850063E-15,0.999999999999996,2,2,2,2,0.999999999999995,0.999999999999995,0.999999999999995,0.999999999999995,0.999999999999995,0.999999999999995,0.999999999999995,0.999999999999995,-4.9960036108132E-15,-4.9960036108132E-15,-4.93474618806777E-15,-4.93474618806777E-15,0.999999999999995,0.999999999999995,0.999999999999995,0.999999999999995,0.999999999999995,2,2,2,2,0.999999999999995,0.999999999999995,0.999999999999995,-4.88498130835069E-15,-1,-1,-1,-1,-4.88498130835069E-15,-4.88498130835069E-15,-5.06875357658698E-15,-5.06875357658698E-15,0.999999999999995,1.99999999999999,1.99999999999999,1.99999999999999,1.99999999999999,0.999999999999995,0.999999999999995,0.999999999999995,0.999999999999995,0.999999999999995,0.999999999999995,0.999999999999995,0.999999999999995,2,2,1.99999999999999,1.99999999999999,0.999999999999995,0.999999999999995,0.999999999999995,-5.10702591327572E-15,-1.00000000000001,-1.00000000000001,-1.00000000000001,-1.00000000000001,-5.10702591327572E-15,-5.10702591327572E-15,-5.29079818151201E-15,-5.29079818151201E-15,-5.29079818151201E-15,-5.47457044974831E-15,-5.6583427179846E-15,-5.6583427179846E-15,-1.00000000000001,-1.00000000000001,-1.00000000000001,-1.00000000000001,-5.55111512312578E-15,-5.55111512312578E-15,-5.55111512312578E-15,-1.00000000000001,-2.00000000000001,-2.00000000000001,-2.00000000000001,-2.00000000000001,-1.00000000000001,-1.00000000000001,-1.00000000000001,-1.00000000000001,-5.55111512312578E-15,0.999999999999994,0.999999999999994,0.999999999999994,0.999999999999994,-5.77315972805081E-15,-5.77315972805081E-15,-5.71190230530538E-15,-5.71190230530538E-15,-5.71190230530538E-15,-5.89567457354168E-15,-6.07944684177797E-15,-6.07944684177797E-15,-1.00000000000001,-1.00000000000001,-1.00000000000001,-1.00000000000001,-5.99520433297585E-15,-5.99520433297585E-15,-5.93394691023041E-15,-5.87268948748498E-15,-5.87268948748498E-15,0.999999999999994,0.999999999999994,0.999999999999994,0.999999999999994,-6.10622663543836E-15,-6.10622663543836E-15,-6.10622663543836E-15,-1.00000000000001,-2.00000000000001,-2.00000000000001,-2.00000000000001,-2.00000000000001,-1.00000000000001,-1.00000000000001,-1.00000000000001,-1.00000000000001,-1.00000000000001,-1.00000000000001,-1.00000000000001,-1.00000000000001,-2.00000000000001,-2.00000000000001,-2.00000000000001,-2.00000000000001,-1.00000000000001,-1.00000000000001,-1.00000000000001,-7.105427357601E-15,0.999999999999993,0.999999999999993,0.999999999999993,0.999999999999993,-7.32747196252603E-15,-7.32747196252603E-15,-7.2662145397806E-15,-7.2662145397806E-15,-7.2662145397806E-15,-7.4499868080169E-15,-7.63375907625319E-15,-7.63375907625319E-15,-1.00000000000001,-1.00000000000001,-1.00000000000001,-1.00000000000001,-7.54951656745106E-15,-7.54951656745106E-15,-7.48825914470563E-15,-7.4270017219602E-15,-7.4270017219602E-15,0.999999999999993,0.999999999999993,0.999999999999992,0.999999999999992,-7.66053886991358E-15,-7.66053886991358E-15,-7.84431113814987E-15,-8.02808340638617E-15,-8.02808340638617E-15,-1.00000000000001,-1.00000000000001,-1.00000000000001,-1.00000000000001,-7.99360577730113E-15,-7.99360577730113E-15,-7.9323483545557E-15,-7.87109093181027E-15,-7.87109093181027E-15,0.999999999999992,0.999999999999992,0.999999999999992,0.999999999999992,-8.10462807976364E-15,-8.10462807976364E-15,-8.10462807976364E-15,-1.00000000000001,-2.00000000000001,-2.00000000000001,-2.00000000000001,-2.00000000000001,-1.00000000000001,-1.00000000000001,-1.00000000000001,-1.00000000000001,-1.00000000000001,-1.00000000000001,-1.00000000000001,-1.00000000000001,-2.00000000000001,-2.00000000000001,-2.00000000000001,-2.00000000000001,-1.00000000000001,-1.00000000000001,-1.00000000000001,-8.88178419700125E-15,0.999999999999991,0.999999999999991,0.999999999999991,0.999999999999991,-9.10382880192628E-15,-9.10382880192628E-15,-9.04257137918085E-15,-9.04257137918085E-15,-9.04257137918085E-15,-9.22634364741715E-15,-9.41011591565344E-15,-9.41011591565344E-15,-1.00000000000001,-1.00000000000001,-1.00000000000001,-1.00000000000001,-9.32587340685131E-15,-9.32587340685131E-15,-9.26461598410588E-15,-9.20335856136045E-15,-9.20335856136045E-15,0.999999999999991,0.999999999999991,0.999999999999991,0.999999999999991,-9.43689570931383E-15,-9.43689570931383E-15,-9.43689570931383E-15,-1.00000000000001,-2.00000000000001,-2.00000000000001,-2.00000000000001,-2.00000000000001,-1.00000000000001,-1.00000000000001,-1.00000000000001,-1.00000000000001,-9.54791801177635E-15,0.99999999999999,0.99999999999999,0.99999999999999,0.99999999999999,-9.76996261670138E-15,-9.76996261670138E-15,-9.70870519395595E-15,-9.70870519395595E-15,-9.70870519395595E-15,-9.64744777121052E-15,-9.58619034846508E-15,-9.58619034846508E-15,0.99999999999999,0.99999999999999,0.99999999999999,0.99999999999999,-9.76996261670138E-15,-9.76996261670138E-15,-9.76996261670138E-15,-1.00000000000001,-2.00000000000001,-2.00000000000001,-2.00000000000001,-2.00000000000001,-1.00000000000001,-1.00000000000001,-1.00000000000001,-1.00000000000001,-1.00000000000001,-1.00000000000001,-1.00000000000001,-1.00000000000001,-2.00000000000001,-2.00000000000001,-2.00000000000001,-2.00000000000001,-1.00000000000001,-1.00000000000001,-1.00000000000001,-2.00000000000001,-3.00000000000001,-3.00000000000001,-3.00000000000001,-3.00000000000001,-2.00000000000001,-2.00000000000001,-2.00000000000001,-2.00000000000001,-1.00000000000001,-1.06581410364015E-14,-1.06581410364015E-14,-1.08419133046378E-14,-1.08419133046378E-14,-1.00000000000001,-1.00000000000001,-1.00000000000001,-1.00000000000001,-2.00000000000001,-3.00000000000001,-3.00000000000001,-3.00000000000001,-3.00000000000001,-2.00000000000001,-2.00000000000001,-2.00000000000001,-2.00000000000001,-1.00000000000001,-1.06581410364015E-14,-1.06581410364015E-14,-1.08419133046378E-14,-1.08419133046378E-14,-1.00000000000001,-1.00000000000001,-1.00000000000001,-1.00000000000001,-1.00000000000001,-1.00000000000001,-1.00000000000001,-1.00000000000001,-1.08801856413265E-14,-1.08801856413265E-14,-1.10639579095628E-14,-1.10639579095628E-14,-1.00000000000001,-1.00000000000001,-1.00000000000001,-2.00000000000001,-3.00000000000001,-3.00000000000001,-3.00000000000001,-3.00000000000001,-2.00000000000001,-2.00000000000001,-2.00000000000001,-2.00000000000001,-2.00000000000001,-2.00000000000001,-2.00000000000001,-2.00000000000001,-3.00000000000001,-3.00000000000001,-3.00000000000001,-3.00000000000001,-2.00000000000001,-2.00000000000001,-2.00000000000001,-3.00000000000001,-4.00000000000001,-4.00000000000001,-4.00000000000001,-4.00000000000001,-3.00000000000001,-3.00000000000001,-3.00000000000001,-3.00000000000001,-2.00000000000001,-1.00000000000001,-1.00000000000001,-1.00000000000001,-1.00000000000001,-2.00000000000001,-2.00000000000001,-2.00000000000001,-2.00000000000001,-2.00000000000001,-2.00000000000001,-2.00000000000001,-2.00000000000001,-1.00000000000001,-1.00000000000001,-1.00000000000001,-1.00000000000001,-2.00000000000001,-2.00000000000001,-2.00000000000001,-2.00000000000001,-2.00000000000001,-3.00000000000001,-3.00000000000001,-3.00000000000001,-3.00000000000001,-2.00000000000001,-2.00000000000001,-2.00000000000001,-1.00000000000001,-1.06581410364015E-14,-1.06581410364015E-14,-1.08419133046378E-14,-1.08419133046378E-14,-1.00000000000001,-1.00000000000001,-1.00000000000001,-1.00000000000001,-1.00000000000001,-1.00000000000001,-1.00000000000001,-1.00000000000001,-1.08801856413265E-14,-1.08801856413265E-14,-1.10639579095628E-14,-1.10639579095628E-14,-1.00000000000001,-1.00000000000001,-1.00000000000001,-2.00000000000001,-3.00000000000001,-3.00000000000001,-3.00000000000001,-3.00000000000001,-2.00000000000001,-2.00000000000001,-2.00000000000001,-2.00000000000001,-2.00000000000001,-2.00000000000001,-2.00000000000001,-2.00000000000001,-1.00000000000001,-1.00000000000001,-1.00000000000001,-1.00000000000001,-2.00000000000001,-2.00000000000001,-2.00000000000001,-2.00000000000001,-2.00000000000001,-3.00000000000001,-3.00000000000001,-3.00000000000001,-3.00000000000001,-2.00000000000001,-2.00000000000001,-2.00000000000001,-1.00000000000001,-1.15463194561016E-14,-1.15463194561016E-14,-1.17300917243379E-14,-1.17300917243379E-14,-1.00000000000001,-1.00000000000001,-1.00000000000001,-1.00000000000001,-2.00000000000001,-3.00000000000001,-3.00000000000001,-3.00000000000001,-3.00000000000001,-2.00000000000001,-2.00000000000001,-2.00000000000001,-2.00000000000001,-2.00000000000001,-2.00000000000001,-2.00000000000001,-2.00000000000001,-3.00000000000001,-3.00000000000001,-3.00000000000001,-3.00000000000001,-2.00000000000001,-2.00000000000001,-2.00000000000001,-1.00000000000001,-1.15463194561016E-14,-1.15463194561016E-14,-1.17300917243379E-14,-1.17300917243379E-14,-1.00000000000001,-1.00000000000001,-1.00000000000001,-1.00000000000001,-1.00000000000001,-1.00000000000001,-1.00000000000001,-1.00000000000001,-1.17683640610267E-14,-1.17683640610267E-14,-1.1952136329263E-14,-1.1952136329263E-14,-1.00000000000001,-1.00000000000001,-1.00000000000001,-1.19904086659517E-14,0.999999999999988,0.999999999999988,0.999999999999988,0.999999999999988,-1.22124532708767E-14,-1.22124532708767E-14,-1.21511958481313E-14,-1.21511958481313E-14,-1.00000000000001,-2.00000000000001,-2.00000000000001,-2.00000000000001,-2.00000000000001,-1.00000000000001,-1.00000000000001,-1.00000000000001,-1.00000000000001,-1.00000000000001,-1.00000000000001,-1.00000000000001,-1.00000000000001,-2.00000000000001,-2.00000000000001,-2.00000000000001,-2.00000000000001,-1.00000000000001,-1.00000000000001,-1.00000000000001,-1.00000000000001,-1.00000000000001,-1.33226762955019E-14,-1.33226762955019E-14,-1.35064485637382E-14,-1.35064485637382E-14,-1.00000000000001,-1.00000000000001,-1.00000000000001,-2.00000000000001,-3.00000000000001,-3.00000000000001,-3.00000000000001,-3.00000000000001,-2.00000000000001,-2.00000000000001,-2.00000000000001,-2.00000000000001,-2.00000000000001,-2.00000000000001,-2.00000000000001,-2.00000000000001,-3.00000000000001,-3.00000000000001,-3.00000000000001,-3.00000000000001,-2.00000000000001,-2.00000000000001,-2.00000000000001,-1.00000000000001,-1.33226762955019E-14,-1.33226762955019E-14,-1.35064485637382E-14,-1.35064485637382E-14,-1.00000000000001,-1.00000000000001,-1.00000000000001,-1.00000000000001,-1.00000000000001,-1.00000000000001,-1.00000000000001,-1.00000000000001,-2.00000000000001,-2.00000000000001,-2.00000000000001,-2.00000000000001,-1.00000000000001,-1.00000000000001,-1.00000000000001,-1.00000000000001,-1.00000000000001,-1.4210854715202E-14,-1.4210854715202E-14,-1.43946269834383E-14,-1.43946269834383E-14,-1.00000000000001,-1.00000000000001,-1.00000000000001,-1.4432899320127E-14,0.999999999999986,0.999999999999986,0.999999999999985,0.999999999999985,-1.46549439250521E-14,-1.46549439250521E-14,-1.45936865023066E-14,-1.45936865023066E-14,-1.00000000000001,-2.00000000000001,-2.00000000000001,-2.00000000000001,-2.00000000000001,-1.00000000000001,-1.00000000000001,-1.00000000000001,-1.00000000000001,-1.00000000000001,-1.00000000000002,-1.00000000000002,-1.00000000000002,-2.00000000000002,-2.00000000000002,-2.00000000000002,-2.00000000000002,-1.00000000000002,-1.00000000000002,-1.00000000000002,-1.50990331349021E-14,0.999999999999985,0.999999999999985,0.999999999999985,0.999999999999985,-1.53210777398272E-14,-1.53210777398272E-14,-1.52598203170817E-14,-1.52598203170817E-14,-1.52598203170817E-14,-1.51985628943363E-14,-1.51373054715909E-14,-1.51373054715909E-14,0.999999999999985,0.999999999999985,0.999999999999985,0.999999999999985,-1.53210777398272E-14,-1.53210777398272E-14,-1.53210777398272E-14,0.999999999999985,1.99999999999998,1.99999999999998,1.99999999999998,1.99999999999998,0.999999999999984,0.999999999999984,0.999999999999985,0.999999999999985,-1.54321000422897E-14,-1.00000000000002,-1.00000000000002,-1.00000000000002,-1.00000000000002,-1.55431223447522E-14,-1.55431223447522E-14,-1.57268946129885E-14,-1.57268946129885E-14,0.999999999999984,1.99999999999998,1.99999999999998,1.99999999999998,1.99999999999998,0.999999999999984,0.999999999999984,0.999999999999984,0.999999999999984,-1.58761892521397E-14,-1.00000000000002,-1.00000000000002,-1.00000000000002,-1.00000000000002,-1.59872115546023E-14,-1.59872115546023E-14,-1.61709838228385E-14,-1.61709838228385E-14,-1.61709838228385E-14,-1.63547560910748E-14,-1.65385283593111E-14,-1.65385283593111E-14,-1.00000000000002,-1.00000000000002,-1.00000000000002,-1.00000000000002,-1.64313007644523E-14,-1.64313007644523E-14,-1.64313007644523E-14,0.999999999999984,1.99999999999998,1.99999999999998,1.99999999999998,1.99999999999998,0.999999999999983,0.999999999999983,0.999999999999983,0.999999999999983,0.999999999999983,0.999999999999984,0.999999999999984,0.999999999999984,1.99999999999998,1.99999999999998,1.99999999999998,1.99999999999998,0.999999999999983,0.999999999999983,0.999999999999983,1.99999999999998,2.99999999999998,2.99999999999998,2.99999999999998,2.99999999999998,1.99999999999998,1.99999999999998,1.99999999999998,1.99999999999998,0.999999999999983,-1.68753899743024E-14,-1.68753899743024E-14,-1.68141325515569E-14,-1.68141325515569E-14,0.999999999999983,0.999999999999983,0.999999999999983,0.999999999999983,0.999999999999983,0.999999999999983,0.999999999999983,0.999999999999983,-1.7430501486615E-14,-1.7430501486615E-14,-1.73692440638695E-14,-1.73692440638695E-14,0.999999999999983,0.999999999999983,0.999999999999983,0.999999999999983,0.999999999999983,1.99999999999998,1.99999999999998,1.99999999999998,1.99999999999998,0.999999999999983,0.999999999999983,0.999999999999983,-1.73194791841524E-14,-1.00000000000002,-1.00000000000002,-1.00000000000002,-1.00000000000002,-1.73194791841524E-14,-1.73194791841524E-14,-1.75032514523887E-14,-1.75032514523887E-14,-1.75032514523887E-14,-1.7687023720625E-14,-1.78707959888613E-14,-1.78707959888613E-14,-1.00000000000002,-1.00000000000002,-1.00000000000002,-1.00000000000002,-1.77635683940025E-14,-1.77635683940025E-14,-1.77635683940025E-14,0.999999999999982,1.99999999999998,1.99999999999998,1.99999999999998,1.99999999999998,0.999999999999982,0.999999999999982,0.999999999999982,0.999999999999982,0.999999999999982,0.999999999999982,0.999999999999982,0.999999999999982,-1.83186799063151E-14,-1.83186799063151E-14,-1.82574224835697E-14,-1.82574224835697E-14,0.999999999999982,0.999999999999982,0.999999999999982,0.999999999999982,0.999999999999982,1.99999999999998,1.99999999999998,1.99999999999998,1.99999999999998,0.999999999999982,0.999999999999982,0.999999999999982,0.999999999999981,0.999999999999981,-1.86517468137026E-14,-1.86517468137026E-14,-1.85904893909572E-14,-1.85904893909572E-14,0.999999999999981,0.999999999999981,0.999999999999982,0.999999999999982,0.999999999999982,1.99999999999998,1.99999999999998,1.99999999999998,1.99999999999998,0.999999999999982,0.999999999999982,0.999999999999982,-1.84297022087776E-14,-1.00000000000002,-1.00000000000002,-1.00000000000002,-1.00000000000002,-1.84297022087776E-14,-1.84297022087776E-14,-1.86134744770139E-14,-1.86134744770139E-14,-1.86134744770139E-14,-1.87972467452502E-14,-1.89810190134865E-14,-1.89810190134865E-14,-1.00000000000002,-1.00000000000002,-1.00000000000002,-1.00000000000002,-1.88737914186277E-14,-1.88737914186277E-14,-1.88737914186277E-14,0.999999999999981,1.99999999999998,1.99999999999998,1.99999999999998,1.99999999999998,0.999999999999981,0.999999999999981,0.999999999999981,0.999999999999981,0.999999999999981,0.999999999999981,0.999999999999981,0.999999999999981,-1.94289029309402E-14,-1.94289029309402E-14,-1.93676455081948E-14,-1.93676455081948E-14,0.999999999999981,0.999999999999981,0.999999999999981,0.999999999999981,0.999999999999981,1.99999999999998,1.99999999999998,1.99999999999998,1.99999999999998,0.999999999999981,0.999999999999981,0.999999999999981,-1.93178806284777E-14,-1.00000000000002,-1.00000000000002,-1.00000000000002,-1.00000000000002,-1.93178806284777E-14,-1.93178806284777E-14,-1.9501652896714E-14,-1.9501652896714E-14,0.99999999999998,1.99999999999998,1.99999999999998,1.99999999999998,1.99999999999998,0.99999999999998,0.99999999999998,0.99999999999998,0.99999999999998,0.99999999999998,0.99999999999998,0.999999999999981,0.999999999999981,1.99999999999998,1.99999999999998,1.99999999999998,1.99999999999998,0.99999999999998,0.99999999999998,0.99999999999998,-1.97619698383278E-14,-1.00000000000002,-1.00000000000002,-1.00000000000002,-1.00000000000002,-1.97619698383278E-14,-1.97619698383278E-14,-1.99457421065641E-14,-1.99457421065641E-14,-1.99457421065641E-14,-2.01295143748004E-14,-2.03132866430367E-14,-2.03132866430367E-14,-1.00000000000002,-1.00000000000002,-1.00000000000002,-1.00000000000002,-2.02060590481778E-14,-2.02060590481778E-14,-2.02060590481778E-14,-1.00000000000002,-2.00000000000002,-2.00000000000002,-2.00000000000002,-2.00000000000002,-1.00000000000002,-1.00000000000002,-1.00000000000002,-1.00000000000002,-2.06501482580279E-14,0.999999999999979,0.999999999999979,0.999999999999979,0.999999999999979,-2.08721928629529E-14,-2.08721928629529E-14,-2.08109354402075E-14,-2.08109354402075E-14,-2.08109354402075E-14,-2.07496780174621E-14,-2.06884205947166E-14,-2.06884205947166E-14,0.999999999999979,0.999999999999979,0.999999999999979,0.999999999999979,-2.08721928629529E-14,-2.08721928629529E-14,-2.10559651311892E-14,-2.12397373994255E-14,-2.12397373994255E-14,-1.00000000000002,-1.00000000000002,-1.00000000000002,-1.00000000000002,-2.1316282072803E-14,-2.1316282072803E-14,-2.1316282072803E-14,0.999999999999979,1.99999999999998,1.99999999999998,1.99999999999998,1.99999999999998,0.999999999999978,0.999999999999978,0.999999999999979,0.999999999999979,0.999999999999979,0.999999999999979,0.999999999999979,0.999999999999979,1.99999999999998,1.99999999999998,1.99999999999998,1.99999999999998,0.999999999999978,0.999999999999978,0.999999999999978,-2.1538326677728E-14,-1.00000000000002,-1.00000000000002,-1.00000000000002,-1.00000000000002,-2.1538326677728E-14,-2.1538326677728E-14,-2.17220989459643E-14,-2.17220989459643E-14,-2.17220989459643E-14,-2.16608415232189E-14,-2.15995841004735E-14,-2.15995841004735E-14,0.999999999999978,0.999999999999978,0.999999999999978,0.999999999999978,-2.18713935851156E-14,-2.18713935851156E-14,-2.20551658533519E-14,-2.22389381215882E-14,-2.22389381215882E-14,-1.00000000000002,-1.00000000000002,-1.00000000000002,-1.00000000000002,-2.22044604925031E-14,-2.22044604925031E-14,-2.22044604925031E-14,0.999999999999978,1.99999999999998,1.99999999999998,1.99999999999998,1.99999999999998,0.999999999999978,0.999999999999978,0.999999999999978,0.999999999999978,-2.23154827949656E-14,-1.00000000000002,-1.00000000000002,-1.00000000000002,-1.00000000000002,-2.22044604925031E-14,-2.22044604925031E-14,-2.23882327607394E-14,-2.23882327607394E-14,-2.23882327607394E-14,-2.25720050289757E-14,-2.2755777297212E-14,-2.2755777297212E-14,-1.00000000000002,-1.00000000000002,-1.00000000000002,-1.00000000000002,-2.26485497023532E-14,-2.26485497023532E-14,-2.26485497023532E-14,0.999999999999977,1.99999999999998,1.99999999999998,1.99999999999998,1.99999999999998,0.999999999999977,0.999999999999977,0.999999999999977,0.999999999999977,0.999999999999977,0.999999999999977,0.999999999999977,0.999999999999977,1.99999999999998,1.99999999999998,1.99999999999998,1.99999999999998,0.999999999999977,0.999999999999977,0.999999999999977,1.99999999999998,2.99999999999998,2.99999999999998,2.99999999999998,2.99999999999998,1.99999999999998,1.99999999999998,1.99999999999998,1.99999999999998,0.999999999999977,-2.30926389122033E-14,-2.30926389122033E-14,-2.30313814894578E-14,-2.30313814894578E-14,0.999999999999977,0.999999999999977,0.999999999999977,0.999999999999977,0.999999999999977,0.999999999999977,0.999999999999977,0.999999999999977,1.99999999999998,1.99999999999998,1.99999999999998,1.99999999999998,0.999999999999977,0.999999999999977,0.999999999999976,0.999999999999976,0.999999999999976,-2.37587727269783E-14,-2.37587727269783E-14,-2.36975153042329E-14,-2.36975153042329E-14,0.999999999999976,0.999999999999976,0.999999999999976,1.99999999999998,2.99999999999998,2.99999999999998,2.99999999999998,2.99999999999998,1.99999999999998,1.99999999999998,1.99999999999998,1.99999999999998,1.99999999999998,1.99999999999998,1.99999999999998,1.99999999999998,2.99999999999998,2.99999999999998,2.99999999999998,2.99999999999998,1.99999999999998,1.99999999999998,1.99999999999998,0.999999999999976,-2.35367281220533E-14,-2.35367281220533E-14,-2.34754706993079E-14,-2.34754706993079E-14,0.999999999999977,0.999999999999977,0.999999999999976,0.999999999999976,0.999999999999976,0.999999999999976,0.999999999999977,0.999999999999977,1.99999999999998,1.99999999999998,1.99999999999998,1.99999999999998,0.999999999999976,0.999999999999976,0.999999999999976,0.999999999999976,0.999999999999976,-2.42028619368284E-14,-2.42028619368284E-14,-2.4141604514083E-14,-2.4141604514083E-14,0.999999999999976,0.999999999999976,0.999999999999976,0.999999999999976,0.999999999999976,1.99999999999998,1.99999999999998,1.99999999999998,1.99999999999998,0.999999999999976,0.999999999999976,0.999999999999976,0.999999999999975,0.999999999999975,-2.46469511466785E-14,-2.46469511466785E-14,-2.4585693723933E-14,-2.4585693723933E-14,0.999999999999975,0.999999999999975,0.999999999999975,1.99999999999998,2.99999999999998,2.99999999999998,2.99999999999998,2.99999999999998,1.99999999999998,1.99999999999998,1.99999999999998,1.99999999999998,1.99999999999998,1.99999999999998,1.99999999999998,1.99999999999998,2.99999999999998,2.99999999999998,2.99999999999998,2.99999999999998,1.99999999999998,1.99999999999998,1.99999999999998,0.999999999999976,-2.44249065417534E-14,-2.44249065417534E-14,-2.4363649119008E-14,-2.4363649119008E-14,0.999999999999976,0.999999999999976,0.999999999999975,0.999999999999975,0.999999999999975,0.999999999999976,0.999999999999976,0.999999999999976,1.99999999999998,1.99999999999998,1.99999999999998,1.99999999999998,0.999999999999975,0.999999999999975,0.999999999999975,0.999999999999975,0.999999999999975,-2.50910403565285E-14,-2.50910403565285E-14,-2.50297829337831E-14,-2.50297829337831E-14,0.999999999999975,0.999999999999975,0.999999999999975,1.99999999999998,2.99999999999998,2.99999999999998,2.99999999999998,2.99999999999998,1.99999999999998,1.99999999999998,1.99999999999998,1.99999999999998,0.999999999999975,-2.48689957516035E-14,-2.48689957516035E-14,-2.48077383288581E-14,-2.48077383288581E-14,0.999999999999975,0.999999999999975,0.999999999999975,0.999999999999975,0.999999999999975,0.999999999999975,0.999999999999975,0.999999999999975,-2.54241072639161E-14,-2.54241072639161E-14,-2.53628498411707E-14,-2.53628498411707E-14,0.999999999999975,0.999999999999975,0.999999999999975,1.99999999999997,2.99999999999997,2.99999999999997,2.99999999999997,2.99999999999997,1.99999999999997,1.99999999999997,1.99999999999997,1.99999999999997,1.99999999999997,1.99999999999997,1.99999999999997,1.99999999999997,2.99999999999997,2.99999999999997,2.99999999999997,2.99999999999997,1.99999999999997,1.99999999999997,1.99999999999997,2.99999999999997,3.99999999999997,3.99999999999997,3.99999999999997,3.99999999999997,2.99999999999997,2.99999999999997,2.99999999999997,2.99999999999997,1.99999999999997,0.999999999999975,0.999999999999975,0.999999999999975,0.999999999999975,1.99999999999997,1.99999999999997,1.99999999999997,1.99999999999997,2.99999999999997,3.99999999999997,3.99999999999997,3.99999999999997,3.99999999999997,2.99999999999997,2.99999999999997,2.99999999999997,2.99999999999997,1.99999999999997,0.999999999999974,0.999999999999974,0.999999999999974,0.999999999999974,1.99999999999997,1.99999999999997,1.99999999999997,1.99999999999997,1.99999999999997,1.99999999999997,1.99999999999997,1.99999999999997,0.999999999999974,0.999999999999974,0.999999999999974,0.999999999999974,1.99999999999997,1.99999999999997,1.99999999999997,2.99999999999997,3.99999999999997,3.99999999999997,3.99999999999997,3.99999999999997,2.99999999999997,2.99999999999997,2.99999999999997,2.99999999999997,2.99999999999997,2.99999999999997,2.99999999999997,2.99999999999997,3.99999999999997,3.99999999999997,3.99999999999997,3.99999999999997,2.99999999999997,2.99999999999997,2.99999999999997,3.99999999999997,4.99999999999997,4.99999999999997,4.99999999999997,4.99999999999997,3.99999999999997,3.99999999999997,3.99999999999997,3.99999999999997,2.99999999999997,1.99999999999997,1.99999999999997,1.99999999999997,1.99999999999997,2.99999999999997,2.99999999999997,2.99999999999997,2.99999999999997,2.99999999999997,2.99999999999997,2.99999999999997,2.99999999999997,1.99999999999997,1.99999999999997,1.99999999999997,1.99999999999997,2.99999999999997,2.99999999999997,2.99999999999997,2.99999999999997,2.99999999999997,3.99999999999997,3.99999999999997,3.99999999999997,3.99999999999997,2.99999999999997,2.99999999999997,2.99999999999997,1.99999999999997,0.999999999999973,0.999999999999973,0.999999999999973,0.999999999999973,1.99999999999997,1.99999999999997,1.99999999999997,1.99999999999997,1.99999999999997,1.99999999999997,1.99999999999997,1.99999999999997,0.999999999999973,0.999999999999973,0.999999999999973,0.999999999999973,1.99999999999997,1.99999999999997,1.99999999999997,2.99999999999997,3.99999999999997,3.99999999999997,3.99999999999997,3.99999999999997,2.99999999999997,2.99999999999997,2.99999999999997,2.99999999999997,2.99999999999997,2.99999999999997,2.99999999999997,2.99999999999997,1.99999999999997,1.99999999999997,1.99999999999997,1.99999999999997,2.99999999999997,2.99999999999997,2.99999999999997,2.99999999999997,2.99999999999997,3.99999999999997,3.99999999999997,3.99999999999997,3.99999999999997,2.99999999999997,2.99999999999997,2.99999999999997,1.99999999999997,0.999999999999973,0.999999999999973,0.999999999999973,0.999999999999973,1.99999999999997,1.99999999999997,1.99999999999997,1.99999999999997,2.99999999999997,3.99999999999997,3.99999999999997,3.99999999999997,3.99999999999997,2.99999999999997,2.99999999999997,2.99999999999997,2.99999999999997,2.99999999999997,2.99999999999997,2.99999999999997,2.99999999999997,3.99999999999997,3.99999999999997,3.99999999999997,3.99999999999997,2.99999999999997,2.99999999999997,2.99999999999997,1.99999999999997,0.999999999999972,0.999999999999972,0.999999999999973,0.999999999999973,1.99999999999997,1.99999999999997,1.99999999999997,1.99999999999997,1.99999999999997,1.99999999999997,1.99999999999997,1.99999999999997,0.999999999999972,0.999999999999972,0.999999999999972,0.999999999999972,1.99999999999997,1.99999999999997,1.99999999999997,0.999999999999972,-2.79776202205539E-14,-2.79776202205539E-14,-2.79163627978085E-14,-2.79163627978085E-14,0.999999999999972,0.999999999999972,0.999999999999972,0.999999999999972,1.99999999999997,2.99999999999997,2.99999999999997,2.99999999999997,2.99999999999997,1.99999999999997,1.99999999999997,1.99999999999997,1.99999999999997,1.99999999999997,1.99999999999997,1.99999999999997,1.99999999999997,2.99999999999997,2.99999999999997,2.99999999999997,2.99999999999997,1.99999999999997,1.99999999999997,1.99999999999997,1.99999999999997,1.99999999999997,0.999999999999972,0.999999999999972,0.999999999999972,0.999999999999972,1.99999999999997,1.99999999999997,1.99999999999997,2.99999999999997,3.99999999999997,3.99999999999997,3.99999999999997,3.99999999999997,2.99999999999997,2.99999999999997,2.99999999999997,2.99999999999997,2.99999999999997,2.99999999999997,2.99999999999997,2.99999999999997,3.99999999999997,3.99999999999997,3.99999999999997,3.99999999999997,2.99999999999997,2.99999999999997,2.99999999999997,1.99999999999997,0.999999999999972,0.999999999999972,0.999999999999972,0.999999999999972,1.99999999999997,1.99999999999997,1.99999999999997,1.99999999999997,1.99999999999997,1.99999999999997,1.99999999999997,1.99999999999997,2.99999999999997,2.99999999999997,2.99999999999997,2.99999999999997,1.99999999999997,1.99999999999997,1.99999999999997,1.99999999999997,1.99999999999997,0.999999999999971,0.999999999999971,0.999999999999971,0.999999999999971,1.99999999999997,1.99999999999997,1.99999999999997,0.999999999999971,-2.88657986402541E-14,-2.88657986402541E-14,-2.88045412175086E-14,-2.88045412175086E-14,0.999999999999971,0.999999999999971,0.999999999999971,0.999999999999971,1.99999999999997,2.99999999999997,2.99999999999997,2.99999999999997,2.99999999999997,1.99999999999997,1.99999999999997,1.99999999999997,1.99999999999997,1.99999999999997,1.99999999999997,1.99999999999997,1.99999999999997,2.99999999999997,2.99999999999997,2.99999999999997,2.99999999999997,1.99999999999997,1.99999999999997,1.99999999999997,0.999999999999971,-2.88657986402541E-14,-2.88657986402541E-14,-2.88045412175086E-14,-2.88045412175086E-14,0.999999999999971,0.999999999999971,0.999999999999971,0.999999999999971,0.999999999999971,0.999999999999971,0.999999999999971,0.999999999999971,-2.94209101525666E-14,-2.94209101525666E-14,-2.93596527298212E-14,-2.93596527298212E-14,0.999999999999971,0.999999999999971,0.999999999999971,-2.93098878501041E-14,-1.00000000000003,-1.00000000000003,-1.00000000000003,-1.00000000000003,-2.93098878501041E-14,-2.93098878501041E-14,-2.94936601183404E-14,-2.94936601183404E-14,0.99999999999997,1.99999999999997,1.99999999999997,1.99999999999997,1.99999999999997,0.99999999999997,0.99999999999997,0.99999999999997,0.99999999999997,-2.96429547574917E-14,-1.00000000000003,-1.00000000000003,-1.00000000000003,-1.00000000000003,-2.97539770599542E-14,-2.97539770599542E-14,-2.99377493281905E-14,-2.99377493281905E-14,0.99999999999997,1.99999999999997,1.99999999999997,1.99999999999997,1.99999999999997,0.99999999999997,0.99999999999997,0</v>
      </c>
    </row>
    <row r="10" spans="1:1897" x14ac:dyDescent="0.3">
      <c r="A10" s="1" t="s">
        <v>7</v>
      </c>
      <c r="B10" s="2" t="str" cm="1">
        <f t="array" ref="B10">_xlfn.LET(_xlpm.Gety, _xlfn.LAMBDA(_xlpm.SELF,_xlpm.str,_xlpm.cnstr,_xlpm.nidx,_xlpm.old_y, IF(_xlpm.nidx&gt;LEN(_xlpm.str),_xlpm.cnstr,_xlfn.LET(_xlpm.char, MID(_xlpm.str,_xlpm.nidx,1), _xlfn.LET(_xlpm.new_y, IF(_xlpm.char="F",_xlpm.old_y+SIN(RADIANS(INDEX(C15:BTY15,1,_xlpm.nidx))),_xlpm.old_y),_xlpm.SELF(_xlpm.SELF,_xlpm.str,_xlpm.cnstr&amp;","&amp;_xlpm.new_y, _xlpm.nidx+1, _xlpm.new_y))))), _xlpm.Gety(_xlpm.Gety,B6,"",1,0))</f>
        <v>,1,2,2,2,2,1,1,1,1,2.22044604925031E-16,-1,-1,-1,-1,3.33066907387547E-16,3.33066907387547E-16,3.33066907387547E-16,3.33066907387547E-16,3.33066907387547E-16,3.33066907387547E-16,3.33066907387547E-16,3.33066907387547E-16,-1,-1,-1,-1,4.44089209850063E-16,4.44089209850063E-16,4.44089209850063E-16,1,2,2,2,2,1,1,1,1,1,1,1,1,2,2,2,2,1,1,1,2,3,3,3,3,2,2,2,2,1,8.88178419700125E-16,8.88178419700125E-16,1.01069326519099E-15,1.01069326519099E-15,1,1,1,1,2,3,3,3,3,2,2,2,2,1,8.88178419700125E-16,8.88178419700125E-16,1.01069326519099E-15,1.01069326519099E-15,1,1,1,1,1,1,1,1,1.11022302462516E-15,1.11022302462516E-15,1.23273787011602E-15,1.23273787011602E-15,1,1,1,2,3,3,3,3,2,2,2,2,2,2,2,2,3,3,3,3,2,2,2,3,4,4,4,4,3,3,3,3,2,1,1,1,1,2,2,2,2,2,2,2,2,1,1,1,1,2,2,2,2,2,3,3,3,3,2,2,2,1,1.77635683940025E-15,1.77635683940025E-15,1.89887168489111E-15,1.89887168489111E-15,1,1,1,1,1,1,1,1,1.99840144432528E-15,1.99840144432528E-15,2.12091628981614E-15,2.12091628981614E-15,1,1,1,2,3,3,3,3,2,2,2,2,2,2,2,2,1,1,1,1,2,2,2,2,2,3,3,3,3,2,2,2,1,2.66453525910038E-15,2.66453525910038E-15,2.78705010459124E-15,2.78705010459124E-15,1,1,1,1,2,3,3,3,3,2,2,2,2,2,2,2,2,3,3,3,3,2,2,2,1,2.66453525910038E-15,2.66453525910038E-15,2.78705010459124E-15,2.78705010459124E-15,1,1,1,1,1,1,1,1,2.88657986402541E-15,2.88657986402541E-15,3.00909470951627E-15,3.00909470951627E-15,1,1,1,3.10862446895044E-15,-0.999999999999997,-0.999999999999997,-0.999999999999997,-0.999999999999997,3.21964677141295E-15,3.21964677141295E-15,3.21964677141295E-15,3.21964677141295E-15,1,2,2,2,2,1,1,1,1,1,1,1,1,2,2,2,2,1,1,1,1,1,3.5527136788005E-15,3.5527136788005E-15,3.67522852429136E-15,3.67522852429136E-15,1,1,1,2,3,3,3,3,2,2,2,2,2,2,2,2,3,3,3,3,2,2,2,1,3.5527136788005E-15,3.5527136788005E-15,3.67522852429136E-15,3.67522852429136E-15,1,1,1,1,1,1,1,1,2,2,2,2,1,1,1,1,1,4.44089209850063E-15,4.44089209850063E-15,4.56340694399149E-15,4.56340694399149E-15,1,1,1,4.66293670342566E-15,-0.999999999999995,-0.999999999999995,-0.999999999999995,-0.999999999999995,4.77395900588817E-15,4.77395900588817E-15,4.77395900588817E-15,4.77395900588817E-15,1,2,2,2,2,1,1,1.00000000000001,1.00000000000001,1.00000000000001,1.00000000000001,1.00000000000001,1.00000000000001,2.00000000000001,2.00000000000001,2.00000000000001,2.00000000000001,1.00000000000001,1.00000000000001,1.00000000000001,5.32907051820075E-15,-0.999999999999995,-0.999999999999995,-0.999999999999995,-0.999999999999995,5.44009282066327E-15,5.44009282066327E-15,5.44009282066327E-15,5.44009282066327E-15,5.44009282066327E-15,5.44009282066327E-15,5.44009282066327E-15,5.44009282066327E-15,-0.999999999999995,-0.999999999999995,-0.999999999999994,-0.999999999999994,5.55111512312578E-15,5.55111512312578E-15,5.55111512312578E-15,-0.999999999999994,-1.99999999999999,-1.99999999999999,-1.99999999999999,-1.99999999999999,-0.999999999999994,-0.999999999999994,-0.999999999999994,-0.999999999999994,5.77315972805081E-15,1.00000000000001,1.00000000000001,1.00000000000001,1.00000000000001,5.77315972805081E-15,5.77315972805081E-15,5.89567457354168E-15,5.89567457354168E-15,-0.999999999999994,-1.99999999999999,-1.99999999999999,-1.99999999999999,-1.99999999999999,-0.999999999999994,-0.999999999999994,-0.999999999999994,-0.999999999999994,5.99520433297585E-15,1.00000000000001,1.00000000000001,1.00000000000001,1.00000000000001,5.99520433297585E-15,5.99520433297585E-15,6.11771917846671E-15,6.11771917846671E-15,6.11771917846671E-15,6.24023402395757E-15,6.36274886944843E-15,6.36274886944843E-15,1.00000000000001,1.00000000000001,1.00000000000001,1.00000000000001,6.43929354282591E-15,6.43929354282591E-15,6.43929354282591E-15,-0.999999999999994,-1.99999999999999,-1.99999999999999,-1.99999999999999,-1.99999999999999,-0.999999999999993,-0.999999999999993,-0.999999999999993,-0.999999999999993,-0.999999999999993,-0.999999999999993,-0.999999999999993,-0.999999999999993,-1.99999999999999,-1.99999999999999,-1.99999999999999,-1.99999999999999,-0.999999999999993,-0.999999999999993,-0.999999999999993,-1.99999999999999,-2.99999999999999,-2.99999999999999,-2.99999999999999,-2.99999999999999,-1.99999999999999,-1.99999999999999,-1.99999999999999,-1.99999999999999,-0.999999999999993,7.105427357601E-15,7.105427357601E-15,7.105427357601E-15,7.105427357601E-15,-0.999999999999993,-0.999999999999993,-0.999999999999993,-0.999999999999993,-0.999999999999993,-0.999999999999993,-0.999999999999993,-0.999999999999993,7.43849426498855E-15,7.43849426498855E-15,7.43849426498855E-15,7.43849426498855E-15,-0.999999999999993,-0.999999999999993,-0.999999999999993,-0.999999999999993,-0.999999999999993,-1.99999999999999,-1.99999999999999,-1.99999999999999,-1.99999999999999,-0.999999999999992,-0.999999999999992,-0.999999999999992,7.7715611723761E-15,1.00000000000001,1.00000000000001,1.00000000000001,1.00000000000001,7.7715611723761E-15,7.7715611723761E-15,7.89407601786696E-15,7.89407601786696E-15,7.89407601786696E-15,8.01659086335782E-15,8.13910570884868E-15,8.13910570884868E-15,1.00000000000001,1.00000000000001,1.00000000000001,1.00000000000001,8.21565038222616E-15,8.21565038222616E-15,8.21565038222616E-15,-0.999999999999992,-1.99999999999999,-1.99999999999999,-1.99999999999999,-1.99999999999999,-0.999999999999992,-0.999999999999992,-0.999999999999992,-0.999999999999992,-0.999999999999992,-0.999999999999991,-0.999999999999991,-0.999999999999991,8.65973959207622E-15,8.65973959207622E-15,8.65973959207622E-15,8.65973959207622E-15,-0.999999999999991,-0.999999999999991,-0.999999999999991,-0.999999999999991,-0.999999999999991,-1.99999999999999,-1.99999999999999,-1.99999999999999,-1.99999999999999,-0.999999999999991,-0.999999999999991,-0.999999999999991,-0.999999999999991,-0.999999999999991,9.10382880192628E-15,9.10382880192628E-15,9.10382880192628E-15,9.10382880192628E-15,-0.999999999999991,-0.999999999999991,-0.999999999999991,-0.999999999999991,-0.999999999999991,-1.99999999999999,-1.99999999999999,-1.99999999999999,-1.99999999999999,-0.999999999999991,-0.999999999999991,-0.999999999999991,9.32587340685131E-15,1.00000000000001,1.00000000000001,1.00000000000001,1.00000000000001,9.32587340685131E-15,9.32587340685131E-15,9.44838825234218E-15,9.44838825234218E-15,9.44838825234218E-15,9.57090309783304E-15,9.6934179433239E-15,9.6934179433239E-15,1.00000000000001,1.00000000000001,1.00000000000001,1.00000000000001,9.76996261670138E-15,9.76996261670138E-15,9.76996261670138E-15,-0.99999999999999,-1.99999999999999,-1.99999999999999,-1.99999999999999,-1.99999999999999,-0.99999999999999,-0.99999999999999,-0.99999999999999,-0.99999999999999,-0.99999999999999,-0.99999999999999,-0.99999999999999,-0.99999999999999,1.02140518265514E-14,1.02140518265514E-14,1.02140518265514E-14,1.02140518265514E-14,-0.99999999999999,-0.99999999999999,-0.99999999999999,-0.99999999999999,-0.99999999999999,-1.99999999999999,-1.99999999999999,-1.99999999999999,-1.99999999999999,-0.99999999999999,-0.99999999999999,-0.99999999999999,1.04360964314765E-14,1.00000000000001,1.00000000000001,1.00000000000001,1.00000000000001,1.04360964314765E-14,1.04360964314765E-14,1.05586112769673E-14,1.05586112769673E-14,-0.999999999999989,-1.99999999999999,-1.99999999999999,-1.99999999999999,-1.99999999999999,-0.999999999999989,-0.999999999999989,-0.999999999999989,-0.999999999999989,-0.999999999999989,-0.999999999999989,-0.999999999999989,-0.999999999999989,-1.99999999999999,-1.99999999999999,-1.99999999999999,-1.99999999999999,-0.999999999999989,-0.999999999999989,-0.999999999999989,1.11022302462516E-14,1.00000000000001,1.00000000000001,1.00000000000001,1.00000000000001,1.11022302462516E-14,1.11022302462516E-14,1.12247450917424E-14,1.12247450917424E-14,1.12247450917424E-14,1.13472599372333E-14,1.14697747827242E-14,1.14697747827242E-14,1.00000000000001,1.00000000000001,1.00000000000001,1.00000000000001,1.15463194561016E-14,1.15463194561016E-14,1.15463194561016E-14,1.00000000000001,2.00000000000001,2.00000000000001,2.00000000000001,2.00000000000001,1.00000000000001,1.00000000000001,1.00000000000001,1.00000000000001,1.17683640610267E-14,-0.999999999999988,-0.999999999999988,-0.999999999999988,-0.999999999999988,1.18793863634892E-14,1.18793863634892E-14,1.18793863634892E-14,1.18793863634892E-14,1.18793863634892E-14,1.18793863634892E-14,1.18793863634892E-14,1.18793863634892E-14,-0.999999999999988,-0.999999999999988,-0.999999999999988,-0.999999999999988,1.19904086659517E-14,1.19904086659517E-14,1.21129235114426E-14,1.22354383569334E-14,1.22354383569334E-14,1.00000000000001,1.00000000000001,1.00000000000001,1.00000000000001,1.22124532708767E-14,1.22124532708767E-14,1.22124532708767E-14,-0.999999999999988,-1.99999999999999,-1.99999999999999,-1.99999999999999,-1.99999999999999,-0.999999999999988,-0.999999999999988,-0.999999999999988,-0.999999999999988,-0.999999999999988,-0.999999999999988,-0.999999999999988,-0.999999999999988,-1.99999999999999,-1.99999999999999,-1.99999999999999,-1.99999999999999,-0.999999999999987,-0.999999999999987,-0.999999999999987,1.26565424807268E-14,1.00000000000001,1.00000000000001,1.00000000000001,1.00000000000001,1.26565424807268E-14,1.26565424807268E-14,1.27790573262176E-14,1.27790573262176E-14,1.27790573262176E-14,1.27790573262176E-14,1.27790573262176E-14,1.27790573262176E-14,-0.999999999999987,-0.999999999999987,-0.999999999999987,-0.999999999999987,1.28785870856518E-14,1.28785870856518E-14,1.30011019311427E-14,1.31236167766335E-14,1.31236167766335E-14,1.00000000000001,1.00000000000001,1.00000000000001,1.00000000000001,1.31006316905768E-14,1.31006316905768E-14,1.31006316905768E-14,-0.999999999999987,-1.99999999999999,-1.99999999999999,-1.99999999999999,-1.99999999999999,-0.999999999999987,-0.999999999999987,-0.999999999999987,-0.999999999999987,1.33226762955019E-14,1.00000000000001,1.00000000000001,1.00000000000001,1.00000000000001,1.33226762955019E-14,1.33226762955019E-14,1.34451911409927E-14,1.34451911409927E-14,1.34451911409927E-14,1.35677059864836E-14,1.36902208319745E-14,1.36902208319745E-14,1.00000000000001,1.00000000000001,1.00000000000001,1.00000000000001,1.37667655053519E-14,1.37667655053519E-14,1.37667655053519E-14,-0.999999999999986,-1.99999999999999,-1.99999999999999,-1.99999999999999,-1.99999999999999,-0.999999999999986,-0.999999999999986,-0.999999999999986,-0.999999999999986,-0.999999999999986,-0.999999999999986,-0.999999999999986,-0.999999999999986,-1.99999999999999,-1.99999999999999,-1.99999999999999,-1.99999999999999,-0.999999999999986,-0.999999999999986,-0.999999999999986,-1.99999999999999,-2.99999999999999,-2.99999999999999,-2.99999999999999,-2.99999999999999,-1.99999999999999,-1.99999999999999,-1.99999999999999,-1.99999999999999,-0.999999999999986,1.4210854715202E-14,1.4210854715202E-14,1.4210854715202E-14,1.4210854715202E-14,-0.999999999999986,-0.999999999999986,-0.999999999999986,-0.999999999999986,-0.999999999999986,-0.999999999999986,-0.999999999999986,-0.999999999999986,-1.99999999999999,-1.99999999999999,-1.99999999999999,-1.99999999999999,-0.999999999999986,-0.999999999999986,-0.999999999999985,-0.999999999999985,-0.999999999999985,1.46549439250521E-14,1.46549439250521E-14,1.46549439250521E-14,1.46549439250521E-14,-0.999999999999985,-0.999999999999985,-0.999999999999985,-1.99999999999999,-2.99999999999999,-2.99999999999999,-2.99999999999999,-2.99999999999999,-1.99999999999999,-1.99999999999999,-1.99999999999999,-1.99999999999999,-1.99999999999999,-1.99999999999999,-1.99999999999999,-1.99999999999999,-2.99999999999999,-2.99999999999999,-2.99999999999999,-2.99999999999999,-1.99999999999999,-1.99999999999999,-1.99999999999999,-0.999999999999985,1.46549439250521E-14,1.46549439250521E-14,1.46549439250521E-14,1.46549439250521E-14,-0.999999999999985,-0.999999999999985,-0.999999999999985,-0.999999999999985,-0.999999999999985,-0.999999999999985,-0.999999999999985,-0.999999999999985,-1.99999999999999,-1.99999999999999,-1.99999999999999,-1.99999999999999,-0.999999999999985,-0.999999999999985,-0.999999999999985,-0.999999999999985,-0.999999999999985,1.50990331349021E-14,1.50990331349021E-14,1.50990331349021E-14,1.50990331349021E-14,-0.999999999999985,-0.999999999999985,-0.999999999999985,-0.999999999999985,-0.999999999999985,-1.99999999999998,-1.99999999999998,-1.99999999999998,-1.99999999999998,-0.999999999999985,-0.999999999999985,-0.999999999999985,-0.999999999999984,-0.999999999999984,1.55431223447522E-14,1.55431223447522E-14,1.55431223447522E-14,1.55431223447522E-14,-0.999999999999984,-0.999999999999984,-0.999999999999984,-1.99999999999998,-2.99999999999998,-2.99999999999998,-2.99999999999998,-2.99999999999998,-1.99999999999998,-1.99999999999998,-1.99999999999998,-1.99999999999998,-1.99999999999998,-1.99999999999998,-1.99999999999998,-1.99999999999998,-2.99999999999998,-2.99999999999998,-2.99999999999998,-2.99999999999998,-1.99999999999998,-1.99999999999998,-1.99999999999998,-0.999999999999984,1.55431223447522E-14,1.55431223447522E-14,1.55431223447522E-14,1.55431223447522E-14,-0.999999999999984,-0.999999999999984,-0.999999999999984,-0.999999999999984,-0.999999999999984,-0.999999999999984,-0.999999999999984,-0.999999999999984,-1.99999999999998,-1.99999999999998,-1.99999999999998,-1.99999999999998,-0.999999999999984,-0.999999999999984,-0.999999999999984,-0.999999999999984,-0.999999999999984,1.59872115546023E-14,1.59872115546023E-14,1.59872115546023E-14,1.59872115546023E-14,-0.999999999999984,-0.999999999999984,-0.999999999999984,-1.99999999999998,-2.99999999999998,-2.99999999999998,-2.99999999999998,-2.99999999999998,-1.99999999999998,-1.99999999999998,-1.99999999999998,-1.99999999999998,-0.999999999999984,1.59872115546023E-14,1.59872115546023E-14,1.59872115546023E-14,1.59872115546023E-14,-0.999999999999984,-0.999999999999984,-0.999999999999984,-0.999999999999984,-0.999999999999984,-0.999999999999984,-0.999999999999984,-0.999999999999984,1.63202784619898E-14,1.63202784619898E-14,1.63202784619898E-14,1.63202784619898E-14,-0.999999999999984,-0.999999999999984,-0.999999999999984,-1.99999999999998,-2.99999999999998,-2.99999999999998,-2.99999999999998,-2.99999999999998,-1.99999999999998,-1.99999999999998,-1.99999999999998,-1.99999999999998,-1.99999999999998,-1.99999999999998,-1.99999999999998,-1.99999999999998,-2.99999999999998,-2.99999999999998,-2.99999999999998,-2.99999999999998,-1.99999999999998,-1.99999999999998,-1.99999999999998,-2.99999999999998,-3.99999999999998,-3.99999999999998,-3.99999999999998,-3.99999999999998,-2.99999999999998,-2.99999999999998,-2.99999999999998,-2.99999999999998,-1.99999999999998,-0.999999999999984,-0.999999999999984,-0.999999999999984,-0.999999999999984,-1.99999999999998,-1.99999999999998,-1.99999999999998,-1.99999999999998,-2.99999999999998,-3.99999999999998,-3.99999999999998,-3.99999999999998,-3.99999999999998,-2.99999999999998,-2.99999999999998,-2.99999999999998,-2.99999999999998,-1.99999999999998,-0.999999999999983,-0.999999999999983,-0.999999999999983,-0.999999999999983,-1.99999999999998,-1.99999999999998,-1.99999999999998,-1.99999999999998,-1.99999999999998,-1.99999999999998,-1.99999999999998,-1.99999999999998,-0.999999999999982,-0.999999999999982,-0.999999999999982,-0.999999999999982,-1.99999999999998,-1.99999999999998,-1.99999999999998,-2.99999999999998,-3.99999999999998,-3.99999999999998,-3.99999999999998,-3.99999999999998,-2.99999999999998,-2.99999999999998,-2.99999999999998,-2.99999999999998,-2.99999999999998,-2.99999999999998,-2.99999999999998,-2.99999999999998,-3.99999999999998,-3.99999999999998,-3.99999999999998,-3.99999999999998,-2.99999999999998,-2.99999999999998,-2.99999999999998,-3.99999999999998,-4.99999999999998,-4.99999999999998,-4.99999999999998,-4.99999999999998,-3.99999999999998,-3.99999999999998,-3.99999999999998,-3.99999999999998,-2.99999999999998,-1.99999999999998,-1.99999999999998,-1.99999999999998,-1.99999999999998,-2.99999999999998,-2.99999999999998,-2.99999999999998,-2.99999999999998,-2.99999999999998,-2.99999999999998,-2.99999999999998,-2.99999999999998,-1.99999999999998,-1.99999999999998,-1.99999999999998,-1.99999999999998,-2.99999999999998,-2.99999999999998,-2.99999999999998,-2.99999999999998,-2.99999999999998,-3.99999999999998,-3.99999999999998,-3.99999999999998,-3.99999999999998,-2.99999999999998,-2.99999999999998,-2.99999999999998,-1.99999999999998,-0.999999999999982,-0.999999999999982,-0.999999999999982,-0.999999999999982,-1.99999999999998,-1.99999999999998,-1.99999999999998,-1.99999999999998,-1.99999999999998,-1.99999999999998,-1.99999999999998,-1.99999999999998,-0.999999999999982,-0.999999999999982,-0.999999999999982,-0.999999999999982,-1.99999999999998,-1.99999999999998,-1.99999999999998,-2.99999999999998,-3.99999999999998,-3.99999999999998,-3.99999999999998,-3.99999999999998,-2.99999999999998,-2.99999999999998,-2.99999999999998,-2.99999999999998,-2.99999999999998,-2.99999999999998,-2.99999999999998,-2.99999999999998,-1.99999999999998,-1.99999999999998,-1.99999999999998,-1.99999999999998,-2.99999999999998,-2.99999999999998,-2.99999999999998,-2.99999999999998,-2.99999999999998,-3.99999999999998,-3.99999999999998,-3.99999999999998,-3.99999999999998,-2.99999999999998,-2.99999999999998,-2.99999999999998,-1.99999999999998,-0.999999999999981,-0.999999999999981,-0.999999999999981,-0.999999999999981,-1.99999999999998,-1.99999999999998,-1.99999999999998,-1.99999999999998,-2.99999999999998,-3.99999999999998,-3.99999999999998,-3.99999999999998,-3.99999999999998,-2.99999999999998,-2.99999999999998,-2.99999999999998,-2.99999999999998,-2.99999999999998,-2.99999999999998,-2.99999999999998,-2.99999999999998,-3.99999999999998,-3.99999999999998,-3.99999999999998,-3.99999999999998,-2.99999999999998,-2.99999999999998,-2.99999999999998,-1.99999999999998,-0.999999999999981,-0.999999999999981,-0.999999999999981,-0.999999999999981,-1.99999999999998,-1.99999999999998,-1.99999999999998,-1.99999999999998,-1.99999999999998,-1.99999999999998,-1.99999999999998,-1.99999999999998,-0.999999999999981,-0.999999999999981,-0.999999999999981,-0.999999999999981,-1.99999999999998,-1.99999999999998,-1.99999999999998,-0.999999999999981,1.93178806284777E-14,1.93178806284777E-14,1.93178806284777E-14,1.93178806284777E-14,-0.999999999999981,-0.999999999999981,-0.999999999999981,-0.999999999999981,-1.99999999999998,-2.99999999999998,-2.99999999999998,-2.99999999999998,-2.99999999999998,-1.99999999999998,-1.99999999999998,-1.99999999999998,-1.99999999999998,-1.99999999999998,-1.99999999999998,-1.99999999999998,-1.99999999999998,-2.99999999999998,-2.99999999999998,-2.99999999999998,-2.99999999999998,-1.99999999999998,-1.99999999999998,-1.99999999999998,-1.99999999999998,-1.99999999999998,-0.99999999999998,-0.99999999999998,-0.99999999999998,-0.99999999999998,-1.99999999999998,-1.99999999999998,-1.99999999999998,-2.99999999999998,-3.99999999999998,-3.99999999999998,-3.99999999999998,-3.99999999999998,-2.99999999999998,-2.99999999999998,-2.99999999999998,-2.99999999999998,-2.99999999999998,-2.99999999999998,-2.99999999999998,-2.99999999999998,-3.99999999999998,-3.99999999999998,-3.99999999999998,-3.99999999999998,-2.99999999999998,-2.99999999999998,-2.99999999999998,-1.99999999999998,-0.99999999999998,-0.99999999999998,-0.99999999999998,-0.99999999999998,-1.99999999999998,-1.99999999999998,-1.99999999999998,-1.99999999999998,-1.99999999999998,-1.99999999999998,-1.99999999999998,-1.99999999999998,-2.99999999999998,-2.99999999999998,-2.99999999999998,-2.99999999999998,-1.99999999999998,-1.99999999999998,-1.99999999999998,-1.99999999999998,-1.99999999999998,-0.999999999999979,-0.999999999999979,-0.999999999999979,-0.999999999999979,-1.99999999999998,-1.99999999999998,-1.99999999999998,-0.999999999999979,2.08721928629529E-14,2.08721928629529E-14,2.08721928629529E-14,2.08721928629529E-14,-0.999999999999979,-0.999999999999979,-0.999999999999979,-0.999999999999979,-1.99999999999998,-2.99999999999998,-2.99999999999998,-2.99999999999998,-2.99999999999998,-1.99999999999998,-1.99999999999998,-1.99999999999998,-1.99999999999998,-1.99999999999998,-1.99999999999998,-1.99999999999998,-1.99999999999998,-2.99999999999998,-2.99999999999998,-2.99999999999998,-2.99999999999998,-1.99999999999998,-1.99999999999998,-1.99999999999998,-0.999999999999979,2.08721928629529E-14,2.08721928629529E-14,2.08721928629529E-14,2.08721928629529E-14,-0.999999999999979,-0.999999999999979,-0.999999999999979,-0.999999999999979,-0.999999999999979,-0.999999999999979,-0.999999999999979,-0.999999999999979,2.12052597703405E-14,2.12052597703405E-14,2.12052597703405E-14,2.12052597703405E-14,-0.999999999999979,-0.999999999999979,-0.999999999999979,2.12052597703405E-14,1.00000000000002,1.00000000000002,1.00000000000002,1.00000000000002,2.1316282072803E-14,2.1316282072803E-14,2.14387969182939E-14,2.14387969182939E-14,-0.999999999999979,-1.99999999999998,-1.99999999999998,-1.99999999999998,-1.99999999999998,-0.999999999999978,-0.999999999999978,-0.999999999999978,-0.999999999999978,2.1538326677728E-14,1.00000000000002,1.00000000000002,1.00000000000002,1.00000000000002,2.1538326677728E-14,2.1538326677728E-14,2.16608415232189E-14,2.16608415232189E-14,-0.999999999999978,-1.99999999999998,-1.99999999999998,-1.99999999999998,-1.99999999999998,-0.999999999999978,-0.999999999999978,-0.999999999999978,-0.999999999999978,-0.999999999999978,-0.999999999999978,-0.999999999999978,-0.999999999999978,-1.99999999999998,-1.99999999999998,-1.99999999999998,-1.99999999999998,-0.999999999999978,-0.999999999999978,-0.999999999999978,2.22044604925031E-14,1.00000000000002,1.00000000000002,1.00000000000002,1.00000000000002,2.22044604925031E-14,2.22044604925031E-14,2.2326975337994E-14,2.2326975337994E-14,2.2326975337994E-14,2.24494901834849E-14,2.25720050289757E-14,2.25720050289757E-14,1.00000000000002,1.00000000000002,1.00000000000002,1.00000000000002,2.26485497023532E-14,2.26485497023532E-14,2.26485497023532E-14,1.00000000000002,2.00000000000002,2.00000000000002,2.00000000000002,2.00000000000002,1.00000000000002,1.00000000000002,1.00000000000002,1.00000000000002,2.28705943072782E-14,-0.999999999999977,-0.999999999999977,-0.999999999999977,-0.999999999999977,2.29816166097407E-14,2.29816166097407E-14,2.29816166097407E-14,2.29816166097407E-14,2.29816166097407E-14,2.29816166097407E-14,2.29816166097407E-14,2.29816166097407E-14,-0.999999999999977,-0.999999999999977,-0.999999999999977,-0.999999999999977,2.30926389122033E-14,2.30926389122033E-14,2.32151537576941E-14,2.3337668603185E-14,2.3337668603185E-14,1.00000000000002,1.00000000000002,1.00000000000002,1.00000000000002,2.33146835171283E-14,2.33146835171283E-14,2.33146835171283E-14,-0.999999999999977,-1.99999999999998,-1.99999999999998,-1.99999999999998,-1.99999999999998,-0.999999999999976,-0.999999999999976,-0.999999999999976,-0.999999999999976,-0.999999999999976,-0.999999999999976,-0.999999999999976,-0.999999999999976,-1.99999999999998,-1.99999999999998,-1.99999999999998,-1.99999999999998,-0.999999999999976,-0.999999999999976,-0.999999999999976,2.37587727269783E-14,1.00000000000002,1.00000000000002,1.00000000000002,1.00000000000002,2.37587727269783E-14,2.37587727269783E-14,2.38812875724692E-14,2.38812875724692E-14,2.38812875724692E-14,2.38812875724692E-14,2.38812875724692E-14,2.38812875724692E-14,-0.999999999999976,-0.999999999999976,-0.999999999999976,-0.999999999999976,2.39808173319034E-14,2.39808173319034E-14,2.41033321773942E-14,2.42258470228851E-14,2.42258470228851E-14,1.00000000000002,1.00000000000002,1.00000000000002,1.00000000000002,2.42028619368284E-14,2.42028619368284E-14,2.42028619368284E-14,2.42028619368284E-14,2.42028619368284E-14,-0.999999999999976,-0.999999999999976,-0.999999999999976,-0.999999999999976,2.43138842392909E-14,2.43138842392909E-14,2.44363990847818E-14,2.45589139302727E-14,2.45589139302727E-14,1.00000000000002,1.00000000000002,1.00000000000002,1.00000000000002,2.46469511466785E-14,2.46469511466785E-14,2.46469511466785E-14,-0.999999999999975,-1.99999999999998,-1.99999999999998,-1.99999999999998,-1.99999999999998,-0.999999999999975,-0.999999999999975,-0.999999999999975,-0.999999999999975,-0.999999999999975,-0.999999999999975,-0.999999999999975,-0.999999999999975,-1.99999999999998,-1.99999999999998,-1.99999999999997,-1.99999999999997,-0.999999999999975,-0.999999999999975,-0.999999999999975,2.50910403565285E-14,1.00000000000003,1.00000000000003,1.00000000000003,1.00000000000003,2.50910403565285E-14,2.50910403565285E-14,2.52135552020194E-14,2.52135552020194E-14,2.52135552020194E-14,2.52135552020194E-14,2.52135552020194E-14,2.52135552020194E-14,-0.999999999999975,-0.999999999999975,-0.999999999999975,-0.999999999999975,2.53130849614536E-14,2.53130849614536E-14,2.54355998069444E-14,2.55581146524353E-14,2.55581146524353E-14,1.00000000000003,1.00000000000003,1.00000000000003,1.00000000000003,2.55351295663786E-14,2.55351295663786E-14,2.55351295663786E-14,-0.999999999999974,-1.99999999999997,-1.99999999999997,-1.99999999999997,-1.99999999999997,-0.999999999999974,-0.999999999999974,-0.999999999999974,-0.999999999999974,2.57571741713036E-14,1.00000000000003,1.00000000000003,1.00000000000003,1.00000000000003,2.57571741713036E-14,2.57571741713036E-14,2.58796890167945E-14,2.58796890167945E-14,2.58796890167945E-14,2.60022038622854E-14,2.61247187077762E-14,2.61247187077762E-14,1.00000000000003,1.00000000000003,1.00000000000003,1.00000000000003,2.62012633811537E-14,2.62012633811537E-14,2.62012633811537E-14,-0.999999999999974,-1.99999999999997,-1.99999999999997,-1.99999999999997,-1.99999999999997,-0.999999999999974,-0.999999999999974,-0.999999999999974,-0.999999999999974,-0.999999999999974,-0.999999999999974,-0.999999999999974,-0.999999999999974,-1.99999999999997,-1.99999999999997,-1.99999999999997,-1.99999999999997,-0.999999999999973,-0.999999999999973,-0.999999999999973,-1.99999999999997,-2.99999999999997,-2.99999999999997,-2.99999999999997,-2.99999999999997,-1.99999999999997,-1.99999999999997,-1.99999999999997,-1.99999999999997,-0.999999999999973,2.66453525910038E-14,2.66453525910038E-14,2.66453525910038E-14,2.66453525910038E-14,-0.999999999999973,-0.999999999999973,-0.999999999999973,-0.999999999999973,-0.999999999999973,-0.999999999999973,-0.999999999999973,-0.999999999999973,2.69784194983913E-14,2.69784194983913E-14,2.69784194983913E-14,2.69784194983913E-14,-0.999999999999973,-0.999999999999973,-0.999999999999973,-0.999999999999973,-0.999999999999973,-1.99999999999997,-1.99999999999997,-1.99999999999997,-1.99999999999997,-0.999999999999973,-0.999999999999973,-0.999999999999973,2.73114864057789E-14,1.00000000000003,1.00000000000003,1.00000000000003,1.00000000000003,2.73114864057789E-14,2.73114864057789E-14,2.74340012512697E-14,2.74340012512697E-14,2.74340012512697E-14,2.75565160967606E-14,2.76790309422514E-14,2.76790309422514E-14,1.00000000000003,1.00000000000003,1.00000000000003,1.00000000000003,2.77555756156289E-14,2.77555756156289E-14,2.77555756156289E-14,-0.999999999999972,-1.99999999999997,-1.99999999999997,-1.99999999999997,-1.99999999999997,-0.999999999999972,-0.999999999999972,-0.999999999999972,-0.999999999999972,-0.999999999999972,-0.999999999999972,-0.999999999999972,-0.999999999999972,2.8199664825479E-14,2.8199664825479E-14,2.8199664825479E-14,2.8199664825479E-14,-0.999999999999972,-0.999999999999972,-0.999999999999972,-0.999999999999972,-0.999999999999972,-1.99999999999997,-1.99999999999997,-1.99999999999997,-1.99999999999997,-0.999999999999972,-0.999999999999972,-0.999999999999972,2.8421709430404E-14,1.00000000000003,1.00000000000003,1.00000000000003,1.00000000000003,2.8421709430404E-14,2.8421709430404E-14,2.85442242758949E-14,2.85442242758949E-14,-0.999999999999971,-1.99999999999997,-1.99999999999997,-1.99999999999997,-1.99999999999997,-0.999999999999971,-0.999999999999971,-0.999999999999971,-0.999999999999971,-0.999999999999971,-0.999999999999971,-0.999999999999971,-0.999999999999971,-1.99999999999997,-1.99999999999997,-1.99999999999997,-1.99999999999997,-0.999999999999971,-0.999999999999971,-0.999999999999971,2.88657986402541E-14,1.00000000000003,1.00000000000003,1.00000000000003,1.00000000000003,2.88657986402541E-14,2.88657986402541E-14,2.89883134857449E-14,2.89883134857449E-14,2.89883134857449E-14,2.91108283312358E-14,2.92333431767267E-14,2.92333431767267E-14,1.00000000000003,1.00000000000003,1.00000000000003,1.00000000000003,2.93098878501041E-14,2.93098878501041E-14,2.93098878501041E-14,1.00000000000003,2.00000000000003,2.00000000000003,2.00000000000003,2.00000000000003,1.00000000000003,1.00000000000003,1.00000000000003,1.00000000000003,2.95319324550292E-14,-0.99999999999997,-0.99999999999997,-0.99999999999997,-0.99999999999997,2.96429547574917E-14,2.96429547574917E-14,2.96429547574917E-14,2.96429547574917E-14,2.96429547574917E-14,2.97654696029825E-14,2.98879844484734E-14,2.98879844484734E-14,1.00000000000003,1.00000000000003,1.00000000000003,1.00000000000003,2.99760216648792E-14,2.99760216648792E-14,2.99760216648792E-14,2.99760216648792E-14,2.99760216648792E-14,-0.99999999999997,-0.99999999999997,-0.99999999999997,-0.99999999999997,3.00870439673417E-14,3.00870439673417E-14,3.00870439673417E-14,1.00000000000003,2.00000000000003,2.00000000000003,2.00000000000003,2.00000000000003,1.00000000000003,1.00000000000003,1.00000000000003,1.00000000000003,1.00000000000003,1.00000000000003,1.00000000000003,1.00000000000003,2.00000000000003,2.00000000000003,2.00000000000003,2.00000000000003,1.00000000000003,1.00000000000003,1.00000000000003,3.10862446895044E-14,-0.999999999999969,-0.999999999999969,-0.999999999999969,-0.999999999999969,3.11972669919669E-14,3.11972669919669E-14,3.11972669919669E-14,3.11972669919669E-14,3.11972669919669E-14,3.13197818374578E-14,3.14422966829486E-14,3.14422966829486E-14,1.00000000000003,1.00000000000003,1.00000000000003,1.00000000000003,3.15303338993544E-14,3.15303338993544E-14,3.15303338993544E-14,3.15303338993544E-14,3.15303338993544E-14,-0.999999999999968,-0.999999999999968,-0.999999999999968,-0.999999999999968,3.1641356201817E-14,3.1641356201817E-14,3.17638710473078E-14,3.18863858927987E-14,3.18863858927987E-14,1.00000000000003,1.00000000000003,1.00000000000003,1.00000000000003,3.19744231092045E-14,3.19744231092045E-14,3.19744231092045E-14,3.19744231092045E-14,3.19744231092045E-14,-0.999999999999968,-0.999999999999968,-0.999999999999968,-0.999999999999968,3.2085445411667E-14,3.2085445411667E-14,3.2085445411667E-14,1.00000000000003,2.00000000000003,2.00000000000003,2.00000000000003,2.00000000000003,1.00000000000003,1.00000000000003,1.00000000000003,1.00000000000003,1.00000000000003,1.00000000000003,1.00000000000003,1.00000000000003,2.00000000000003,2.00000000000003,2.00000000000003,2.00000000000003,1.00000000000003,1.00000000000003,1.00000000000003,3.28626015289046E-14,-0.999999999999967,-0.999999999999967,-0.999999999999967,-0.999999999999967,3.29736238313671E-14,3.29736238313671E-14,3.29736238313671E-14,3.29736238313671E-14,3.29736238313671E-14,3.3096138676858E-14,3.32186535223489E-14,3.32186535223489E-14,1.00000000000003,1.00000000000003,1.00000000000003,1.00000000000003,3.33066907387547E-14,3.33066907387547E-14,3.33066907387547E-14,3.33066907387547E-14,3.33066907387547E-14,-0.999999999999967,-0.999999999999967,-0.999999999999967,-0.999999999999967,3.34177130412172E-14,3.34177130412172E-14</v>
      </c>
    </row>
    <row r="14" spans="1:1897" x14ac:dyDescent="0.3">
      <c r="B14" s="3" t="s">
        <v>8</v>
      </c>
      <c r="C14" s="3" t="s">
        <v>11</v>
      </c>
      <c r="D14" s="3" t="s">
        <v>12</v>
      </c>
      <c r="E14" s="3" t="s">
        <v>13</v>
      </c>
      <c r="F14" s="3" t="s">
        <v>14</v>
      </c>
      <c r="G14" s="3" t="s">
        <v>15</v>
      </c>
      <c r="H14" s="3" t="s">
        <v>16</v>
      </c>
      <c r="I14" s="3" t="s">
        <v>17</v>
      </c>
      <c r="J14" s="3" t="s">
        <v>18</v>
      </c>
      <c r="K14" s="3" t="s">
        <v>19</v>
      </c>
      <c r="L14" s="3" t="s">
        <v>20</v>
      </c>
      <c r="M14" s="3" t="s">
        <v>21</v>
      </c>
      <c r="N14" s="3" t="s">
        <v>22</v>
      </c>
      <c r="O14" s="3" t="s">
        <v>23</v>
      </c>
      <c r="P14" s="3" t="s">
        <v>24</v>
      </c>
      <c r="Q14" s="3" t="s">
        <v>25</v>
      </c>
      <c r="R14" s="3" t="s">
        <v>26</v>
      </c>
      <c r="S14" s="3" t="s">
        <v>27</v>
      </c>
      <c r="T14" s="3" t="s">
        <v>28</v>
      </c>
      <c r="U14" s="3" t="s">
        <v>29</v>
      </c>
      <c r="V14" s="3" t="s">
        <v>30</v>
      </c>
      <c r="W14" s="3" t="s">
        <v>31</v>
      </c>
      <c r="X14" s="3" t="s">
        <v>32</v>
      </c>
      <c r="Y14" s="3" t="s">
        <v>33</v>
      </c>
      <c r="Z14" s="3" t="s">
        <v>34</v>
      </c>
      <c r="AA14" s="3" t="s">
        <v>35</v>
      </c>
      <c r="AB14" s="3" t="s">
        <v>36</v>
      </c>
      <c r="AC14" s="3" t="s">
        <v>37</v>
      </c>
      <c r="AD14" s="3" t="s">
        <v>38</v>
      </c>
      <c r="AE14" s="3" t="s">
        <v>39</v>
      </c>
      <c r="AF14" s="3" t="s">
        <v>40</v>
      </c>
      <c r="AG14" s="3" t="s">
        <v>41</v>
      </c>
      <c r="AH14" s="3" t="s">
        <v>42</v>
      </c>
      <c r="AI14" s="3" t="s">
        <v>43</v>
      </c>
      <c r="AJ14" s="3" t="s">
        <v>44</v>
      </c>
      <c r="AK14" s="3" t="s">
        <v>45</v>
      </c>
      <c r="AL14" s="3" t="s">
        <v>46</v>
      </c>
      <c r="AM14" s="3" t="s">
        <v>47</v>
      </c>
      <c r="AN14" s="3" t="s">
        <v>48</v>
      </c>
      <c r="AO14" s="3" t="s">
        <v>49</v>
      </c>
      <c r="AP14" s="3" t="s">
        <v>50</v>
      </c>
      <c r="AQ14" s="3" t="s">
        <v>51</v>
      </c>
      <c r="AR14" s="3" t="s">
        <v>52</v>
      </c>
      <c r="AS14" s="3" t="s">
        <v>53</v>
      </c>
      <c r="AT14" s="3" t="s">
        <v>54</v>
      </c>
      <c r="AU14" s="3" t="s">
        <v>55</v>
      </c>
      <c r="AV14" s="3" t="s">
        <v>56</v>
      </c>
      <c r="AW14" s="3" t="s">
        <v>57</v>
      </c>
      <c r="AX14" s="3" t="s">
        <v>58</v>
      </c>
      <c r="AY14" s="3" t="s">
        <v>59</v>
      </c>
      <c r="AZ14" s="3" t="s">
        <v>60</v>
      </c>
      <c r="BA14" s="3" t="s">
        <v>61</v>
      </c>
      <c r="BB14" s="3" t="s">
        <v>62</v>
      </c>
      <c r="BC14" s="3" t="s">
        <v>63</v>
      </c>
      <c r="BD14" s="3" t="s">
        <v>64</v>
      </c>
      <c r="BE14" s="3" t="s">
        <v>65</v>
      </c>
      <c r="BF14" s="3" t="s">
        <v>66</v>
      </c>
      <c r="BG14" s="3" t="s">
        <v>67</v>
      </c>
      <c r="BH14" s="3" t="s">
        <v>68</v>
      </c>
      <c r="BI14" s="3" t="s">
        <v>69</v>
      </c>
      <c r="BJ14" s="3" t="s">
        <v>70</v>
      </c>
      <c r="BK14" s="3" t="s">
        <v>71</v>
      </c>
      <c r="BL14" s="3" t="s">
        <v>72</v>
      </c>
      <c r="BM14" s="3" t="s">
        <v>73</v>
      </c>
      <c r="BN14" s="3" t="s">
        <v>74</v>
      </c>
      <c r="BO14" s="3" t="s">
        <v>75</v>
      </c>
      <c r="BP14" s="3" t="s">
        <v>76</v>
      </c>
      <c r="BQ14" s="3" t="s">
        <v>77</v>
      </c>
      <c r="BR14" s="3" t="s">
        <v>78</v>
      </c>
      <c r="BS14" s="3" t="s">
        <v>79</v>
      </c>
      <c r="BT14" s="3" t="s">
        <v>80</v>
      </c>
      <c r="BU14" s="3" t="s">
        <v>81</v>
      </c>
      <c r="BV14" s="3" t="s">
        <v>82</v>
      </c>
      <c r="BW14" s="3" t="s">
        <v>83</v>
      </c>
      <c r="BX14" s="3" t="s">
        <v>84</v>
      </c>
      <c r="BY14" s="3" t="s">
        <v>85</v>
      </c>
      <c r="BZ14" s="3" t="s">
        <v>86</v>
      </c>
      <c r="CA14" s="3" t="s">
        <v>87</v>
      </c>
      <c r="CB14" s="3" t="s">
        <v>88</v>
      </c>
      <c r="CC14" s="3" t="s">
        <v>89</v>
      </c>
      <c r="CD14" s="3" t="s">
        <v>90</v>
      </c>
      <c r="CE14" s="3" t="s">
        <v>91</v>
      </c>
      <c r="CF14" s="3" t="s">
        <v>92</v>
      </c>
      <c r="CG14" s="3" t="s">
        <v>93</v>
      </c>
      <c r="CH14" s="3" t="s">
        <v>94</v>
      </c>
      <c r="CI14" s="3" t="s">
        <v>95</v>
      </c>
      <c r="CJ14" s="3" t="s">
        <v>96</v>
      </c>
      <c r="CK14" s="3" t="s">
        <v>97</v>
      </c>
      <c r="CL14" s="3" t="s">
        <v>98</v>
      </c>
      <c r="CM14" s="3" t="s">
        <v>99</v>
      </c>
      <c r="CN14" s="3" t="s">
        <v>100</v>
      </c>
      <c r="CO14" s="3" t="s">
        <v>101</v>
      </c>
      <c r="CP14" s="3" t="s">
        <v>102</v>
      </c>
      <c r="CQ14" s="3" t="s">
        <v>103</v>
      </c>
      <c r="CR14" s="3" t="s">
        <v>104</v>
      </c>
      <c r="CS14" s="3" t="s">
        <v>105</v>
      </c>
      <c r="CT14" s="3" t="s">
        <v>106</v>
      </c>
      <c r="CU14" s="3" t="s">
        <v>107</v>
      </c>
      <c r="CV14" s="3" t="s">
        <v>108</v>
      </c>
      <c r="CW14" s="3" t="s">
        <v>109</v>
      </c>
      <c r="CX14" s="3" t="s">
        <v>110</v>
      </c>
      <c r="CY14" s="3" t="s">
        <v>111</v>
      </c>
      <c r="CZ14" s="3" t="s">
        <v>112</v>
      </c>
      <c r="DA14" s="3" t="s">
        <v>113</v>
      </c>
      <c r="DB14" s="3" t="s">
        <v>114</v>
      </c>
      <c r="DC14" s="3" t="s">
        <v>115</v>
      </c>
      <c r="DD14" s="3" t="s">
        <v>116</v>
      </c>
      <c r="DE14" s="3" t="s">
        <v>117</v>
      </c>
      <c r="DF14" s="3" t="s">
        <v>118</v>
      </c>
      <c r="DG14" s="3" t="s">
        <v>119</v>
      </c>
      <c r="DH14" s="3" t="s">
        <v>120</v>
      </c>
      <c r="DI14" s="3" t="s">
        <v>121</v>
      </c>
      <c r="DJ14" s="3" t="s">
        <v>122</v>
      </c>
      <c r="DK14" s="3" t="s">
        <v>123</v>
      </c>
      <c r="DL14" s="3" t="s">
        <v>124</v>
      </c>
      <c r="DM14" s="3" t="s">
        <v>125</v>
      </c>
      <c r="DN14" s="3" t="s">
        <v>126</v>
      </c>
      <c r="DO14" s="3" t="s">
        <v>127</v>
      </c>
      <c r="DP14" s="3" t="s">
        <v>128</v>
      </c>
      <c r="DQ14" s="3" t="s">
        <v>129</v>
      </c>
      <c r="DR14" s="3" t="s">
        <v>130</v>
      </c>
      <c r="DS14" s="3" t="s">
        <v>131</v>
      </c>
      <c r="DT14" s="3" t="s">
        <v>132</v>
      </c>
      <c r="DU14" s="3" t="s">
        <v>133</v>
      </c>
      <c r="DV14" s="3" t="s">
        <v>134</v>
      </c>
      <c r="DW14" s="3" t="s">
        <v>135</v>
      </c>
      <c r="DX14" s="3" t="s">
        <v>136</v>
      </c>
      <c r="DY14" s="3" t="s">
        <v>137</v>
      </c>
      <c r="DZ14" s="3" t="s">
        <v>138</v>
      </c>
      <c r="EA14" s="3" t="s">
        <v>139</v>
      </c>
      <c r="EB14" s="3" t="s">
        <v>140</v>
      </c>
      <c r="EC14" s="3" t="s">
        <v>141</v>
      </c>
      <c r="ED14" s="3" t="s">
        <v>142</v>
      </c>
      <c r="EE14" s="3" t="s">
        <v>143</v>
      </c>
      <c r="EF14" s="3" t="s">
        <v>144</v>
      </c>
      <c r="EG14" s="3" t="s">
        <v>145</v>
      </c>
      <c r="EH14" s="3" t="s">
        <v>146</v>
      </c>
      <c r="EI14" s="3" t="s">
        <v>147</v>
      </c>
      <c r="EJ14" s="3" t="s">
        <v>148</v>
      </c>
      <c r="EK14" s="3" t="s">
        <v>149</v>
      </c>
      <c r="EL14" s="3" t="s">
        <v>150</v>
      </c>
      <c r="EM14" s="3" t="s">
        <v>151</v>
      </c>
      <c r="EN14" s="3" t="s">
        <v>152</v>
      </c>
      <c r="EO14" s="3" t="s">
        <v>153</v>
      </c>
      <c r="EP14" s="3" t="s">
        <v>154</v>
      </c>
      <c r="EQ14" s="3" t="s">
        <v>155</v>
      </c>
      <c r="ER14" s="3" t="s">
        <v>156</v>
      </c>
      <c r="ES14" s="3" t="s">
        <v>157</v>
      </c>
      <c r="ET14" s="3" t="s">
        <v>158</v>
      </c>
      <c r="EU14" s="3" t="s">
        <v>159</v>
      </c>
      <c r="EV14" s="3" t="s">
        <v>160</v>
      </c>
      <c r="EW14" s="3" t="s">
        <v>161</v>
      </c>
      <c r="EX14" s="3" t="s">
        <v>162</v>
      </c>
      <c r="EY14" s="3" t="s">
        <v>163</v>
      </c>
      <c r="EZ14" s="3" t="s">
        <v>164</v>
      </c>
      <c r="FA14" s="3" t="s">
        <v>165</v>
      </c>
      <c r="FB14" s="3" t="s">
        <v>166</v>
      </c>
      <c r="FC14" s="3" t="s">
        <v>167</v>
      </c>
      <c r="FD14" s="3" t="s">
        <v>168</v>
      </c>
      <c r="FE14" s="3" t="s">
        <v>169</v>
      </c>
      <c r="FF14" s="3" t="s">
        <v>170</v>
      </c>
      <c r="FG14" s="3" t="s">
        <v>171</v>
      </c>
      <c r="FH14" s="3" t="s">
        <v>172</v>
      </c>
      <c r="FI14" s="3" t="s">
        <v>173</v>
      </c>
      <c r="FJ14" s="3" t="s">
        <v>174</v>
      </c>
      <c r="FK14" s="3" t="s">
        <v>175</v>
      </c>
      <c r="FL14" s="3" t="s">
        <v>176</v>
      </c>
      <c r="FM14" s="3" t="s">
        <v>177</v>
      </c>
      <c r="FN14" s="3" t="s">
        <v>178</v>
      </c>
      <c r="FO14" s="3" t="s">
        <v>179</v>
      </c>
      <c r="FP14" s="3" t="s">
        <v>180</v>
      </c>
      <c r="FQ14" s="3" t="s">
        <v>181</v>
      </c>
      <c r="FR14" s="3" t="s">
        <v>182</v>
      </c>
      <c r="FS14" s="3" t="s">
        <v>183</v>
      </c>
      <c r="FT14" s="3" t="s">
        <v>184</v>
      </c>
      <c r="FU14" s="3" t="s">
        <v>185</v>
      </c>
      <c r="FV14" s="3" t="s">
        <v>186</v>
      </c>
      <c r="FW14" s="3" t="s">
        <v>187</v>
      </c>
      <c r="FX14" s="3" t="s">
        <v>188</v>
      </c>
      <c r="FY14" s="3" t="s">
        <v>189</v>
      </c>
      <c r="FZ14" s="3" t="s">
        <v>190</v>
      </c>
      <c r="GA14" s="3" t="s">
        <v>191</v>
      </c>
      <c r="GB14" s="3" t="s">
        <v>192</v>
      </c>
      <c r="GC14" s="3" t="s">
        <v>193</v>
      </c>
      <c r="GD14" s="3" t="s">
        <v>194</v>
      </c>
      <c r="GE14" s="3" t="s">
        <v>195</v>
      </c>
      <c r="GF14" s="3" t="s">
        <v>196</v>
      </c>
      <c r="GG14" s="3" t="s">
        <v>197</v>
      </c>
      <c r="GH14" s="3" t="s">
        <v>198</v>
      </c>
      <c r="GI14" s="3" t="s">
        <v>199</v>
      </c>
      <c r="GJ14" s="3" t="s">
        <v>200</v>
      </c>
      <c r="GK14" s="3" t="s">
        <v>201</v>
      </c>
      <c r="GL14" s="3" t="s">
        <v>202</v>
      </c>
      <c r="GM14" s="3" t="s">
        <v>203</v>
      </c>
      <c r="GN14" s="3" t="s">
        <v>204</v>
      </c>
      <c r="GO14" s="3" t="s">
        <v>205</v>
      </c>
      <c r="GP14" s="3" t="s">
        <v>206</v>
      </c>
      <c r="GQ14" s="3" t="s">
        <v>207</v>
      </c>
      <c r="GR14" s="3" t="s">
        <v>208</v>
      </c>
      <c r="GS14" s="3" t="s">
        <v>209</v>
      </c>
      <c r="GT14" s="3" t="s">
        <v>210</v>
      </c>
      <c r="GU14" s="3" t="s">
        <v>211</v>
      </c>
      <c r="GV14" s="3" t="s">
        <v>212</v>
      </c>
      <c r="GW14" s="3" t="s">
        <v>213</v>
      </c>
      <c r="GX14" s="3" t="s">
        <v>214</v>
      </c>
      <c r="GY14" s="3" t="s">
        <v>215</v>
      </c>
      <c r="GZ14" s="3" t="s">
        <v>216</v>
      </c>
      <c r="HA14" s="3" t="s">
        <v>217</v>
      </c>
      <c r="HB14" s="3" t="s">
        <v>218</v>
      </c>
      <c r="HC14" s="3" t="s">
        <v>219</v>
      </c>
      <c r="HD14" s="3" t="s">
        <v>220</v>
      </c>
      <c r="HE14" s="3" t="s">
        <v>221</v>
      </c>
      <c r="HF14" s="3" t="s">
        <v>222</v>
      </c>
      <c r="HG14" s="3" t="s">
        <v>223</v>
      </c>
      <c r="HH14" s="3" t="s">
        <v>224</v>
      </c>
      <c r="HI14" s="3" t="s">
        <v>225</v>
      </c>
      <c r="HJ14" s="3" t="s">
        <v>226</v>
      </c>
      <c r="HK14" s="3" t="s">
        <v>227</v>
      </c>
      <c r="HL14" s="3" t="s">
        <v>228</v>
      </c>
      <c r="HM14" s="3" t="s">
        <v>229</v>
      </c>
      <c r="HN14" s="3" t="s">
        <v>230</v>
      </c>
      <c r="HO14" s="3" t="s">
        <v>231</v>
      </c>
      <c r="HP14" s="3" t="s">
        <v>232</v>
      </c>
      <c r="HQ14" s="3" t="s">
        <v>233</v>
      </c>
      <c r="HR14" s="3" t="s">
        <v>234</v>
      </c>
      <c r="HS14" s="3" t="s">
        <v>235</v>
      </c>
      <c r="HT14" s="3" t="s">
        <v>236</v>
      </c>
      <c r="HU14" s="3" t="s">
        <v>237</v>
      </c>
      <c r="HV14" s="3" t="s">
        <v>238</v>
      </c>
      <c r="HW14" s="3" t="s">
        <v>239</v>
      </c>
      <c r="HX14" s="3" t="s">
        <v>240</v>
      </c>
      <c r="HY14" s="3" t="s">
        <v>241</v>
      </c>
      <c r="HZ14" s="3" t="s">
        <v>242</v>
      </c>
      <c r="IA14" s="3" t="s">
        <v>243</v>
      </c>
      <c r="IB14" s="3" t="s">
        <v>244</v>
      </c>
      <c r="IC14" s="3" t="s">
        <v>245</v>
      </c>
      <c r="ID14" s="3" t="s">
        <v>246</v>
      </c>
      <c r="IE14" s="3" t="s">
        <v>247</v>
      </c>
      <c r="IF14" s="3" t="s">
        <v>248</v>
      </c>
      <c r="IG14" s="3" t="s">
        <v>249</v>
      </c>
      <c r="IH14" s="3" t="s">
        <v>250</v>
      </c>
      <c r="II14" s="3" t="s">
        <v>251</v>
      </c>
      <c r="IJ14" s="3" t="s">
        <v>252</v>
      </c>
      <c r="IK14" s="3" t="s">
        <v>253</v>
      </c>
      <c r="IL14" s="3" t="s">
        <v>254</v>
      </c>
      <c r="IM14" s="3" t="s">
        <v>255</v>
      </c>
      <c r="IN14" s="3" t="s">
        <v>256</v>
      </c>
      <c r="IO14" s="3" t="s">
        <v>257</v>
      </c>
      <c r="IP14" s="3" t="s">
        <v>258</v>
      </c>
      <c r="IQ14" s="3" t="s">
        <v>259</v>
      </c>
      <c r="IR14" s="3" t="s">
        <v>260</v>
      </c>
      <c r="IS14" s="3" t="s">
        <v>261</v>
      </c>
      <c r="IT14" s="3" t="s">
        <v>262</v>
      </c>
      <c r="IU14" s="3" t="s">
        <v>263</v>
      </c>
      <c r="IV14" s="3" t="s">
        <v>264</v>
      </c>
      <c r="IW14" s="3" t="s">
        <v>265</v>
      </c>
      <c r="IX14" s="3" t="s">
        <v>266</v>
      </c>
      <c r="IY14" s="3" t="s">
        <v>267</v>
      </c>
      <c r="IZ14" s="3" t="s">
        <v>268</v>
      </c>
      <c r="JA14" s="3" t="s">
        <v>269</v>
      </c>
      <c r="JB14" s="3" t="s">
        <v>270</v>
      </c>
      <c r="JC14" s="3" t="s">
        <v>271</v>
      </c>
      <c r="JD14" s="3" t="s">
        <v>272</v>
      </c>
      <c r="JE14" s="3" t="s">
        <v>273</v>
      </c>
      <c r="JF14" s="3" t="s">
        <v>274</v>
      </c>
      <c r="JG14" s="3" t="s">
        <v>275</v>
      </c>
      <c r="JH14" s="3" t="s">
        <v>276</v>
      </c>
      <c r="JI14" s="3" t="s">
        <v>277</v>
      </c>
      <c r="JJ14" s="3" t="s">
        <v>278</v>
      </c>
      <c r="JK14" s="3" t="s">
        <v>279</v>
      </c>
      <c r="JL14" s="3" t="s">
        <v>280</v>
      </c>
      <c r="JM14" s="3" t="s">
        <v>281</v>
      </c>
      <c r="JN14" s="3" t="s">
        <v>282</v>
      </c>
      <c r="JO14" s="3" t="s">
        <v>283</v>
      </c>
      <c r="JP14" s="3" t="s">
        <v>284</v>
      </c>
      <c r="JQ14" s="3" t="s">
        <v>285</v>
      </c>
      <c r="JR14" s="3" t="s">
        <v>286</v>
      </c>
      <c r="JS14" s="3" t="s">
        <v>287</v>
      </c>
      <c r="JT14" s="3" t="s">
        <v>288</v>
      </c>
      <c r="JU14" s="3" t="s">
        <v>289</v>
      </c>
      <c r="JV14" s="3" t="s">
        <v>290</v>
      </c>
      <c r="JW14" s="3" t="s">
        <v>291</v>
      </c>
      <c r="JX14" s="3" t="s">
        <v>292</v>
      </c>
      <c r="JY14" s="3" t="s">
        <v>293</v>
      </c>
      <c r="JZ14" s="3" t="s">
        <v>294</v>
      </c>
      <c r="KA14" s="3" t="s">
        <v>295</v>
      </c>
      <c r="KB14" s="3" t="s">
        <v>296</v>
      </c>
      <c r="KC14" s="3" t="s">
        <v>297</v>
      </c>
      <c r="KD14" s="3" t="s">
        <v>298</v>
      </c>
      <c r="KE14" s="3" t="s">
        <v>299</v>
      </c>
      <c r="KF14" s="3" t="s">
        <v>300</v>
      </c>
      <c r="KG14" s="3" t="s">
        <v>301</v>
      </c>
      <c r="KH14" s="3" t="s">
        <v>302</v>
      </c>
      <c r="KI14" s="3" t="s">
        <v>303</v>
      </c>
      <c r="KJ14" s="3" t="s">
        <v>304</v>
      </c>
      <c r="KK14" s="3" t="s">
        <v>305</v>
      </c>
      <c r="KL14" s="3" t="s">
        <v>306</v>
      </c>
      <c r="KM14" s="3" t="s">
        <v>307</v>
      </c>
      <c r="KN14" s="3" t="s">
        <v>308</v>
      </c>
      <c r="KO14" s="3" t="s">
        <v>309</v>
      </c>
      <c r="KP14" s="3" t="s">
        <v>310</v>
      </c>
      <c r="KQ14" s="3" t="s">
        <v>311</v>
      </c>
      <c r="KR14" s="3" t="s">
        <v>312</v>
      </c>
      <c r="KS14" s="3" t="s">
        <v>313</v>
      </c>
      <c r="KT14" s="3" t="s">
        <v>314</v>
      </c>
      <c r="KU14" s="3" t="s">
        <v>315</v>
      </c>
      <c r="KV14" s="3" t="s">
        <v>316</v>
      </c>
      <c r="KW14" s="3" t="s">
        <v>317</v>
      </c>
      <c r="KX14" s="3" t="s">
        <v>318</v>
      </c>
      <c r="KY14" s="3" t="s">
        <v>319</v>
      </c>
      <c r="KZ14" s="3" t="s">
        <v>320</v>
      </c>
      <c r="LA14" s="3" t="s">
        <v>321</v>
      </c>
      <c r="LB14" s="3" t="s">
        <v>322</v>
      </c>
      <c r="LC14" s="3" t="s">
        <v>323</v>
      </c>
      <c r="LD14" s="3" t="s">
        <v>324</v>
      </c>
      <c r="LE14" s="3" t="s">
        <v>325</v>
      </c>
      <c r="LF14" s="3" t="s">
        <v>326</v>
      </c>
      <c r="LG14" s="3" t="s">
        <v>327</v>
      </c>
      <c r="LH14" s="3" t="s">
        <v>328</v>
      </c>
      <c r="LI14" s="3" t="s">
        <v>329</v>
      </c>
      <c r="LJ14" s="3" t="s">
        <v>330</v>
      </c>
      <c r="LK14" s="3" t="s">
        <v>331</v>
      </c>
      <c r="LL14" s="3" t="s">
        <v>332</v>
      </c>
      <c r="LM14" s="3" t="s">
        <v>333</v>
      </c>
      <c r="LN14" s="3" t="s">
        <v>334</v>
      </c>
      <c r="LO14" s="3" t="s">
        <v>335</v>
      </c>
      <c r="LP14" s="3" t="s">
        <v>336</v>
      </c>
      <c r="LQ14" s="3" t="s">
        <v>337</v>
      </c>
      <c r="LR14" s="3" t="s">
        <v>338</v>
      </c>
      <c r="LS14" s="3" t="s">
        <v>339</v>
      </c>
      <c r="LT14" s="3" t="s">
        <v>340</v>
      </c>
      <c r="LU14" s="3" t="s">
        <v>341</v>
      </c>
      <c r="LV14" s="3" t="s">
        <v>342</v>
      </c>
      <c r="LW14" s="3" t="s">
        <v>343</v>
      </c>
      <c r="LX14" s="3" t="s">
        <v>344</v>
      </c>
      <c r="LY14" s="3" t="s">
        <v>345</v>
      </c>
      <c r="LZ14" s="3" t="s">
        <v>346</v>
      </c>
      <c r="MA14" s="3" t="s">
        <v>347</v>
      </c>
      <c r="MB14" s="3" t="s">
        <v>348</v>
      </c>
      <c r="MC14" s="3" t="s">
        <v>349</v>
      </c>
      <c r="MD14" s="3" t="s">
        <v>350</v>
      </c>
      <c r="ME14" s="3" t="s">
        <v>351</v>
      </c>
      <c r="MF14" s="3" t="s">
        <v>352</v>
      </c>
      <c r="MG14" s="3" t="s">
        <v>353</v>
      </c>
      <c r="MH14" s="3" t="s">
        <v>354</v>
      </c>
      <c r="MI14" s="3" t="s">
        <v>355</v>
      </c>
      <c r="MJ14" s="3" t="s">
        <v>356</v>
      </c>
      <c r="MK14" s="3" t="s">
        <v>357</v>
      </c>
      <c r="ML14" s="3" t="s">
        <v>358</v>
      </c>
      <c r="MM14" s="3" t="s">
        <v>359</v>
      </c>
      <c r="MN14" s="3" t="s">
        <v>360</v>
      </c>
      <c r="MO14" s="3" t="s">
        <v>361</v>
      </c>
      <c r="MP14" s="3" t="s">
        <v>362</v>
      </c>
      <c r="MQ14" s="3" t="s">
        <v>363</v>
      </c>
      <c r="MR14" s="3" t="s">
        <v>364</v>
      </c>
      <c r="MS14" s="3" t="s">
        <v>365</v>
      </c>
      <c r="MT14" s="3" t="s">
        <v>366</v>
      </c>
      <c r="MU14" s="3" t="s">
        <v>367</v>
      </c>
      <c r="MV14" s="3" t="s">
        <v>368</v>
      </c>
      <c r="MW14" s="3" t="s">
        <v>369</v>
      </c>
      <c r="MX14" s="3" t="s">
        <v>370</v>
      </c>
      <c r="MY14" s="3" t="s">
        <v>371</v>
      </c>
      <c r="MZ14" s="3" t="s">
        <v>372</v>
      </c>
      <c r="NA14" s="3" t="s">
        <v>373</v>
      </c>
      <c r="NB14" s="3" t="s">
        <v>374</v>
      </c>
      <c r="NC14" s="3" t="s">
        <v>375</v>
      </c>
      <c r="ND14" s="3" t="s">
        <v>376</v>
      </c>
      <c r="NE14" s="3" t="s">
        <v>377</v>
      </c>
      <c r="NF14" s="3" t="s">
        <v>378</v>
      </c>
      <c r="NG14" s="3" t="s">
        <v>379</v>
      </c>
      <c r="NH14" s="3" t="s">
        <v>380</v>
      </c>
      <c r="NI14" s="3" t="s">
        <v>381</v>
      </c>
      <c r="NJ14" s="3" t="s">
        <v>382</v>
      </c>
      <c r="NK14" s="3" t="s">
        <v>383</v>
      </c>
      <c r="NL14" s="3" t="s">
        <v>384</v>
      </c>
      <c r="NM14" s="3" t="s">
        <v>385</v>
      </c>
      <c r="NN14" s="3" t="s">
        <v>386</v>
      </c>
      <c r="NO14" s="3" t="s">
        <v>387</v>
      </c>
      <c r="NP14" s="3" t="s">
        <v>388</v>
      </c>
      <c r="NQ14" s="3" t="s">
        <v>389</v>
      </c>
      <c r="NR14" s="3" t="s">
        <v>390</v>
      </c>
      <c r="NS14" s="3" t="s">
        <v>391</v>
      </c>
      <c r="NT14" s="3" t="s">
        <v>392</v>
      </c>
      <c r="NU14" s="3" t="s">
        <v>393</v>
      </c>
      <c r="NV14" s="3" t="s">
        <v>394</v>
      </c>
      <c r="NW14" s="3" t="s">
        <v>395</v>
      </c>
      <c r="NX14" s="3" t="s">
        <v>396</v>
      </c>
      <c r="NY14" s="3" t="s">
        <v>397</v>
      </c>
      <c r="NZ14" s="3" t="s">
        <v>398</v>
      </c>
      <c r="OA14" s="3" t="s">
        <v>399</v>
      </c>
      <c r="OB14" s="3" t="s">
        <v>400</v>
      </c>
      <c r="OC14" s="3" t="s">
        <v>401</v>
      </c>
      <c r="OD14" s="3" t="s">
        <v>402</v>
      </c>
      <c r="OE14" s="3" t="s">
        <v>403</v>
      </c>
      <c r="OF14" s="3" t="s">
        <v>404</v>
      </c>
      <c r="OG14" s="3" t="s">
        <v>405</v>
      </c>
      <c r="OH14" s="3" t="s">
        <v>406</v>
      </c>
      <c r="OI14" s="3" t="s">
        <v>407</v>
      </c>
      <c r="OJ14" s="3" t="s">
        <v>408</v>
      </c>
      <c r="OK14" s="3" t="s">
        <v>409</v>
      </c>
      <c r="OL14" s="3" t="s">
        <v>410</v>
      </c>
      <c r="OM14" s="3" t="s">
        <v>411</v>
      </c>
      <c r="ON14" s="3" t="s">
        <v>412</v>
      </c>
      <c r="OO14" s="3" t="s">
        <v>413</v>
      </c>
      <c r="OP14" s="3" t="s">
        <v>414</v>
      </c>
      <c r="OQ14" s="3" t="s">
        <v>415</v>
      </c>
      <c r="OR14" s="3" t="s">
        <v>416</v>
      </c>
      <c r="OS14" s="3" t="s">
        <v>417</v>
      </c>
      <c r="OT14" s="3" t="s">
        <v>418</v>
      </c>
      <c r="OU14" s="3" t="s">
        <v>419</v>
      </c>
      <c r="OV14" s="3" t="s">
        <v>420</v>
      </c>
      <c r="OW14" s="3" t="s">
        <v>421</v>
      </c>
      <c r="OX14" s="3" t="s">
        <v>422</v>
      </c>
      <c r="OY14" s="3" t="s">
        <v>423</v>
      </c>
      <c r="OZ14" s="3" t="s">
        <v>424</v>
      </c>
      <c r="PA14" s="3" t="s">
        <v>425</v>
      </c>
      <c r="PB14" s="3" t="s">
        <v>426</v>
      </c>
      <c r="PC14" s="3" t="s">
        <v>427</v>
      </c>
      <c r="PD14" s="3" t="s">
        <v>428</v>
      </c>
      <c r="PE14" s="3" t="s">
        <v>429</v>
      </c>
      <c r="PF14" s="3" t="s">
        <v>430</v>
      </c>
      <c r="PG14" s="3" t="s">
        <v>431</v>
      </c>
      <c r="PH14" s="3" t="s">
        <v>432</v>
      </c>
      <c r="PI14" s="3" t="s">
        <v>433</v>
      </c>
      <c r="PJ14" s="3" t="s">
        <v>434</v>
      </c>
      <c r="PK14" s="3" t="s">
        <v>435</v>
      </c>
      <c r="PL14" s="3" t="s">
        <v>436</v>
      </c>
      <c r="PM14" s="3" t="s">
        <v>437</v>
      </c>
      <c r="PN14" s="3" t="s">
        <v>438</v>
      </c>
      <c r="PO14" s="3" t="s">
        <v>439</v>
      </c>
      <c r="PP14" s="3" t="s">
        <v>440</v>
      </c>
      <c r="PQ14" s="3" t="s">
        <v>441</v>
      </c>
      <c r="PR14" s="3" t="s">
        <v>442</v>
      </c>
      <c r="PS14" s="3" t="s">
        <v>443</v>
      </c>
      <c r="PT14" s="3" t="s">
        <v>444</v>
      </c>
      <c r="PU14" s="3" t="s">
        <v>445</v>
      </c>
      <c r="PV14" s="3" t="s">
        <v>446</v>
      </c>
      <c r="PW14" s="3" t="s">
        <v>447</v>
      </c>
      <c r="PX14" s="3" t="s">
        <v>448</v>
      </c>
      <c r="PY14" s="3" t="s">
        <v>449</v>
      </c>
      <c r="PZ14" s="3" t="s">
        <v>450</v>
      </c>
      <c r="QA14" s="3" t="s">
        <v>451</v>
      </c>
      <c r="QB14" s="3" t="s">
        <v>452</v>
      </c>
      <c r="QC14" s="3" t="s">
        <v>453</v>
      </c>
      <c r="QD14" s="3" t="s">
        <v>454</v>
      </c>
      <c r="QE14" s="3" t="s">
        <v>455</v>
      </c>
      <c r="QF14" s="3" t="s">
        <v>456</v>
      </c>
      <c r="QG14" s="3" t="s">
        <v>457</v>
      </c>
      <c r="QH14" s="3" t="s">
        <v>458</v>
      </c>
      <c r="QI14" s="3" t="s">
        <v>459</v>
      </c>
      <c r="QJ14" s="3" t="s">
        <v>460</v>
      </c>
      <c r="QK14" s="3" t="s">
        <v>461</v>
      </c>
      <c r="QL14" s="3" t="s">
        <v>462</v>
      </c>
      <c r="QM14" s="3" t="s">
        <v>463</v>
      </c>
      <c r="QN14" s="3" t="s">
        <v>464</v>
      </c>
      <c r="QO14" s="3" t="s">
        <v>465</v>
      </c>
      <c r="QP14" s="3" t="s">
        <v>466</v>
      </c>
      <c r="QQ14" s="3" t="s">
        <v>467</v>
      </c>
      <c r="QR14" s="3" t="s">
        <v>468</v>
      </c>
      <c r="QS14" s="3" t="s">
        <v>469</v>
      </c>
      <c r="QT14" s="3" t="s">
        <v>470</v>
      </c>
      <c r="QU14" s="3" t="s">
        <v>471</v>
      </c>
      <c r="QV14" s="3" t="s">
        <v>472</v>
      </c>
      <c r="QW14" s="3" t="s">
        <v>473</v>
      </c>
      <c r="QX14" s="3" t="s">
        <v>474</v>
      </c>
      <c r="QY14" s="3" t="s">
        <v>475</v>
      </c>
      <c r="QZ14" s="3" t="s">
        <v>476</v>
      </c>
      <c r="RA14" s="3" t="s">
        <v>477</v>
      </c>
      <c r="RB14" s="3" t="s">
        <v>478</v>
      </c>
      <c r="RC14" s="3" t="s">
        <v>479</v>
      </c>
      <c r="RD14" s="3" t="s">
        <v>480</v>
      </c>
      <c r="RE14" s="3" t="s">
        <v>481</v>
      </c>
      <c r="RF14" s="3" t="s">
        <v>482</v>
      </c>
      <c r="RG14" s="3" t="s">
        <v>483</v>
      </c>
      <c r="RH14" s="3" t="s">
        <v>484</v>
      </c>
      <c r="RI14" s="3" t="s">
        <v>485</v>
      </c>
      <c r="RJ14" s="3" t="s">
        <v>486</v>
      </c>
      <c r="RK14" s="3" t="s">
        <v>487</v>
      </c>
      <c r="RL14" s="3" t="s">
        <v>488</v>
      </c>
      <c r="RM14" s="3" t="s">
        <v>489</v>
      </c>
      <c r="RN14" s="3" t="s">
        <v>490</v>
      </c>
      <c r="RO14" s="3" t="s">
        <v>491</v>
      </c>
      <c r="RP14" s="3" t="s">
        <v>492</v>
      </c>
      <c r="RQ14" s="3" t="s">
        <v>493</v>
      </c>
      <c r="RR14" s="3" t="s">
        <v>494</v>
      </c>
      <c r="RS14" s="3" t="s">
        <v>495</v>
      </c>
      <c r="RT14" s="3" t="s">
        <v>496</v>
      </c>
      <c r="RU14" s="3" t="s">
        <v>497</v>
      </c>
      <c r="RV14" s="3" t="s">
        <v>498</v>
      </c>
      <c r="RW14" s="3" t="s">
        <v>499</v>
      </c>
      <c r="RX14" s="3" t="s">
        <v>500</v>
      </c>
      <c r="RY14" s="3" t="s">
        <v>501</v>
      </c>
      <c r="RZ14" s="3" t="s">
        <v>502</v>
      </c>
      <c r="SA14" s="3" t="s">
        <v>503</v>
      </c>
      <c r="SB14" s="3" t="s">
        <v>504</v>
      </c>
      <c r="SC14" s="3" t="s">
        <v>505</v>
      </c>
      <c r="SD14" s="3" t="s">
        <v>506</v>
      </c>
      <c r="SE14" s="3" t="s">
        <v>507</v>
      </c>
      <c r="SF14" s="3" t="s">
        <v>508</v>
      </c>
      <c r="SG14" s="3" t="s">
        <v>509</v>
      </c>
      <c r="SH14" s="3" t="s">
        <v>510</v>
      </c>
      <c r="SI14" s="3" t="s">
        <v>511</v>
      </c>
      <c r="SJ14" s="3" t="s">
        <v>512</v>
      </c>
      <c r="SK14" s="3" t="s">
        <v>513</v>
      </c>
      <c r="SL14" s="3" t="s">
        <v>514</v>
      </c>
      <c r="SM14" s="3" t="s">
        <v>515</v>
      </c>
      <c r="SN14" s="3" t="s">
        <v>516</v>
      </c>
      <c r="SO14" s="3" t="s">
        <v>517</v>
      </c>
      <c r="SP14" s="3" t="s">
        <v>518</v>
      </c>
      <c r="SQ14" s="3" t="s">
        <v>519</v>
      </c>
      <c r="SR14" s="3" t="s">
        <v>520</v>
      </c>
      <c r="SS14" s="3" t="s">
        <v>521</v>
      </c>
      <c r="ST14" s="3" t="s">
        <v>522</v>
      </c>
      <c r="SU14" s="3" t="s">
        <v>523</v>
      </c>
      <c r="SV14" s="3" t="s">
        <v>524</v>
      </c>
      <c r="SW14" s="3" t="s">
        <v>525</v>
      </c>
      <c r="SX14" s="3" t="s">
        <v>526</v>
      </c>
      <c r="SY14" s="3" t="s">
        <v>527</v>
      </c>
      <c r="SZ14" s="3" t="s">
        <v>528</v>
      </c>
      <c r="TA14" s="3" t="s">
        <v>529</v>
      </c>
      <c r="TB14" s="3" t="s">
        <v>530</v>
      </c>
      <c r="TC14" s="3" t="s">
        <v>531</v>
      </c>
      <c r="TD14" s="3" t="s">
        <v>532</v>
      </c>
      <c r="TE14" s="3" t="s">
        <v>533</v>
      </c>
      <c r="TF14" s="3" t="s">
        <v>534</v>
      </c>
      <c r="TG14" s="3" t="s">
        <v>535</v>
      </c>
      <c r="TH14" s="3" t="s">
        <v>536</v>
      </c>
      <c r="TI14" s="3" t="s">
        <v>537</v>
      </c>
      <c r="TJ14" s="3" t="s">
        <v>538</v>
      </c>
      <c r="TK14" s="3" t="s">
        <v>539</v>
      </c>
      <c r="TL14" s="3" t="s">
        <v>540</v>
      </c>
      <c r="TM14" s="3" t="s">
        <v>541</v>
      </c>
      <c r="TN14" s="3" t="s">
        <v>542</v>
      </c>
      <c r="TO14" s="3" t="s">
        <v>543</v>
      </c>
      <c r="TP14" s="3" t="s">
        <v>544</v>
      </c>
      <c r="TQ14" s="3" t="s">
        <v>545</v>
      </c>
      <c r="TR14" s="3" t="s">
        <v>546</v>
      </c>
      <c r="TS14" s="3" t="s">
        <v>547</v>
      </c>
      <c r="TT14" s="3" t="s">
        <v>548</v>
      </c>
      <c r="TU14" s="3" t="s">
        <v>549</v>
      </c>
      <c r="TV14" s="3" t="s">
        <v>550</v>
      </c>
      <c r="TW14" s="3" t="s">
        <v>551</v>
      </c>
      <c r="TX14" s="3" t="s">
        <v>552</v>
      </c>
      <c r="TY14" s="3" t="s">
        <v>553</v>
      </c>
      <c r="TZ14" s="3" t="s">
        <v>554</v>
      </c>
      <c r="UA14" s="3" t="s">
        <v>555</v>
      </c>
      <c r="UB14" s="3" t="s">
        <v>556</v>
      </c>
      <c r="UC14" s="3" t="s">
        <v>557</v>
      </c>
      <c r="UD14" s="3" t="s">
        <v>558</v>
      </c>
      <c r="UE14" s="3" t="s">
        <v>559</v>
      </c>
      <c r="UF14" s="3" t="s">
        <v>560</v>
      </c>
      <c r="UG14" s="3" t="s">
        <v>561</v>
      </c>
      <c r="UH14" s="3" t="s">
        <v>562</v>
      </c>
      <c r="UI14" s="3" t="s">
        <v>563</v>
      </c>
      <c r="UJ14" s="3" t="s">
        <v>564</v>
      </c>
      <c r="UK14" s="3" t="s">
        <v>565</v>
      </c>
      <c r="UL14" s="3" t="s">
        <v>566</v>
      </c>
      <c r="UM14" s="3" t="s">
        <v>567</v>
      </c>
      <c r="UN14" s="3" t="s">
        <v>568</v>
      </c>
      <c r="UO14" s="3" t="s">
        <v>569</v>
      </c>
      <c r="UP14" s="3" t="s">
        <v>570</v>
      </c>
      <c r="UQ14" s="3" t="s">
        <v>571</v>
      </c>
      <c r="UR14" s="3" t="s">
        <v>572</v>
      </c>
      <c r="US14" s="3" t="s">
        <v>573</v>
      </c>
      <c r="UT14" s="3" t="s">
        <v>574</v>
      </c>
      <c r="UU14" s="3" t="s">
        <v>575</v>
      </c>
      <c r="UV14" s="3" t="s">
        <v>576</v>
      </c>
      <c r="UW14" s="3" t="s">
        <v>577</v>
      </c>
      <c r="UX14" s="3" t="s">
        <v>578</v>
      </c>
      <c r="UY14" s="3" t="s">
        <v>579</v>
      </c>
      <c r="UZ14" s="3" t="s">
        <v>580</v>
      </c>
      <c r="VA14" s="3" t="s">
        <v>581</v>
      </c>
      <c r="VB14" s="3" t="s">
        <v>582</v>
      </c>
      <c r="VC14" s="3" t="s">
        <v>583</v>
      </c>
      <c r="VD14" s="3" t="s">
        <v>584</v>
      </c>
      <c r="VE14" s="3" t="s">
        <v>585</v>
      </c>
      <c r="VF14" s="3" t="s">
        <v>586</v>
      </c>
      <c r="VG14" s="3" t="s">
        <v>587</v>
      </c>
      <c r="VH14" s="3" t="s">
        <v>588</v>
      </c>
      <c r="VI14" s="3" t="s">
        <v>589</v>
      </c>
      <c r="VJ14" s="3" t="s">
        <v>590</v>
      </c>
      <c r="VK14" s="3" t="s">
        <v>591</v>
      </c>
      <c r="VL14" s="3" t="s">
        <v>592</v>
      </c>
      <c r="VM14" s="3" t="s">
        <v>593</v>
      </c>
      <c r="VN14" s="3" t="s">
        <v>594</v>
      </c>
      <c r="VO14" s="3" t="s">
        <v>595</v>
      </c>
      <c r="VP14" s="3" t="s">
        <v>596</v>
      </c>
      <c r="VQ14" s="3" t="s">
        <v>597</v>
      </c>
      <c r="VR14" s="3" t="s">
        <v>598</v>
      </c>
      <c r="VS14" s="3" t="s">
        <v>599</v>
      </c>
      <c r="VT14" s="3" t="s">
        <v>600</v>
      </c>
      <c r="VU14" s="3" t="s">
        <v>601</v>
      </c>
      <c r="VV14" s="3" t="s">
        <v>602</v>
      </c>
      <c r="VW14" s="3" t="s">
        <v>603</v>
      </c>
      <c r="VX14" s="3" t="s">
        <v>604</v>
      </c>
      <c r="VY14" s="3" t="s">
        <v>605</v>
      </c>
      <c r="VZ14" s="3" t="s">
        <v>606</v>
      </c>
      <c r="WA14" s="3" t="s">
        <v>607</v>
      </c>
      <c r="WB14" s="3" t="s">
        <v>608</v>
      </c>
      <c r="WC14" s="3" t="s">
        <v>609</v>
      </c>
      <c r="WD14" s="3" t="s">
        <v>610</v>
      </c>
      <c r="WE14" s="3" t="s">
        <v>611</v>
      </c>
      <c r="WF14" s="3" t="s">
        <v>612</v>
      </c>
      <c r="WG14" s="3" t="s">
        <v>613</v>
      </c>
      <c r="WH14" s="3" t="s">
        <v>614</v>
      </c>
      <c r="WI14" s="3" t="s">
        <v>615</v>
      </c>
      <c r="WJ14" s="3" t="s">
        <v>616</v>
      </c>
      <c r="WK14" s="3" t="s">
        <v>617</v>
      </c>
      <c r="WL14" s="3" t="s">
        <v>618</v>
      </c>
      <c r="WM14" s="3" t="s">
        <v>619</v>
      </c>
      <c r="WN14" s="3" t="s">
        <v>620</v>
      </c>
      <c r="WO14" s="3" t="s">
        <v>621</v>
      </c>
      <c r="WP14" s="3" t="s">
        <v>622</v>
      </c>
      <c r="WQ14" s="3" t="s">
        <v>623</v>
      </c>
      <c r="WR14" s="3" t="s">
        <v>624</v>
      </c>
      <c r="WS14" s="3" t="s">
        <v>625</v>
      </c>
      <c r="WT14" s="3" t="s">
        <v>626</v>
      </c>
      <c r="WU14" s="3" t="s">
        <v>627</v>
      </c>
      <c r="WV14" s="3" t="s">
        <v>628</v>
      </c>
      <c r="WW14" s="3" t="s">
        <v>629</v>
      </c>
      <c r="WX14" s="3" t="s">
        <v>630</v>
      </c>
      <c r="WY14" s="3" t="s">
        <v>631</v>
      </c>
      <c r="WZ14" s="3" t="s">
        <v>632</v>
      </c>
      <c r="XA14" s="3" t="s">
        <v>633</v>
      </c>
      <c r="XB14" s="3" t="s">
        <v>634</v>
      </c>
      <c r="XC14" s="3" t="s">
        <v>635</v>
      </c>
      <c r="XD14" s="3" t="s">
        <v>636</v>
      </c>
      <c r="XE14" s="3" t="s">
        <v>637</v>
      </c>
      <c r="XF14" s="3" t="s">
        <v>638</v>
      </c>
      <c r="XG14" s="3" t="s">
        <v>639</v>
      </c>
      <c r="XH14" s="3" t="s">
        <v>640</v>
      </c>
      <c r="XI14" s="3" t="s">
        <v>641</v>
      </c>
      <c r="XJ14" s="3" t="s">
        <v>642</v>
      </c>
      <c r="XK14" s="3" t="s">
        <v>643</v>
      </c>
      <c r="XL14" s="3" t="s">
        <v>644</v>
      </c>
      <c r="XM14" s="3" t="s">
        <v>645</v>
      </c>
      <c r="XN14" s="3" t="s">
        <v>646</v>
      </c>
      <c r="XO14" s="3" t="s">
        <v>647</v>
      </c>
      <c r="XP14" s="3" t="s">
        <v>648</v>
      </c>
      <c r="XQ14" s="3" t="s">
        <v>649</v>
      </c>
      <c r="XR14" s="3" t="s">
        <v>650</v>
      </c>
      <c r="XS14" s="3" t="s">
        <v>651</v>
      </c>
      <c r="XT14" s="3" t="s">
        <v>652</v>
      </c>
      <c r="XU14" s="3" t="s">
        <v>653</v>
      </c>
      <c r="XV14" s="3" t="s">
        <v>654</v>
      </c>
      <c r="XW14" s="3" t="s">
        <v>655</v>
      </c>
      <c r="XX14" s="3" t="s">
        <v>656</v>
      </c>
      <c r="XY14" s="3" t="s">
        <v>657</v>
      </c>
      <c r="XZ14" s="3" t="s">
        <v>658</v>
      </c>
      <c r="YA14" s="3" t="s">
        <v>659</v>
      </c>
      <c r="YB14" s="3" t="s">
        <v>660</v>
      </c>
      <c r="YC14" s="3" t="s">
        <v>661</v>
      </c>
      <c r="YD14" s="3" t="s">
        <v>662</v>
      </c>
      <c r="YE14" s="3" t="s">
        <v>663</v>
      </c>
      <c r="YF14" s="3" t="s">
        <v>664</v>
      </c>
      <c r="YG14" s="3" t="s">
        <v>665</v>
      </c>
      <c r="YH14" s="3" t="s">
        <v>666</v>
      </c>
      <c r="YI14" s="3" t="s">
        <v>667</v>
      </c>
      <c r="YJ14" s="3" t="s">
        <v>668</v>
      </c>
      <c r="YK14" s="3" t="s">
        <v>669</v>
      </c>
      <c r="YL14" s="3" t="s">
        <v>670</v>
      </c>
      <c r="YM14" s="3" t="s">
        <v>671</v>
      </c>
      <c r="YN14" s="3" t="s">
        <v>672</v>
      </c>
      <c r="YO14" s="3" t="s">
        <v>673</v>
      </c>
      <c r="YP14" s="3" t="s">
        <v>674</v>
      </c>
      <c r="YQ14" s="3" t="s">
        <v>675</v>
      </c>
      <c r="YR14" s="3" t="s">
        <v>676</v>
      </c>
      <c r="YS14" s="3" t="s">
        <v>677</v>
      </c>
      <c r="YT14" s="3" t="s">
        <v>678</v>
      </c>
      <c r="YU14" s="3" t="s">
        <v>679</v>
      </c>
      <c r="YV14" s="3" t="s">
        <v>680</v>
      </c>
      <c r="YW14" s="3" t="s">
        <v>681</v>
      </c>
      <c r="YX14" s="3" t="s">
        <v>682</v>
      </c>
      <c r="YY14" s="3" t="s">
        <v>683</v>
      </c>
      <c r="YZ14" s="3" t="s">
        <v>684</v>
      </c>
      <c r="ZA14" s="3" t="s">
        <v>685</v>
      </c>
      <c r="ZB14" s="3" t="s">
        <v>686</v>
      </c>
      <c r="ZC14" s="3" t="s">
        <v>687</v>
      </c>
      <c r="ZD14" s="3" t="s">
        <v>688</v>
      </c>
      <c r="ZE14" s="3" t="s">
        <v>689</v>
      </c>
      <c r="ZF14" s="3" t="s">
        <v>690</v>
      </c>
      <c r="ZG14" s="3" t="s">
        <v>691</v>
      </c>
      <c r="ZH14" s="3" t="s">
        <v>692</v>
      </c>
      <c r="ZI14" s="3" t="s">
        <v>693</v>
      </c>
      <c r="ZJ14" s="3" t="s">
        <v>694</v>
      </c>
      <c r="ZK14" s="3" t="s">
        <v>695</v>
      </c>
      <c r="ZL14" s="3" t="s">
        <v>696</v>
      </c>
      <c r="ZM14" s="3" t="s">
        <v>697</v>
      </c>
      <c r="ZN14" s="3" t="s">
        <v>698</v>
      </c>
      <c r="ZO14" s="3" t="s">
        <v>699</v>
      </c>
      <c r="ZP14" s="3" t="s">
        <v>700</v>
      </c>
      <c r="ZQ14" s="3" t="s">
        <v>701</v>
      </c>
      <c r="ZR14" s="3" t="s">
        <v>702</v>
      </c>
      <c r="ZS14" s="3" t="s">
        <v>703</v>
      </c>
      <c r="ZT14" s="3" t="s">
        <v>704</v>
      </c>
      <c r="ZU14" s="3" t="s">
        <v>705</v>
      </c>
      <c r="ZV14" s="3" t="s">
        <v>706</v>
      </c>
      <c r="ZW14" s="3" t="s">
        <v>707</v>
      </c>
      <c r="ZX14" s="3" t="s">
        <v>708</v>
      </c>
      <c r="ZY14" s="3" t="s">
        <v>709</v>
      </c>
      <c r="ZZ14" s="3" t="s">
        <v>710</v>
      </c>
      <c r="AAA14" s="3" t="s">
        <v>711</v>
      </c>
      <c r="AAB14" s="3" t="s">
        <v>712</v>
      </c>
      <c r="AAC14" s="3" t="s">
        <v>713</v>
      </c>
      <c r="AAD14" s="3" t="s">
        <v>714</v>
      </c>
      <c r="AAE14" s="3" t="s">
        <v>715</v>
      </c>
      <c r="AAF14" s="3" t="s">
        <v>716</v>
      </c>
      <c r="AAG14" s="3" t="s">
        <v>717</v>
      </c>
      <c r="AAH14" s="3" t="s">
        <v>718</v>
      </c>
      <c r="AAI14" s="3" t="s">
        <v>719</v>
      </c>
      <c r="AAJ14" s="3" t="s">
        <v>720</v>
      </c>
      <c r="AAK14" s="3" t="s">
        <v>721</v>
      </c>
      <c r="AAL14" s="3" t="s">
        <v>722</v>
      </c>
      <c r="AAM14" s="3" t="s">
        <v>723</v>
      </c>
      <c r="AAN14" s="3" t="s">
        <v>724</v>
      </c>
      <c r="AAO14" s="3" t="s">
        <v>725</v>
      </c>
      <c r="AAP14" s="3" t="s">
        <v>726</v>
      </c>
      <c r="AAQ14" s="3" t="s">
        <v>727</v>
      </c>
      <c r="AAR14" s="3" t="s">
        <v>728</v>
      </c>
      <c r="AAS14" s="3" t="s">
        <v>729</v>
      </c>
      <c r="AAT14" s="3" t="s">
        <v>730</v>
      </c>
      <c r="AAU14" s="3" t="s">
        <v>731</v>
      </c>
      <c r="AAV14" s="3" t="s">
        <v>732</v>
      </c>
      <c r="AAW14" s="3" t="s">
        <v>733</v>
      </c>
      <c r="AAX14" s="3" t="s">
        <v>734</v>
      </c>
      <c r="AAY14" s="3" t="s">
        <v>735</v>
      </c>
      <c r="AAZ14" s="3" t="s">
        <v>736</v>
      </c>
      <c r="ABA14" s="3" t="s">
        <v>737</v>
      </c>
      <c r="ABB14" s="3" t="s">
        <v>738</v>
      </c>
      <c r="ABC14" s="3" t="s">
        <v>739</v>
      </c>
      <c r="ABD14" s="3" t="s">
        <v>740</v>
      </c>
      <c r="ABE14" s="3" t="s">
        <v>741</v>
      </c>
      <c r="ABF14" s="3" t="s">
        <v>742</v>
      </c>
      <c r="ABG14" s="3" t="s">
        <v>743</v>
      </c>
      <c r="ABH14" s="3" t="s">
        <v>744</v>
      </c>
      <c r="ABI14" s="3" t="s">
        <v>745</v>
      </c>
      <c r="ABJ14" s="3" t="s">
        <v>746</v>
      </c>
      <c r="ABK14" s="3" t="s">
        <v>747</v>
      </c>
      <c r="ABL14" s="3" t="s">
        <v>748</v>
      </c>
      <c r="ABM14" s="3" t="s">
        <v>749</v>
      </c>
      <c r="ABN14" s="3" t="s">
        <v>750</v>
      </c>
      <c r="ABO14" s="3" t="s">
        <v>751</v>
      </c>
      <c r="ABP14" s="3" t="s">
        <v>752</v>
      </c>
      <c r="ABQ14" s="3" t="s">
        <v>753</v>
      </c>
      <c r="ABR14" s="3" t="s">
        <v>754</v>
      </c>
      <c r="ABS14" s="3" t="s">
        <v>755</v>
      </c>
      <c r="ABT14" s="3" t="s">
        <v>756</v>
      </c>
      <c r="ABU14" s="3" t="s">
        <v>757</v>
      </c>
      <c r="ABV14" s="3" t="s">
        <v>758</v>
      </c>
      <c r="ABW14" s="3" t="s">
        <v>759</v>
      </c>
      <c r="ABX14" s="3" t="s">
        <v>760</v>
      </c>
      <c r="ABY14" s="3" t="s">
        <v>761</v>
      </c>
      <c r="ABZ14" s="3" t="s">
        <v>762</v>
      </c>
      <c r="ACA14" s="3" t="s">
        <v>763</v>
      </c>
      <c r="ACB14" s="3" t="s">
        <v>764</v>
      </c>
      <c r="ACC14" s="3" t="s">
        <v>765</v>
      </c>
      <c r="ACD14" s="3" t="s">
        <v>766</v>
      </c>
      <c r="ACE14" s="3" t="s">
        <v>767</v>
      </c>
      <c r="ACF14" s="3" t="s">
        <v>768</v>
      </c>
      <c r="ACG14" s="3" t="s">
        <v>769</v>
      </c>
      <c r="ACH14" s="3" t="s">
        <v>770</v>
      </c>
      <c r="ACI14" s="3" t="s">
        <v>771</v>
      </c>
      <c r="ACJ14" s="3" t="s">
        <v>772</v>
      </c>
      <c r="ACK14" s="3" t="s">
        <v>773</v>
      </c>
      <c r="ACL14" s="3" t="s">
        <v>774</v>
      </c>
      <c r="ACM14" s="3" t="s">
        <v>775</v>
      </c>
      <c r="ACN14" s="3" t="s">
        <v>776</v>
      </c>
      <c r="ACO14" s="3" t="s">
        <v>777</v>
      </c>
      <c r="ACP14" s="3" t="s">
        <v>778</v>
      </c>
      <c r="ACQ14" s="3" t="s">
        <v>779</v>
      </c>
      <c r="ACR14" s="3" t="s">
        <v>780</v>
      </c>
      <c r="ACS14" s="3" t="s">
        <v>781</v>
      </c>
      <c r="ACT14" s="3" t="s">
        <v>782</v>
      </c>
      <c r="ACU14" s="3" t="s">
        <v>783</v>
      </c>
      <c r="ACV14" s="3" t="s">
        <v>784</v>
      </c>
      <c r="ACW14" s="3" t="s">
        <v>785</v>
      </c>
      <c r="ACX14" s="3" t="s">
        <v>786</v>
      </c>
      <c r="ACY14" s="3" t="s">
        <v>787</v>
      </c>
      <c r="ACZ14" s="3" t="s">
        <v>788</v>
      </c>
      <c r="ADA14" s="3" t="s">
        <v>789</v>
      </c>
      <c r="ADB14" s="3" t="s">
        <v>790</v>
      </c>
      <c r="ADC14" s="3" t="s">
        <v>791</v>
      </c>
      <c r="ADD14" s="3" t="s">
        <v>792</v>
      </c>
      <c r="ADE14" s="3" t="s">
        <v>793</v>
      </c>
      <c r="ADF14" s="3" t="s">
        <v>794</v>
      </c>
      <c r="ADG14" s="3" t="s">
        <v>795</v>
      </c>
      <c r="ADH14" s="3" t="s">
        <v>796</v>
      </c>
      <c r="ADI14" s="3" t="s">
        <v>797</v>
      </c>
      <c r="ADJ14" s="3" t="s">
        <v>798</v>
      </c>
      <c r="ADK14" s="3" t="s">
        <v>799</v>
      </c>
      <c r="ADL14" s="3" t="s">
        <v>800</v>
      </c>
      <c r="ADM14" s="3" t="s">
        <v>801</v>
      </c>
      <c r="ADN14" s="3" t="s">
        <v>802</v>
      </c>
      <c r="ADO14" s="3" t="s">
        <v>803</v>
      </c>
      <c r="ADP14" s="3" t="s">
        <v>804</v>
      </c>
      <c r="ADQ14" s="3" t="s">
        <v>805</v>
      </c>
      <c r="ADR14" s="3" t="s">
        <v>806</v>
      </c>
      <c r="ADS14" s="3" t="s">
        <v>807</v>
      </c>
      <c r="ADT14" s="3" t="s">
        <v>808</v>
      </c>
      <c r="ADU14" s="3" t="s">
        <v>809</v>
      </c>
      <c r="ADV14" s="3" t="s">
        <v>810</v>
      </c>
      <c r="ADW14" s="3" t="s">
        <v>811</v>
      </c>
      <c r="ADX14" s="3" t="s">
        <v>812</v>
      </c>
      <c r="ADY14" s="3" t="s">
        <v>813</v>
      </c>
      <c r="ADZ14" s="3" t="s">
        <v>814</v>
      </c>
      <c r="AEA14" s="3" t="s">
        <v>815</v>
      </c>
      <c r="AEB14" s="3" t="s">
        <v>816</v>
      </c>
      <c r="AEC14" s="3" t="s">
        <v>817</v>
      </c>
      <c r="AED14" s="3" t="s">
        <v>818</v>
      </c>
      <c r="AEE14" s="3" t="s">
        <v>819</v>
      </c>
      <c r="AEF14" s="3" t="s">
        <v>820</v>
      </c>
      <c r="AEG14" s="3" t="s">
        <v>821</v>
      </c>
      <c r="AEH14" s="3" t="s">
        <v>822</v>
      </c>
      <c r="AEI14" s="3" t="s">
        <v>823</v>
      </c>
      <c r="AEJ14" s="3" t="s">
        <v>824</v>
      </c>
      <c r="AEK14" s="3" t="s">
        <v>825</v>
      </c>
      <c r="AEL14" s="3" t="s">
        <v>826</v>
      </c>
      <c r="AEM14" s="3" t="s">
        <v>827</v>
      </c>
      <c r="AEN14" s="3" t="s">
        <v>828</v>
      </c>
      <c r="AEO14" s="3" t="s">
        <v>829</v>
      </c>
      <c r="AEP14" s="3" t="s">
        <v>830</v>
      </c>
      <c r="AEQ14" s="3" t="s">
        <v>831</v>
      </c>
      <c r="AER14" s="3" t="s">
        <v>832</v>
      </c>
      <c r="AES14" s="3" t="s">
        <v>833</v>
      </c>
      <c r="AET14" s="3" t="s">
        <v>834</v>
      </c>
      <c r="AEU14" s="3" t="s">
        <v>835</v>
      </c>
      <c r="AEV14" s="3" t="s">
        <v>836</v>
      </c>
      <c r="AEW14" s="3" t="s">
        <v>837</v>
      </c>
      <c r="AEX14" s="3" t="s">
        <v>838</v>
      </c>
      <c r="AEY14" s="3" t="s">
        <v>839</v>
      </c>
      <c r="AEZ14" s="3" t="s">
        <v>840</v>
      </c>
      <c r="AFA14" s="3" t="s">
        <v>841</v>
      </c>
      <c r="AFB14" s="3" t="s">
        <v>842</v>
      </c>
      <c r="AFC14" s="3" t="s">
        <v>843</v>
      </c>
      <c r="AFD14" s="3" t="s">
        <v>844</v>
      </c>
      <c r="AFE14" s="3" t="s">
        <v>845</v>
      </c>
      <c r="AFF14" s="3" t="s">
        <v>846</v>
      </c>
      <c r="AFG14" s="3" t="s">
        <v>847</v>
      </c>
      <c r="AFH14" s="3" t="s">
        <v>848</v>
      </c>
      <c r="AFI14" s="3" t="s">
        <v>849</v>
      </c>
      <c r="AFJ14" s="3" t="s">
        <v>850</v>
      </c>
      <c r="AFK14" s="3" t="s">
        <v>851</v>
      </c>
      <c r="AFL14" s="3" t="s">
        <v>852</v>
      </c>
      <c r="AFM14" s="3" t="s">
        <v>853</v>
      </c>
      <c r="AFN14" s="3" t="s">
        <v>854</v>
      </c>
      <c r="AFO14" s="3" t="s">
        <v>855</v>
      </c>
      <c r="AFP14" s="3" t="s">
        <v>856</v>
      </c>
      <c r="AFQ14" s="3" t="s">
        <v>857</v>
      </c>
      <c r="AFR14" s="3" t="s">
        <v>858</v>
      </c>
      <c r="AFS14" s="3" t="s">
        <v>859</v>
      </c>
      <c r="AFT14" s="3" t="s">
        <v>860</v>
      </c>
      <c r="AFU14" s="3" t="s">
        <v>861</v>
      </c>
      <c r="AFV14" s="3" t="s">
        <v>862</v>
      </c>
      <c r="AFW14" s="3" t="s">
        <v>863</v>
      </c>
      <c r="AFX14" s="3" t="s">
        <v>864</v>
      </c>
      <c r="AFY14" s="3" t="s">
        <v>865</v>
      </c>
      <c r="AFZ14" s="3" t="s">
        <v>866</v>
      </c>
      <c r="AGA14" s="3" t="s">
        <v>867</v>
      </c>
      <c r="AGB14" s="3" t="s">
        <v>868</v>
      </c>
      <c r="AGC14" s="3" t="s">
        <v>869</v>
      </c>
      <c r="AGD14" s="3" t="s">
        <v>870</v>
      </c>
      <c r="AGE14" s="3" t="s">
        <v>871</v>
      </c>
      <c r="AGF14" s="3" t="s">
        <v>872</v>
      </c>
      <c r="AGG14" s="3" t="s">
        <v>873</v>
      </c>
      <c r="AGH14" s="3" t="s">
        <v>874</v>
      </c>
      <c r="AGI14" s="3" t="s">
        <v>875</v>
      </c>
      <c r="AGJ14" s="3" t="s">
        <v>876</v>
      </c>
      <c r="AGK14" s="3" t="s">
        <v>877</v>
      </c>
      <c r="AGL14" s="3" t="s">
        <v>878</v>
      </c>
      <c r="AGM14" s="3" t="s">
        <v>879</v>
      </c>
      <c r="AGN14" s="3" t="s">
        <v>880</v>
      </c>
      <c r="AGO14" s="3" t="s">
        <v>881</v>
      </c>
      <c r="AGP14" s="3" t="s">
        <v>882</v>
      </c>
      <c r="AGQ14" s="3" t="s">
        <v>883</v>
      </c>
      <c r="AGR14" s="3" t="s">
        <v>884</v>
      </c>
      <c r="AGS14" s="3" t="s">
        <v>885</v>
      </c>
      <c r="AGT14" s="3" t="s">
        <v>886</v>
      </c>
      <c r="AGU14" s="3" t="s">
        <v>887</v>
      </c>
      <c r="AGV14" s="3" t="s">
        <v>888</v>
      </c>
      <c r="AGW14" s="3" t="s">
        <v>889</v>
      </c>
      <c r="AGX14" s="3" t="s">
        <v>890</v>
      </c>
      <c r="AGY14" s="3" t="s">
        <v>891</v>
      </c>
      <c r="AGZ14" s="3" t="s">
        <v>892</v>
      </c>
      <c r="AHA14" s="3" t="s">
        <v>893</v>
      </c>
      <c r="AHB14" s="3" t="s">
        <v>894</v>
      </c>
      <c r="AHC14" s="3" t="s">
        <v>895</v>
      </c>
      <c r="AHD14" s="3" t="s">
        <v>896</v>
      </c>
      <c r="AHE14" s="3" t="s">
        <v>897</v>
      </c>
      <c r="AHF14" s="3" t="s">
        <v>898</v>
      </c>
      <c r="AHG14" s="3" t="s">
        <v>899</v>
      </c>
      <c r="AHH14" s="3" t="s">
        <v>900</v>
      </c>
      <c r="AHI14" s="3" t="s">
        <v>901</v>
      </c>
      <c r="AHJ14" s="3" t="s">
        <v>902</v>
      </c>
      <c r="AHK14" s="3" t="s">
        <v>903</v>
      </c>
      <c r="AHL14" s="3" t="s">
        <v>904</v>
      </c>
      <c r="AHM14" s="3" t="s">
        <v>905</v>
      </c>
      <c r="AHN14" s="3" t="s">
        <v>906</v>
      </c>
      <c r="AHO14" s="3" t="s">
        <v>907</v>
      </c>
      <c r="AHP14" s="3" t="s">
        <v>908</v>
      </c>
      <c r="AHQ14" s="3" t="s">
        <v>909</v>
      </c>
      <c r="AHR14" s="3" t="s">
        <v>910</v>
      </c>
      <c r="AHS14" s="3" t="s">
        <v>911</v>
      </c>
      <c r="AHT14" s="3" t="s">
        <v>912</v>
      </c>
      <c r="AHU14" s="3" t="s">
        <v>913</v>
      </c>
      <c r="AHV14" s="3" t="s">
        <v>914</v>
      </c>
      <c r="AHW14" s="3" t="s">
        <v>915</v>
      </c>
      <c r="AHX14" s="3" t="s">
        <v>916</v>
      </c>
      <c r="AHY14" s="3" t="s">
        <v>917</v>
      </c>
      <c r="AHZ14" s="3" t="s">
        <v>918</v>
      </c>
      <c r="AIA14" s="3" t="s">
        <v>919</v>
      </c>
      <c r="AIB14" s="3" t="s">
        <v>920</v>
      </c>
      <c r="AIC14" s="3" t="s">
        <v>921</v>
      </c>
      <c r="AID14" s="3" t="s">
        <v>922</v>
      </c>
      <c r="AIE14" s="3" t="s">
        <v>923</v>
      </c>
      <c r="AIF14" s="3" t="s">
        <v>924</v>
      </c>
      <c r="AIG14" s="3" t="s">
        <v>925</v>
      </c>
      <c r="AIH14" s="3" t="s">
        <v>926</v>
      </c>
      <c r="AII14" s="3" t="s">
        <v>927</v>
      </c>
      <c r="AIJ14" s="3" t="s">
        <v>928</v>
      </c>
      <c r="AIK14" s="3" t="s">
        <v>929</v>
      </c>
      <c r="AIL14" s="3" t="s">
        <v>930</v>
      </c>
      <c r="AIM14" s="3" t="s">
        <v>931</v>
      </c>
      <c r="AIN14" s="3" t="s">
        <v>932</v>
      </c>
      <c r="AIO14" s="3" t="s">
        <v>933</v>
      </c>
      <c r="AIP14" s="3" t="s">
        <v>934</v>
      </c>
      <c r="AIQ14" s="3" t="s">
        <v>935</v>
      </c>
      <c r="AIR14" s="3" t="s">
        <v>936</v>
      </c>
      <c r="AIS14" s="3" t="s">
        <v>937</v>
      </c>
      <c r="AIT14" s="3" t="s">
        <v>938</v>
      </c>
      <c r="AIU14" s="3" t="s">
        <v>939</v>
      </c>
      <c r="AIV14" s="3" t="s">
        <v>940</v>
      </c>
      <c r="AIW14" s="3" t="s">
        <v>941</v>
      </c>
      <c r="AIX14" s="3" t="s">
        <v>942</v>
      </c>
      <c r="AIY14" s="3" t="s">
        <v>943</v>
      </c>
      <c r="AIZ14" s="3" t="s">
        <v>944</v>
      </c>
      <c r="AJA14" s="3" t="s">
        <v>945</v>
      </c>
      <c r="AJB14" s="3" t="s">
        <v>946</v>
      </c>
      <c r="AJC14" s="3" t="s">
        <v>947</v>
      </c>
      <c r="AJD14" s="3" t="s">
        <v>948</v>
      </c>
      <c r="AJE14" s="3" t="s">
        <v>949</v>
      </c>
      <c r="AJF14" s="3" t="s">
        <v>950</v>
      </c>
      <c r="AJG14" s="3" t="s">
        <v>951</v>
      </c>
      <c r="AJH14" s="3" t="s">
        <v>952</v>
      </c>
      <c r="AJI14" s="3" t="s">
        <v>953</v>
      </c>
      <c r="AJJ14" s="3" t="s">
        <v>954</v>
      </c>
      <c r="AJK14" s="3" t="s">
        <v>955</v>
      </c>
      <c r="AJL14" s="3" t="s">
        <v>956</v>
      </c>
      <c r="AJM14" s="3" t="s">
        <v>957</v>
      </c>
      <c r="AJN14" s="3" t="s">
        <v>958</v>
      </c>
      <c r="AJO14" s="3" t="s">
        <v>959</v>
      </c>
      <c r="AJP14" s="3" t="s">
        <v>960</v>
      </c>
      <c r="AJQ14" s="3" t="s">
        <v>961</v>
      </c>
      <c r="AJR14" s="3" t="s">
        <v>962</v>
      </c>
      <c r="AJS14" s="3" t="s">
        <v>963</v>
      </c>
      <c r="AJT14" s="3" t="s">
        <v>964</v>
      </c>
      <c r="AJU14" s="3" t="s">
        <v>965</v>
      </c>
      <c r="AJV14" s="3" t="s">
        <v>966</v>
      </c>
      <c r="AJW14" s="3" t="s">
        <v>967</v>
      </c>
      <c r="AJX14" s="3" t="s">
        <v>968</v>
      </c>
      <c r="AJY14" s="3" t="s">
        <v>969</v>
      </c>
      <c r="AJZ14" s="3" t="s">
        <v>970</v>
      </c>
      <c r="AKA14" s="3" t="s">
        <v>971</v>
      </c>
      <c r="AKB14" s="3" t="s">
        <v>972</v>
      </c>
      <c r="AKC14" s="3" t="s">
        <v>973</v>
      </c>
      <c r="AKD14" s="3" t="s">
        <v>974</v>
      </c>
      <c r="AKE14" s="3" t="s">
        <v>975</v>
      </c>
      <c r="AKF14" s="3" t="s">
        <v>976</v>
      </c>
      <c r="AKG14" s="3" t="s">
        <v>977</v>
      </c>
      <c r="AKH14" s="3" t="s">
        <v>978</v>
      </c>
      <c r="AKI14" s="3" t="s">
        <v>979</v>
      </c>
      <c r="AKJ14" s="3" t="s">
        <v>980</v>
      </c>
      <c r="AKK14" s="3" t="s">
        <v>981</v>
      </c>
      <c r="AKL14" s="3" t="s">
        <v>982</v>
      </c>
      <c r="AKM14" s="3" t="s">
        <v>983</v>
      </c>
      <c r="AKN14" s="3" t="s">
        <v>984</v>
      </c>
      <c r="AKO14" s="3" t="s">
        <v>985</v>
      </c>
      <c r="AKP14" s="3" t="s">
        <v>986</v>
      </c>
      <c r="AKQ14" s="3" t="s">
        <v>987</v>
      </c>
      <c r="AKR14" s="3" t="s">
        <v>988</v>
      </c>
      <c r="AKS14" s="3" t="s">
        <v>989</v>
      </c>
      <c r="AKT14" s="3" t="s">
        <v>990</v>
      </c>
      <c r="AKU14" s="3" t="s">
        <v>991</v>
      </c>
      <c r="AKV14" s="3" t="s">
        <v>992</v>
      </c>
      <c r="AKW14" s="3" t="s">
        <v>993</v>
      </c>
      <c r="AKX14" s="3" t="s">
        <v>994</v>
      </c>
      <c r="AKY14" s="3" t="s">
        <v>995</v>
      </c>
      <c r="AKZ14" s="3" t="s">
        <v>996</v>
      </c>
      <c r="ALA14" s="3" t="s">
        <v>997</v>
      </c>
      <c r="ALB14" s="3" t="s">
        <v>998</v>
      </c>
      <c r="ALC14" s="3" t="s">
        <v>999</v>
      </c>
      <c r="ALD14" s="3" t="s">
        <v>1000</v>
      </c>
      <c r="ALE14" s="3" t="s">
        <v>1001</v>
      </c>
      <c r="ALF14" s="3" t="s">
        <v>1002</v>
      </c>
      <c r="ALG14" s="3" t="s">
        <v>1003</v>
      </c>
      <c r="ALH14" s="3" t="s">
        <v>1004</v>
      </c>
      <c r="ALI14" s="3" t="s">
        <v>1005</v>
      </c>
      <c r="ALJ14" s="3" t="s">
        <v>1006</v>
      </c>
      <c r="ALK14" s="3" t="s">
        <v>1007</v>
      </c>
      <c r="ALL14" s="3" t="s">
        <v>1008</v>
      </c>
      <c r="ALM14" s="3" t="s">
        <v>1009</v>
      </c>
      <c r="ALN14" s="3" t="s">
        <v>1010</v>
      </c>
      <c r="ALO14" s="3" t="s">
        <v>1011</v>
      </c>
      <c r="ALP14" s="3" t="s">
        <v>1012</v>
      </c>
      <c r="ALQ14" s="3" t="s">
        <v>1013</v>
      </c>
      <c r="ALR14" s="3" t="s">
        <v>1014</v>
      </c>
      <c r="ALS14" s="3" t="s">
        <v>1015</v>
      </c>
      <c r="ALT14" s="3" t="s">
        <v>1016</v>
      </c>
      <c r="ALU14" s="3" t="s">
        <v>1017</v>
      </c>
      <c r="ALV14" s="3" t="s">
        <v>1018</v>
      </c>
      <c r="ALW14" s="3" t="s">
        <v>1019</v>
      </c>
      <c r="ALX14" s="3" t="s">
        <v>1020</v>
      </c>
      <c r="ALY14" s="3" t="s">
        <v>1021</v>
      </c>
      <c r="ALZ14" s="3" t="s">
        <v>1022</v>
      </c>
      <c r="AMA14" s="3" t="s">
        <v>1023</v>
      </c>
      <c r="AMB14" s="3" t="s">
        <v>1024</v>
      </c>
      <c r="AMC14" s="3" t="s">
        <v>1025</v>
      </c>
      <c r="AMD14" s="3" t="s">
        <v>1026</v>
      </c>
      <c r="AME14" s="3" t="s">
        <v>1027</v>
      </c>
      <c r="AMF14" s="3" t="s">
        <v>1028</v>
      </c>
      <c r="AMG14" s="3" t="s">
        <v>1029</v>
      </c>
      <c r="AMH14" s="3" t="s">
        <v>1030</v>
      </c>
      <c r="AMI14" s="3" t="s">
        <v>1031</v>
      </c>
      <c r="AMJ14" s="3" t="s">
        <v>1032</v>
      </c>
      <c r="AMK14" s="3" t="s">
        <v>1033</v>
      </c>
      <c r="AML14" s="3" t="s">
        <v>1034</v>
      </c>
      <c r="AMM14" s="3" t="s">
        <v>1035</v>
      </c>
      <c r="AMN14" s="3" t="s">
        <v>1036</v>
      </c>
      <c r="AMO14" s="3" t="s">
        <v>1037</v>
      </c>
      <c r="AMP14" s="3" t="s">
        <v>1038</v>
      </c>
      <c r="AMQ14" s="3" t="s">
        <v>1039</v>
      </c>
      <c r="AMR14" s="3" t="s">
        <v>1040</v>
      </c>
      <c r="AMS14" s="3" t="s">
        <v>1041</v>
      </c>
      <c r="AMT14" s="3" t="s">
        <v>1042</v>
      </c>
      <c r="AMU14" s="3" t="s">
        <v>1043</v>
      </c>
      <c r="AMV14" s="3" t="s">
        <v>1044</v>
      </c>
      <c r="AMW14" s="3" t="s">
        <v>1045</v>
      </c>
      <c r="AMX14" s="3" t="s">
        <v>1046</v>
      </c>
      <c r="AMY14" s="3" t="s">
        <v>1047</v>
      </c>
      <c r="AMZ14" s="3" t="s">
        <v>1048</v>
      </c>
      <c r="ANA14" s="3" t="s">
        <v>1049</v>
      </c>
      <c r="ANB14" s="3" t="s">
        <v>1050</v>
      </c>
      <c r="ANC14" s="3" t="s">
        <v>1051</v>
      </c>
      <c r="AND14" s="3" t="s">
        <v>1052</v>
      </c>
      <c r="ANE14" s="3" t="s">
        <v>1053</v>
      </c>
      <c r="ANF14" s="3" t="s">
        <v>1054</v>
      </c>
      <c r="ANG14" s="3" t="s">
        <v>1055</v>
      </c>
      <c r="ANH14" s="3" t="s">
        <v>1056</v>
      </c>
      <c r="ANI14" s="3" t="s">
        <v>1057</v>
      </c>
      <c r="ANJ14" s="3" t="s">
        <v>1058</v>
      </c>
      <c r="ANK14" s="3" t="s">
        <v>1059</v>
      </c>
      <c r="ANL14" s="3" t="s">
        <v>1060</v>
      </c>
      <c r="ANM14" s="3" t="s">
        <v>1061</v>
      </c>
      <c r="ANN14" s="3" t="s">
        <v>1062</v>
      </c>
      <c r="ANO14" s="3" t="s">
        <v>1063</v>
      </c>
      <c r="ANP14" s="3" t="s">
        <v>1064</v>
      </c>
      <c r="ANQ14" s="3" t="s">
        <v>1065</v>
      </c>
      <c r="ANR14" s="3" t="s">
        <v>1066</v>
      </c>
      <c r="ANS14" s="3" t="s">
        <v>1067</v>
      </c>
      <c r="ANT14" s="3" t="s">
        <v>1068</v>
      </c>
      <c r="ANU14" s="3" t="s">
        <v>1069</v>
      </c>
      <c r="ANV14" s="3" t="s">
        <v>1070</v>
      </c>
      <c r="ANW14" s="3" t="s">
        <v>1071</v>
      </c>
      <c r="ANX14" s="3" t="s">
        <v>1072</v>
      </c>
      <c r="ANY14" s="3" t="s">
        <v>1073</v>
      </c>
      <c r="ANZ14" s="3" t="s">
        <v>1074</v>
      </c>
      <c r="AOA14" s="3" t="s">
        <v>1075</v>
      </c>
      <c r="AOB14" s="3" t="s">
        <v>1076</v>
      </c>
      <c r="AOC14" s="3" t="s">
        <v>1077</v>
      </c>
      <c r="AOD14" s="3" t="s">
        <v>1078</v>
      </c>
      <c r="AOE14" s="3" t="s">
        <v>1079</v>
      </c>
      <c r="AOF14" s="3" t="s">
        <v>1080</v>
      </c>
      <c r="AOG14" s="3" t="s">
        <v>1081</v>
      </c>
      <c r="AOH14" s="3" t="s">
        <v>1082</v>
      </c>
      <c r="AOI14" s="3" t="s">
        <v>1083</v>
      </c>
      <c r="AOJ14" s="3" t="s">
        <v>1084</v>
      </c>
      <c r="AOK14" s="3" t="s">
        <v>1085</v>
      </c>
      <c r="AOL14" s="3" t="s">
        <v>1086</v>
      </c>
      <c r="AOM14" s="3" t="s">
        <v>1087</v>
      </c>
      <c r="AON14" s="3" t="s">
        <v>1088</v>
      </c>
      <c r="AOO14" s="3" t="s">
        <v>1089</v>
      </c>
      <c r="AOP14" s="3" t="s">
        <v>1090</v>
      </c>
      <c r="AOQ14" s="3" t="s">
        <v>1091</v>
      </c>
      <c r="AOR14" s="3" t="s">
        <v>1092</v>
      </c>
      <c r="AOS14" s="3" t="s">
        <v>1093</v>
      </c>
      <c r="AOT14" s="3" t="s">
        <v>1094</v>
      </c>
      <c r="AOU14" s="3" t="s">
        <v>1095</v>
      </c>
      <c r="AOV14" s="3" t="s">
        <v>1096</v>
      </c>
      <c r="AOW14" s="3" t="s">
        <v>1097</v>
      </c>
      <c r="AOX14" s="3" t="s">
        <v>1098</v>
      </c>
      <c r="AOY14" s="3" t="s">
        <v>1099</v>
      </c>
      <c r="AOZ14" s="3" t="s">
        <v>1100</v>
      </c>
      <c r="APA14" s="3" t="s">
        <v>1101</v>
      </c>
      <c r="APB14" s="3" t="s">
        <v>1102</v>
      </c>
      <c r="APC14" s="3" t="s">
        <v>1103</v>
      </c>
      <c r="APD14" s="3" t="s">
        <v>1104</v>
      </c>
      <c r="APE14" s="3" t="s">
        <v>1105</v>
      </c>
      <c r="APF14" s="3" t="s">
        <v>1106</v>
      </c>
      <c r="APG14" s="3" t="s">
        <v>1107</v>
      </c>
      <c r="APH14" s="3" t="s">
        <v>1108</v>
      </c>
      <c r="API14" s="3" t="s">
        <v>1109</v>
      </c>
      <c r="APJ14" s="3" t="s">
        <v>1110</v>
      </c>
      <c r="APK14" s="3" t="s">
        <v>1111</v>
      </c>
      <c r="APL14" s="3" t="s">
        <v>1112</v>
      </c>
      <c r="APM14" s="3" t="s">
        <v>1113</v>
      </c>
      <c r="APN14" s="3" t="s">
        <v>1114</v>
      </c>
      <c r="APO14" s="3" t="s">
        <v>1115</v>
      </c>
      <c r="APP14" s="3" t="s">
        <v>1116</v>
      </c>
      <c r="APQ14" s="3" t="s">
        <v>1117</v>
      </c>
      <c r="APR14" s="3" t="s">
        <v>1118</v>
      </c>
      <c r="APS14" s="3" t="s">
        <v>1119</v>
      </c>
      <c r="APT14" s="3" t="s">
        <v>1120</v>
      </c>
      <c r="APU14" s="3" t="s">
        <v>1121</v>
      </c>
      <c r="APV14" s="3" t="s">
        <v>1122</v>
      </c>
      <c r="APW14" s="3" t="s">
        <v>1123</v>
      </c>
      <c r="APX14" s="3" t="s">
        <v>1124</v>
      </c>
      <c r="APY14" s="3" t="s">
        <v>1125</v>
      </c>
      <c r="APZ14" s="3" t="s">
        <v>1126</v>
      </c>
      <c r="AQA14" s="3" t="s">
        <v>1127</v>
      </c>
      <c r="AQB14" s="3" t="s">
        <v>1128</v>
      </c>
      <c r="AQC14" s="3" t="s">
        <v>1129</v>
      </c>
      <c r="AQD14" s="3" t="s">
        <v>1130</v>
      </c>
      <c r="AQE14" s="3" t="s">
        <v>1131</v>
      </c>
      <c r="AQF14" s="3" t="s">
        <v>1132</v>
      </c>
      <c r="AQG14" s="3" t="s">
        <v>1133</v>
      </c>
      <c r="AQH14" s="3" t="s">
        <v>1134</v>
      </c>
      <c r="AQI14" s="3" t="s">
        <v>1135</v>
      </c>
      <c r="AQJ14" s="3" t="s">
        <v>1136</v>
      </c>
      <c r="AQK14" s="3" t="s">
        <v>1137</v>
      </c>
      <c r="AQL14" s="3" t="s">
        <v>1138</v>
      </c>
      <c r="AQM14" s="3" t="s">
        <v>1139</v>
      </c>
      <c r="AQN14" s="3" t="s">
        <v>1140</v>
      </c>
      <c r="AQO14" s="3" t="s">
        <v>1141</v>
      </c>
      <c r="AQP14" s="3" t="s">
        <v>1142</v>
      </c>
      <c r="AQQ14" s="3" t="s">
        <v>1143</v>
      </c>
      <c r="AQR14" s="3" t="s">
        <v>1144</v>
      </c>
      <c r="AQS14" s="3" t="s">
        <v>1145</v>
      </c>
      <c r="AQT14" s="3" t="s">
        <v>1146</v>
      </c>
      <c r="AQU14" s="3" t="s">
        <v>1147</v>
      </c>
      <c r="AQV14" s="3" t="s">
        <v>1148</v>
      </c>
      <c r="AQW14" s="3" t="s">
        <v>1149</v>
      </c>
      <c r="AQX14" s="3" t="s">
        <v>1150</v>
      </c>
      <c r="AQY14" s="3" t="s">
        <v>1151</v>
      </c>
      <c r="AQZ14" s="3" t="s">
        <v>1152</v>
      </c>
      <c r="ARA14" s="3" t="s">
        <v>1153</v>
      </c>
      <c r="ARB14" s="3" t="s">
        <v>1154</v>
      </c>
      <c r="ARC14" s="3" t="s">
        <v>1155</v>
      </c>
      <c r="ARD14" s="3" t="s">
        <v>1156</v>
      </c>
      <c r="ARE14" s="3" t="s">
        <v>1157</v>
      </c>
      <c r="ARF14" s="3" t="s">
        <v>1158</v>
      </c>
      <c r="ARG14" s="3" t="s">
        <v>1159</v>
      </c>
      <c r="ARH14" s="3" t="s">
        <v>1160</v>
      </c>
      <c r="ARI14" s="3" t="s">
        <v>1161</v>
      </c>
      <c r="ARJ14" s="3" t="s">
        <v>1162</v>
      </c>
      <c r="ARK14" s="3" t="s">
        <v>1163</v>
      </c>
      <c r="ARL14" s="3" t="s">
        <v>1164</v>
      </c>
      <c r="ARM14" s="3" t="s">
        <v>1165</v>
      </c>
      <c r="ARN14" s="3" t="s">
        <v>1166</v>
      </c>
      <c r="ARO14" s="3" t="s">
        <v>1167</v>
      </c>
      <c r="ARP14" s="3" t="s">
        <v>1168</v>
      </c>
      <c r="ARQ14" s="3" t="s">
        <v>1169</v>
      </c>
      <c r="ARR14" s="3" t="s">
        <v>1170</v>
      </c>
      <c r="ARS14" s="3" t="s">
        <v>1171</v>
      </c>
      <c r="ART14" s="3" t="s">
        <v>1172</v>
      </c>
      <c r="ARU14" s="3" t="s">
        <v>1173</v>
      </c>
      <c r="ARV14" s="3" t="s">
        <v>1174</v>
      </c>
      <c r="ARW14" s="3" t="s">
        <v>1175</v>
      </c>
      <c r="ARX14" s="3" t="s">
        <v>1176</v>
      </c>
      <c r="ARY14" s="3" t="s">
        <v>1177</v>
      </c>
      <c r="ARZ14" s="3" t="s">
        <v>1178</v>
      </c>
      <c r="ASA14" s="3" t="s">
        <v>1179</v>
      </c>
      <c r="ASB14" s="3" t="s">
        <v>1180</v>
      </c>
      <c r="ASC14" s="3" t="s">
        <v>1181</v>
      </c>
      <c r="ASD14" s="3" t="s">
        <v>1182</v>
      </c>
      <c r="ASE14" s="3" t="s">
        <v>1183</v>
      </c>
      <c r="ASF14" s="3" t="s">
        <v>1184</v>
      </c>
      <c r="ASG14" s="3" t="s">
        <v>1185</v>
      </c>
      <c r="ASH14" s="3" t="s">
        <v>1186</v>
      </c>
      <c r="ASI14" s="3" t="s">
        <v>1187</v>
      </c>
      <c r="ASJ14" s="3" t="s">
        <v>1188</v>
      </c>
      <c r="ASK14" s="3" t="s">
        <v>1189</v>
      </c>
      <c r="ASL14" s="3" t="s">
        <v>1190</v>
      </c>
      <c r="ASM14" s="3" t="s">
        <v>1191</v>
      </c>
      <c r="ASN14" s="3" t="s">
        <v>1192</v>
      </c>
      <c r="ASO14" s="3" t="s">
        <v>1193</v>
      </c>
      <c r="ASP14" s="3" t="s">
        <v>1194</v>
      </c>
      <c r="ASQ14" s="3" t="s">
        <v>1195</v>
      </c>
      <c r="ASR14" s="3" t="s">
        <v>1196</v>
      </c>
      <c r="ASS14" s="3" t="s">
        <v>1197</v>
      </c>
      <c r="AST14" s="3" t="s">
        <v>1198</v>
      </c>
      <c r="ASU14" s="3" t="s">
        <v>1199</v>
      </c>
      <c r="ASV14" s="3" t="s">
        <v>1200</v>
      </c>
      <c r="ASW14" s="3" t="s">
        <v>1201</v>
      </c>
      <c r="ASX14" s="3" t="s">
        <v>1202</v>
      </c>
      <c r="ASY14" s="3" t="s">
        <v>1203</v>
      </c>
      <c r="ASZ14" s="3" t="s">
        <v>1204</v>
      </c>
      <c r="ATA14" s="3" t="s">
        <v>1205</v>
      </c>
      <c r="ATB14" s="3" t="s">
        <v>1206</v>
      </c>
      <c r="ATC14" s="3" t="s">
        <v>1207</v>
      </c>
      <c r="ATD14" s="3" t="s">
        <v>1208</v>
      </c>
      <c r="ATE14" s="3" t="s">
        <v>1209</v>
      </c>
      <c r="ATF14" s="3" t="s">
        <v>1210</v>
      </c>
      <c r="ATG14" s="3" t="s">
        <v>1211</v>
      </c>
      <c r="ATH14" s="3" t="s">
        <v>1212</v>
      </c>
      <c r="ATI14" s="3" t="s">
        <v>1213</v>
      </c>
      <c r="ATJ14" s="3" t="s">
        <v>1214</v>
      </c>
      <c r="ATK14" s="3" t="s">
        <v>1215</v>
      </c>
      <c r="ATL14" s="3" t="s">
        <v>1216</v>
      </c>
      <c r="ATM14" s="3" t="s">
        <v>1217</v>
      </c>
      <c r="ATN14" s="3" t="s">
        <v>1218</v>
      </c>
      <c r="ATO14" s="3" t="s">
        <v>1219</v>
      </c>
      <c r="ATP14" s="3" t="s">
        <v>1220</v>
      </c>
      <c r="ATQ14" s="3" t="s">
        <v>1221</v>
      </c>
      <c r="ATR14" s="3" t="s">
        <v>1222</v>
      </c>
      <c r="ATS14" s="3" t="s">
        <v>1223</v>
      </c>
      <c r="ATT14" s="3" t="s">
        <v>1224</v>
      </c>
      <c r="ATU14" s="3" t="s">
        <v>1225</v>
      </c>
      <c r="ATV14" s="3" t="s">
        <v>1226</v>
      </c>
      <c r="ATW14" s="3" t="s">
        <v>1227</v>
      </c>
      <c r="ATX14" s="3" t="s">
        <v>1228</v>
      </c>
      <c r="ATY14" s="3" t="s">
        <v>1229</v>
      </c>
      <c r="ATZ14" s="3" t="s">
        <v>1230</v>
      </c>
      <c r="AUA14" s="3" t="s">
        <v>1231</v>
      </c>
      <c r="AUB14" s="3" t="s">
        <v>1232</v>
      </c>
      <c r="AUC14" s="3" t="s">
        <v>1233</v>
      </c>
      <c r="AUD14" s="3" t="s">
        <v>1234</v>
      </c>
      <c r="AUE14" s="3" t="s">
        <v>1235</v>
      </c>
      <c r="AUF14" s="3" t="s">
        <v>1236</v>
      </c>
      <c r="AUG14" s="3" t="s">
        <v>1237</v>
      </c>
      <c r="AUH14" s="3" t="s">
        <v>1238</v>
      </c>
      <c r="AUI14" s="3" t="s">
        <v>1239</v>
      </c>
      <c r="AUJ14" s="3" t="s">
        <v>1240</v>
      </c>
      <c r="AUK14" s="3" t="s">
        <v>1241</v>
      </c>
      <c r="AUL14" s="3" t="s">
        <v>1242</v>
      </c>
      <c r="AUM14" s="3" t="s">
        <v>1243</v>
      </c>
      <c r="AUN14" s="3" t="s">
        <v>1244</v>
      </c>
      <c r="AUO14" s="3" t="s">
        <v>1245</v>
      </c>
      <c r="AUP14" s="3" t="s">
        <v>1246</v>
      </c>
      <c r="AUQ14" s="3" t="s">
        <v>1247</v>
      </c>
      <c r="AUR14" s="3" t="s">
        <v>1248</v>
      </c>
      <c r="AUS14" s="3" t="s">
        <v>1249</v>
      </c>
      <c r="AUT14" s="3" t="s">
        <v>1250</v>
      </c>
      <c r="AUU14" s="3" t="s">
        <v>1251</v>
      </c>
      <c r="AUV14" s="3" t="s">
        <v>1252</v>
      </c>
      <c r="AUW14" s="3" t="s">
        <v>1253</v>
      </c>
      <c r="AUX14" s="3" t="s">
        <v>1254</v>
      </c>
      <c r="AUY14" s="3" t="s">
        <v>1255</v>
      </c>
      <c r="AUZ14" s="3" t="s">
        <v>1256</v>
      </c>
      <c r="AVA14" s="3" t="s">
        <v>1257</v>
      </c>
      <c r="AVB14" s="3" t="s">
        <v>1258</v>
      </c>
      <c r="AVC14" s="3" t="s">
        <v>1259</v>
      </c>
      <c r="AVD14" s="3" t="s">
        <v>1260</v>
      </c>
      <c r="AVE14" s="3" t="s">
        <v>1261</v>
      </c>
      <c r="AVF14" s="3" t="s">
        <v>1262</v>
      </c>
      <c r="AVG14" s="3" t="s">
        <v>1263</v>
      </c>
      <c r="AVH14" s="3" t="s">
        <v>1264</v>
      </c>
      <c r="AVI14" s="3" t="s">
        <v>1265</v>
      </c>
      <c r="AVJ14" s="3" t="s">
        <v>1266</v>
      </c>
      <c r="AVK14" s="3" t="s">
        <v>1267</v>
      </c>
      <c r="AVL14" s="3" t="s">
        <v>1268</v>
      </c>
      <c r="AVM14" s="3" t="s">
        <v>1269</v>
      </c>
      <c r="AVN14" s="3" t="s">
        <v>1270</v>
      </c>
      <c r="AVO14" s="3" t="s">
        <v>1271</v>
      </c>
      <c r="AVP14" s="3" t="s">
        <v>1272</v>
      </c>
      <c r="AVQ14" s="3" t="s">
        <v>1273</v>
      </c>
      <c r="AVR14" s="3" t="s">
        <v>1274</v>
      </c>
      <c r="AVS14" s="3" t="s">
        <v>1275</v>
      </c>
      <c r="AVT14" s="3" t="s">
        <v>1276</v>
      </c>
      <c r="AVU14" s="3" t="s">
        <v>1277</v>
      </c>
      <c r="AVV14" s="3" t="s">
        <v>1278</v>
      </c>
      <c r="AVW14" s="3" t="s">
        <v>1279</v>
      </c>
      <c r="AVX14" s="3" t="s">
        <v>1280</v>
      </c>
      <c r="AVY14" s="3" t="s">
        <v>1281</v>
      </c>
      <c r="AVZ14" s="3" t="s">
        <v>1282</v>
      </c>
      <c r="AWA14" s="3" t="s">
        <v>1283</v>
      </c>
      <c r="AWB14" s="3" t="s">
        <v>1284</v>
      </c>
      <c r="AWC14" s="3" t="s">
        <v>1285</v>
      </c>
      <c r="AWD14" s="3" t="s">
        <v>1286</v>
      </c>
      <c r="AWE14" s="3" t="s">
        <v>1287</v>
      </c>
      <c r="AWF14" s="3" t="s">
        <v>1288</v>
      </c>
      <c r="AWG14" s="3" t="s">
        <v>1289</v>
      </c>
      <c r="AWH14" s="3" t="s">
        <v>1290</v>
      </c>
      <c r="AWI14" s="3" t="s">
        <v>1291</v>
      </c>
      <c r="AWJ14" s="3" t="s">
        <v>1292</v>
      </c>
      <c r="AWK14" s="3" t="s">
        <v>1293</v>
      </c>
      <c r="AWL14" s="3" t="s">
        <v>1294</v>
      </c>
      <c r="AWM14" s="3" t="s">
        <v>1295</v>
      </c>
      <c r="AWN14" s="3" t="s">
        <v>1296</v>
      </c>
      <c r="AWO14" s="3" t="s">
        <v>1297</v>
      </c>
      <c r="AWP14" s="3" t="s">
        <v>1298</v>
      </c>
      <c r="AWQ14" s="3" t="s">
        <v>1299</v>
      </c>
      <c r="AWR14" s="3" t="s">
        <v>1300</v>
      </c>
      <c r="AWS14" s="3" t="s">
        <v>1301</v>
      </c>
      <c r="AWT14" s="3" t="s">
        <v>1302</v>
      </c>
      <c r="AWU14" s="3" t="s">
        <v>1303</v>
      </c>
      <c r="AWV14" s="3" t="s">
        <v>1304</v>
      </c>
      <c r="AWW14" s="3" t="s">
        <v>1305</v>
      </c>
      <c r="AWX14" s="3" t="s">
        <v>1306</v>
      </c>
      <c r="AWY14" s="3" t="s">
        <v>1307</v>
      </c>
      <c r="AWZ14" s="3" t="s">
        <v>1308</v>
      </c>
      <c r="AXA14" s="3" t="s">
        <v>1309</v>
      </c>
      <c r="AXB14" s="3" t="s">
        <v>1310</v>
      </c>
      <c r="AXC14" s="3" t="s">
        <v>1311</v>
      </c>
      <c r="AXD14" s="3" t="s">
        <v>1312</v>
      </c>
      <c r="AXE14" s="3" t="s">
        <v>1313</v>
      </c>
      <c r="AXF14" s="3" t="s">
        <v>1314</v>
      </c>
      <c r="AXG14" s="3" t="s">
        <v>1315</v>
      </c>
      <c r="AXH14" s="3" t="s">
        <v>1316</v>
      </c>
      <c r="AXI14" s="3" t="s">
        <v>1317</v>
      </c>
      <c r="AXJ14" s="3" t="s">
        <v>1318</v>
      </c>
      <c r="AXK14" s="3" t="s">
        <v>1319</v>
      </c>
      <c r="AXL14" s="3" t="s">
        <v>1320</v>
      </c>
      <c r="AXM14" s="3" t="s">
        <v>1321</v>
      </c>
      <c r="AXN14" s="3" t="s">
        <v>1322</v>
      </c>
      <c r="AXO14" s="3" t="s">
        <v>1323</v>
      </c>
      <c r="AXP14" s="3" t="s">
        <v>1324</v>
      </c>
      <c r="AXQ14" s="3" t="s">
        <v>1325</v>
      </c>
      <c r="AXR14" s="3" t="s">
        <v>1326</v>
      </c>
      <c r="AXS14" s="3" t="s">
        <v>1327</v>
      </c>
      <c r="AXT14" s="3" t="s">
        <v>1328</v>
      </c>
      <c r="AXU14" s="3" t="s">
        <v>1329</v>
      </c>
      <c r="AXV14" s="3" t="s">
        <v>1330</v>
      </c>
      <c r="AXW14" s="3" t="s">
        <v>1331</v>
      </c>
      <c r="AXX14" s="3" t="s">
        <v>1332</v>
      </c>
      <c r="AXY14" s="3" t="s">
        <v>1333</v>
      </c>
      <c r="AXZ14" s="3" t="s">
        <v>1334</v>
      </c>
      <c r="AYA14" s="3" t="s">
        <v>1335</v>
      </c>
      <c r="AYB14" s="3" t="s">
        <v>1336</v>
      </c>
      <c r="AYC14" s="3" t="s">
        <v>1337</v>
      </c>
      <c r="AYD14" s="3" t="s">
        <v>1338</v>
      </c>
      <c r="AYE14" s="3" t="s">
        <v>1339</v>
      </c>
      <c r="AYF14" s="3" t="s">
        <v>1340</v>
      </c>
      <c r="AYG14" s="3" t="s">
        <v>1341</v>
      </c>
      <c r="AYH14" s="3" t="s">
        <v>1342</v>
      </c>
      <c r="AYI14" s="3" t="s">
        <v>1343</v>
      </c>
      <c r="AYJ14" s="3" t="s">
        <v>1344</v>
      </c>
      <c r="AYK14" s="3" t="s">
        <v>1345</v>
      </c>
      <c r="AYL14" s="3" t="s">
        <v>1346</v>
      </c>
      <c r="AYM14" s="3" t="s">
        <v>1347</v>
      </c>
      <c r="AYN14" s="3" t="s">
        <v>1348</v>
      </c>
      <c r="AYO14" s="3" t="s">
        <v>1349</v>
      </c>
      <c r="AYP14" s="3" t="s">
        <v>1350</v>
      </c>
      <c r="AYQ14" s="3" t="s">
        <v>1351</v>
      </c>
      <c r="AYR14" s="3" t="s">
        <v>1352</v>
      </c>
      <c r="AYS14" s="3" t="s">
        <v>1353</v>
      </c>
      <c r="AYT14" s="3" t="s">
        <v>1354</v>
      </c>
      <c r="AYU14" s="3" t="s">
        <v>1355</v>
      </c>
      <c r="AYV14" s="3" t="s">
        <v>1356</v>
      </c>
      <c r="AYW14" s="3" t="s">
        <v>1357</v>
      </c>
      <c r="AYX14" s="3" t="s">
        <v>1358</v>
      </c>
      <c r="AYY14" s="3" t="s">
        <v>1359</v>
      </c>
      <c r="AYZ14" s="3" t="s">
        <v>1360</v>
      </c>
      <c r="AZA14" s="3" t="s">
        <v>1361</v>
      </c>
      <c r="AZB14" s="3" t="s">
        <v>1362</v>
      </c>
      <c r="AZC14" s="3" t="s">
        <v>1363</v>
      </c>
      <c r="AZD14" s="3" t="s">
        <v>1364</v>
      </c>
      <c r="AZE14" s="3" t="s">
        <v>1365</v>
      </c>
      <c r="AZF14" s="3" t="s">
        <v>1366</v>
      </c>
      <c r="AZG14" s="3" t="s">
        <v>1367</v>
      </c>
      <c r="AZH14" s="3" t="s">
        <v>1368</v>
      </c>
      <c r="AZI14" s="3" t="s">
        <v>1369</v>
      </c>
      <c r="AZJ14" s="3" t="s">
        <v>1370</v>
      </c>
      <c r="AZK14" s="3" t="s">
        <v>1371</v>
      </c>
      <c r="AZL14" s="3" t="s">
        <v>1372</v>
      </c>
      <c r="AZM14" s="3" t="s">
        <v>1373</v>
      </c>
      <c r="AZN14" s="3" t="s">
        <v>1374</v>
      </c>
      <c r="AZO14" s="3" t="s">
        <v>1375</v>
      </c>
      <c r="AZP14" s="3" t="s">
        <v>1376</v>
      </c>
      <c r="AZQ14" s="3" t="s">
        <v>1377</v>
      </c>
      <c r="AZR14" s="3" t="s">
        <v>1378</v>
      </c>
      <c r="AZS14" s="3" t="s">
        <v>1379</v>
      </c>
      <c r="AZT14" s="3" t="s">
        <v>1380</v>
      </c>
      <c r="AZU14" s="3" t="s">
        <v>1381</v>
      </c>
      <c r="AZV14" s="3" t="s">
        <v>1382</v>
      </c>
      <c r="AZW14" s="3" t="s">
        <v>1383</v>
      </c>
      <c r="AZX14" s="3" t="s">
        <v>1384</v>
      </c>
      <c r="AZY14" s="3" t="s">
        <v>1385</v>
      </c>
      <c r="AZZ14" s="3" t="s">
        <v>1386</v>
      </c>
      <c r="BAA14" s="3" t="s">
        <v>1387</v>
      </c>
      <c r="BAB14" s="3" t="s">
        <v>1388</v>
      </c>
      <c r="BAC14" s="3" t="s">
        <v>1389</v>
      </c>
      <c r="BAD14" s="3" t="s">
        <v>1390</v>
      </c>
      <c r="BAE14" s="3" t="s">
        <v>1391</v>
      </c>
      <c r="BAF14" s="3" t="s">
        <v>1392</v>
      </c>
      <c r="BAG14" s="3" t="s">
        <v>1393</v>
      </c>
      <c r="BAH14" s="3" t="s">
        <v>1394</v>
      </c>
      <c r="BAI14" s="3" t="s">
        <v>1395</v>
      </c>
      <c r="BAJ14" s="3" t="s">
        <v>1396</v>
      </c>
      <c r="BAK14" s="3" t="s">
        <v>1397</v>
      </c>
      <c r="BAL14" s="3" t="s">
        <v>1398</v>
      </c>
      <c r="BAM14" s="3" t="s">
        <v>1399</v>
      </c>
      <c r="BAN14" s="3" t="s">
        <v>1400</v>
      </c>
      <c r="BAO14" s="3" t="s">
        <v>1401</v>
      </c>
      <c r="BAP14" s="3" t="s">
        <v>1402</v>
      </c>
      <c r="BAQ14" s="3" t="s">
        <v>1403</v>
      </c>
      <c r="BAR14" s="3" t="s">
        <v>1404</v>
      </c>
      <c r="BAS14" s="3" t="s">
        <v>1405</v>
      </c>
      <c r="BAT14" s="3" t="s">
        <v>1406</v>
      </c>
      <c r="BAU14" s="3" t="s">
        <v>1407</v>
      </c>
      <c r="BAV14" s="3" t="s">
        <v>1408</v>
      </c>
      <c r="BAW14" s="3" t="s">
        <v>1409</v>
      </c>
      <c r="BAX14" s="3" t="s">
        <v>1410</v>
      </c>
      <c r="BAY14" s="3" t="s">
        <v>1411</v>
      </c>
      <c r="BAZ14" s="3" t="s">
        <v>1412</v>
      </c>
      <c r="BBA14" s="3" t="s">
        <v>1413</v>
      </c>
      <c r="BBB14" s="3" t="s">
        <v>1414</v>
      </c>
      <c r="BBC14" s="3" t="s">
        <v>1415</v>
      </c>
      <c r="BBD14" s="3" t="s">
        <v>1416</v>
      </c>
      <c r="BBE14" s="3" t="s">
        <v>1417</v>
      </c>
      <c r="BBF14" s="3" t="s">
        <v>1418</v>
      </c>
      <c r="BBG14" s="3" t="s">
        <v>1419</v>
      </c>
      <c r="BBH14" s="3" t="s">
        <v>1420</v>
      </c>
      <c r="BBI14" s="3" t="s">
        <v>1421</v>
      </c>
      <c r="BBJ14" s="3" t="s">
        <v>1422</v>
      </c>
      <c r="BBK14" s="3" t="s">
        <v>1423</v>
      </c>
      <c r="BBL14" s="3" t="s">
        <v>1424</v>
      </c>
      <c r="BBM14" s="3" t="s">
        <v>1425</v>
      </c>
      <c r="BBN14" s="3" t="s">
        <v>1426</v>
      </c>
      <c r="BBO14" s="3" t="s">
        <v>1427</v>
      </c>
      <c r="BBP14" s="3" t="s">
        <v>1428</v>
      </c>
      <c r="BBQ14" s="3" t="s">
        <v>1429</v>
      </c>
      <c r="BBR14" s="3" t="s">
        <v>1430</v>
      </c>
      <c r="BBS14" s="3" t="s">
        <v>1431</v>
      </c>
      <c r="BBT14" s="3" t="s">
        <v>1432</v>
      </c>
      <c r="BBU14" s="3" t="s">
        <v>1433</v>
      </c>
      <c r="BBV14" s="3" t="s">
        <v>1434</v>
      </c>
      <c r="BBW14" s="3" t="s">
        <v>1435</v>
      </c>
      <c r="BBX14" s="3" t="s">
        <v>1436</v>
      </c>
      <c r="BBY14" s="3" t="s">
        <v>1437</v>
      </c>
      <c r="BBZ14" s="3" t="s">
        <v>1438</v>
      </c>
      <c r="BCA14" s="3" t="s">
        <v>1439</v>
      </c>
      <c r="BCB14" s="3" t="s">
        <v>1440</v>
      </c>
      <c r="BCC14" s="3" t="s">
        <v>1441</v>
      </c>
      <c r="BCD14" s="3" t="s">
        <v>1442</v>
      </c>
      <c r="BCE14" s="3" t="s">
        <v>1443</v>
      </c>
      <c r="BCF14" s="3" t="s">
        <v>1444</v>
      </c>
      <c r="BCG14" s="3" t="s">
        <v>1445</v>
      </c>
      <c r="BCH14" s="3" t="s">
        <v>1446</v>
      </c>
      <c r="BCI14" s="3" t="s">
        <v>1447</v>
      </c>
      <c r="BCJ14" s="3" t="s">
        <v>1448</v>
      </c>
      <c r="BCK14" s="3" t="s">
        <v>1449</v>
      </c>
      <c r="BCL14" s="3" t="s">
        <v>1450</v>
      </c>
      <c r="BCM14" s="3" t="s">
        <v>1451</v>
      </c>
      <c r="BCN14" s="3" t="s">
        <v>1452</v>
      </c>
      <c r="BCO14" s="3" t="s">
        <v>1453</v>
      </c>
      <c r="BCP14" s="3" t="s">
        <v>1454</v>
      </c>
      <c r="BCQ14" s="3" t="s">
        <v>1455</v>
      </c>
      <c r="BCR14" s="3" t="s">
        <v>1456</v>
      </c>
      <c r="BCS14" s="3" t="s">
        <v>1457</v>
      </c>
      <c r="BCT14" s="3" t="s">
        <v>1458</v>
      </c>
      <c r="BCU14" s="3" t="s">
        <v>1459</v>
      </c>
      <c r="BCV14" s="3" t="s">
        <v>1460</v>
      </c>
      <c r="BCW14" s="3" t="s">
        <v>1461</v>
      </c>
      <c r="BCX14" s="3" t="s">
        <v>1462</v>
      </c>
      <c r="BCY14" s="3" t="s">
        <v>1463</v>
      </c>
      <c r="BCZ14" s="3" t="s">
        <v>1464</v>
      </c>
      <c r="BDA14" s="3" t="s">
        <v>1465</v>
      </c>
      <c r="BDB14" s="3" t="s">
        <v>1466</v>
      </c>
      <c r="BDC14" s="3" t="s">
        <v>1467</v>
      </c>
      <c r="BDD14" s="3" t="s">
        <v>1468</v>
      </c>
      <c r="BDE14" s="3" t="s">
        <v>1469</v>
      </c>
      <c r="BDF14" s="3" t="s">
        <v>1470</v>
      </c>
      <c r="BDG14" s="3" t="s">
        <v>1471</v>
      </c>
      <c r="BDH14" s="3" t="s">
        <v>1472</v>
      </c>
      <c r="BDI14" s="3" t="s">
        <v>1473</v>
      </c>
      <c r="BDJ14" s="3" t="s">
        <v>1474</v>
      </c>
      <c r="BDK14" s="3" t="s">
        <v>1475</v>
      </c>
      <c r="BDL14" s="3" t="s">
        <v>1476</v>
      </c>
      <c r="BDM14" s="3" t="s">
        <v>1477</v>
      </c>
      <c r="BDN14" s="3" t="s">
        <v>1478</v>
      </c>
      <c r="BDO14" s="3" t="s">
        <v>1479</v>
      </c>
      <c r="BDP14" s="3" t="s">
        <v>1480</v>
      </c>
      <c r="BDQ14" s="3" t="s">
        <v>1481</v>
      </c>
      <c r="BDR14" s="3" t="s">
        <v>1482</v>
      </c>
      <c r="BDS14" s="3" t="s">
        <v>1483</v>
      </c>
      <c r="BDT14" s="3" t="s">
        <v>1484</v>
      </c>
      <c r="BDU14" s="3" t="s">
        <v>1485</v>
      </c>
      <c r="BDV14" s="3" t="s">
        <v>1486</v>
      </c>
      <c r="BDW14" s="3" t="s">
        <v>1487</v>
      </c>
      <c r="BDX14" s="3" t="s">
        <v>1488</v>
      </c>
      <c r="BDY14" s="3" t="s">
        <v>1489</v>
      </c>
      <c r="BDZ14" s="3" t="s">
        <v>1490</v>
      </c>
      <c r="BEA14" s="3" t="s">
        <v>1491</v>
      </c>
      <c r="BEB14" s="3" t="s">
        <v>1492</v>
      </c>
      <c r="BEC14" s="3" t="s">
        <v>1493</v>
      </c>
      <c r="BED14" s="3" t="s">
        <v>1494</v>
      </c>
      <c r="BEE14" s="3" t="s">
        <v>1495</v>
      </c>
      <c r="BEF14" s="3" t="s">
        <v>1496</v>
      </c>
      <c r="BEG14" s="3" t="s">
        <v>1497</v>
      </c>
      <c r="BEH14" s="3" t="s">
        <v>1498</v>
      </c>
      <c r="BEI14" s="3" t="s">
        <v>1499</v>
      </c>
      <c r="BEJ14" s="3" t="s">
        <v>1500</v>
      </c>
      <c r="BEK14" s="3" t="s">
        <v>1501</v>
      </c>
      <c r="BEL14" s="3" t="s">
        <v>1502</v>
      </c>
      <c r="BEM14" s="3" t="s">
        <v>1503</v>
      </c>
      <c r="BEN14" s="3" t="s">
        <v>1504</v>
      </c>
      <c r="BEO14" s="3" t="s">
        <v>1505</v>
      </c>
      <c r="BEP14" s="3" t="s">
        <v>1506</v>
      </c>
      <c r="BEQ14" s="3" t="s">
        <v>1507</v>
      </c>
      <c r="BER14" s="3" t="s">
        <v>1508</v>
      </c>
      <c r="BES14" s="3" t="s">
        <v>1509</v>
      </c>
      <c r="BET14" s="3" t="s">
        <v>1510</v>
      </c>
      <c r="BEU14" s="3" t="s">
        <v>1511</v>
      </c>
      <c r="BEV14" s="3" t="s">
        <v>1512</v>
      </c>
      <c r="BEW14" s="3" t="s">
        <v>1513</v>
      </c>
      <c r="BEX14" s="3" t="s">
        <v>1514</v>
      </c>
      <c r="BEY14" s="3" t="s">
        <v>1515</v>
      </c>
      <c r="BEZ14" s="3" t="s">
        <v>1516</v>
      </c>
      <c r="BFA14" s="3" t="s">
        <v>1517</v>
      </c>
      <c r="BFB14" s="3" t="s">
        <v>1518</v>
      </c>
      <c r="BFC14" s="3" t="s">
        <v>1519</v>
      </c>
      <c r="BFD14" s="3" t="s">
        <v>1520</v>
      </c>
      <c r="BFE14" s="3" t="s">
        <v>1521</v>
      </c>
      <c r="BFF14" s="3" t="s">
        <v>1522</v>
      </c>
      <c r="BFG14" s="3" t="s">
        <v>1523</v>
      </c>
      <c r="BFH14" s="3" t="s">
        <v>1524</v>
      </c>
      <c r="BFI14" s="3" t="s">
        <v>1525</v>
      </c>
      <c r="BFJ14" s="3" t="s">
        <v>1526</v>
      </c>
      <c r="BFK14" s="3" t="s">
        <v>1527</v>
      </c>
      <c r="BFL14" s="3" t="s">
        <v>1528</v>
      </c>
      <c r="BFM14" s="3" t="s">
        <v>1529</v>
      </c>
      <c r="BFN14" s="3" t="s">
        <v>1530</v>
      </c>
      <c r="BFO14" s="3" t="s">
        <v>1531</v>
      </c>
      <c r="BFP14" s="3" t="s">
        <v>1532</v>
      </c>
      <c r="BFQ14" s="3" t="s">
        <v>1533</v>
      </c>
      <c r="BFR14" s="3" t="s">
        <v>1534</v>
      </c>
      <c r="BFS14" s="3" t="s">
        <v>1535</v>
      </c>
      <c r="BFT14" s="3" t="s">
        <v>1536</v>
      </c>
      <c r="BFU14" s="3" t="s">
        <v>1537</v>
      </c>
      <c r="BFV14" s="3" t="s">
        <v>1538</v>
      </c>
      <c r="BFW14" s="3" t="s">
        <v>1539</v>
      </c>
      <c r="BFX14" s="3" t="s">
        <v>1540</v>
      </c>
      <c r="BFY14" s="3" t="s">
        <v>1541</v>
      </c>
      <c r="BFZ14" s="3" t="s">
        <v>1542</v>
      </c>
      <c r="BGA14" s="3" t="s">
        <v>1543</v>
      </c>
      <c r="BGB14" s="3" t="s">
        <v>1544</v>
      </c>
      <c r="BGC14" s="3" t="s">
        <v>1545</v>
      </c>
      <c r="BGD14" s="3" t="s">
        <v>1546</v>
      </c>
      <c r="BGE14" s="3" t="s">
        <v>1547</v>
      </c>
      <c r="BGF14" s="3" t="s">
        <v>1548</v>
      </c>
      <c r="BGG14" s="3" t="s">
        <v>1549</v>
      </c>
      <c r="BGH14" s="3" t="s">
        <v>1550</v>
      </c>
      <c r="BGI14" s="3" t="s">
        <v>1551</v>
      </c>
      <c r="BGJ14" s="3" t="s">
        <v>1552</v>
      </c>
      <c r="BGK14" s="3" t="s">
        <v>1553</v>
      </c>
      <c r="BGL14" s="3" t="s">
        <v>1554</v>
      </c>
      <c r="BGM14" s="3" t="s">
        <v>1555</v>
      </c>
      <c r="BGN14" s="3" t="s">
        <v>1556</v>
      </c>
      <c r="BGO14" s="3" t="s">
        <v>1557</v>
      </c>
      <c r="BGP14" s="3" t="s">
        <v>1558</v>
      </c>
      <c r="BGQ14" s="3" t="s">
        <v>1559</v>
      </c>
      <c r="BGR14" s="3" t="s">
        <v>1560</v>
      </c>
      <c r="BGS14" s="3" t="s">
        <v>1561</v>
      </c>
      <c r="BGT14" s="3" t="s">
        <v>1562</v>
      </c>
      <c r="BGU14" s="3" t="s">
        <v>1563</v>
      </c>
      <c r="BGV14" s="3" t="s">
        <v>1564</v>
      </c>
      <c r="BGW14" s="3" t="s">
        <v>1565</v>
      </c>
      <c r="BGX14" s="3" t="s">
        <v>1566</v>
      </c>
      <c r="BGY14" s="3" t="s">
        <v>1567</v>
      </c>
      <c r="BGZ14" s="3" t="s">
        <v>1568</v>
      </c>
      <c r="BHA14" s="3" t="s">
        <v>1569</v>
      </c>
      <c r="BHB14" s="3" t="s">
        <v>1570</v>
      </c>
      <c r="BHC14" s="3" t="s">
        <v>1571</v>
      </c>
      <c r="BHD14" s="3" t="s">
        <v>1572</v>
      </c>
      <c r="BHE14" s="3" t="s">
        <v>1573</v>
      </c>
      <c r="BHF14" s="3" t="s">
        <v>1574</v>
      </c>
      <c r="BHG14" s="3" t="s">
        <v>1575</v>
      </c>
      <c r="BHH14" s="3" t="s">
        <v>1576</v>
      </c>
      <c r="BHI14" s="3" t="s">
        <v>1577</v>
      </c>
      <c r="BHJ14" s="3" t="s">
        <v>1578</v>
      </c>
      <c r="BHK14" s="3" t="s">
        <v>1579</v>
      </c>
      <c r="BHL14" s="3" t="s">
        <v>1580</v>
      </c>
      <c r="BHM14" s="3" t="s">
        <v>1581</v>
      </c>
      <c r="BHN14" s="3" t="s">
        <v>1582</v>
      </c>
      <c r="BHO14" s="3" t="s">
        <v>1583</v>
      </c>
      <c r="BHP14" s="3" t="s">
        <v>1584</v>
      </c>
      <c r="BHQ14" s="3" t="s">
        <v>1585</v>
      </c>
      <c r="BHR14" s="3" t="s">
        <v>1586</v>
      </c>
      <c r="BHS14" s="3" t="s">
        <v>1587</v>
      </c>
      <c r="BHT14" s="3" t="s">
        <v>1588</v>
      </c>
      <c r="BHU14" s="3" t="s">
        <v>1589</v>
      </c>
      <c r="BHV14" s="3" t="s">
        <v>1590</v>
      </c>
      <c r="BHW14" s="3" t="s">
        <v>1591</v>
      </c>
      <c r="BHX14" s="3" t="s">
        <v>1592</v>
      </c>
      <c r="BHY14" s="3" t="s">
        <v>1593</v>
      </c>
      <c r="BHZ14" s="3" t="s">
        <v>1594</v>
      </c>
      <c r="BIA14" s="3" t="s">
        <v>1595</v>
      </c>
      <c r="BIB14" s="3" t="s">
        <v>1596</v>
      </c>
      <c r="BIC14" s="3" t="s">
        <v>1597</v>
      </c>
      <c r="BID14" s="3" t="s">
        <v>1598</v>
      </c>
      <c r="BIE14" s="3" t="s">
        <v>1599</v>
      </c>
      <c r="BIF14" s="3" t="s">
        <v>1600</v>
      </c>
      <c r="BIG14" s="3" t="s">
        <v>1601</v>
      </c>
      <c r="BIH14" s="3" t="s">
        <v>1602</v>
      </c>
      <c r="BII14" s="3" t="s">
        <v>1603</v>
      </c>
      <c r="BIJ14" s="3" t="s">
        <v>1604</v>
      </c>
      <c r="BIK14" s="3" t="s">
        <v>1605</v>
      </c>
      <c r="BIL14" s="3" t="s">
        <v>1606</v>
      </c>
      <c r="BIM14" s="3" t="s">
        <v>1607</v>
      </c>
      <c r="BIN14" s="3" t="s">
        <v>1608</v>
      </c>
      <c r="BIO14" s="3" t="s">
        <v>1609</v>
      </c>
      <c r="BIP14" s="3" t="s">
        <v>1610</v>
      </c>
      <c r="BIQ14" s="3" t="s">
        <v>1611</v>
      </c>
      <c r="BIR14" s="3" t="s">
        <v>1612</v>
      </c>
      <c r="BIS14" s="3" t="s">
        <v>1613</v>
      </c>
      <c r="BIT14" s="3" t="s">
        <v>1614</v>
      </c>
      <c r="BIU14" s="3" t="s">
        <v>1615</v>
      </c>
      <c r="BIV14" s="3" t="s">
        <v>1616</v>
      </c>
      <c r="BIW14" s="3" t="s">
        <v>1617</v>
      </c>
      <c r="BIX14" s="3" t="s">
        <v>1618</v>
      </c>
      <c r="BIY14" s="3" t="s">
        <v>1619</v>
      </c>
      <c r="BIZ14" s="3" t="s">
        <v>1620</v>
      </c>
      <c r="BJA14" s="3" t="s">
        <v>1621</v>
      </c>
      <c r="BJB14" s="3" t="s">
        <v>1622</v>
      </c>
      <c r="BJC14" s="3" t="s">
        <v>1623</v>
      </c>
      <c r="BJD14" s="3" t="s">
        <v>1624</v>
      </c>
      <c r="BJE14" s="3" t="s">
        <v>1625</v>
      </c>
      <c r="BJF14" s="3" t="s">
        <v>1626</v>
      </c>
      <c r="BJG14" s="3" t="s">
        <v>1627</v>
      </c>
      <c r="BJH14" s="3" t="s">
        <v>1628</v>
      </c>
      <c r="BJI14" s="3" t="s">
        <v>1629</v>
      </c>
      <c r="BJJ14" s="3" t="s">
        <v>1630</v>
      </c>
      <c r="BJK14" s="3" t="s">
        <v>1631</v>
      </c>
      <c r="BJL14" s="3" t="s">
        <v>1632</v>
      </c>
      <c r="BJM14" s="3" t="s">
        <v>1633</v>
      </c>
      <c r="BJN14" s="3" t="s">
        <v>1634</v>
      </c>
      <c r="BJO14" s="3" t="s">
        <v>1635</v>
      </c>
      <c r="BJP14" s="3" t="s">
        <v>1636</v>
      </c>
      <c r="BJQ14" s="3" t="s">
        <v>1637</v>
      </c>
      <c r="BJR14" s="3" t="s">
        <v>1638</v>
      </c>
      <c r="BJS14" s="3" t="s">
        <v>1639</v>
      </c>
      <c r="BJT14" s="3" t="s">
        <v>1640</v>
      </c>
      <c r="BJU14" s="3" t="s">
        <v>1641</v>
      </c>
      <c r="BJV14" s="3" t="s">
        <v>1642</v>
      </c>
      <c r="BJW14" s="3" t="s">
        <v>1643</v>
      </c>
      <c r="BJX14" s="3" t="s">
        <v>1644</v>
      </c>
      <c r="BJY14" s="3" t="s">
        <v>1645</v>
      </c>
      <c r="BJZ14" s="3" t="s">
        <v>1646</v>
      </c>
      <c r="BKA14" s="3" t="s">
        <v>1647</v>
      </c>
      <c r="BKB14" s="3" t="s">
        <v>1648</v>
      </c>
      <c r="BKC14" s="3" t="s">
        <v>1649</v>
      </c>
      <c r="BKD14" s="3" t="s">
        <v>1650</v>
      </c>
      <c r="BKE14" s="3" t="s">
        <v>1651</v>
      </c>
      <c r="BKF14" s="3" t="s">
        <v>1652</v>
      </c>
      <c r="BKG14" s="3" t="s">
        <v>1653</v>
      </c>
      <c r="BKH14" s="3" t="s">
        <v>1654</v>
      </c>
      <c r="BKI14" s="3" t="s">
        <v>1655</v>
      </c>
      <c r="BKJ14" s="3" t="s">
        <v>1656</v>
      </c>
      <c r="BKK14" s="3" t="s">
        <v>1657</v>
      </c>
      <c r="BKL14" s="3" t="s">
        <v>1658</v>
      </c>
      <c r="BKM14" s="3" t="s">
        <v>1659</v>
      </c>
      <c r="BKN14" s="3" t="s">
        <v>1660</v>
      </c>
      <c r="BKO14" s="3" t="s">
        <v>1661</v>
      </c>
      <c r="BKP14" s="3" t="s">
        <v>1662</v>
      </c>
      <c r="BKQ14" s="3" t="s">
        <v>1663</v>
      </c>
      <c r="BKR14" s="3" t="s">
        <v>1664</v>
      </c>
      <c r="BKS14" s="3" t="s">
        <v>1665</v>
      </c>
      <c r="BKT14" s="3" t="s">
        <v>1666</v>
      </c>
      <c r="BKU14" s="3" t="s">
        <v>1667</v>
      </c>
      <c r="BKV14" s="3" t="s">
        <v>1668</v>
      </c>
      <c r="BKW14" s="3" t="s">
        <v>1669</v>
      </c>
      <c r="BKX14" s="3" t="s">
        <v>1670</v>
      </c>
      <c r="BKY14" s="3" t="s">
        <v>1671</v>
      </c>
      <c r="BKZ14" s="3" t="s">
        <v>1672</v>
      </c>
      <c r="BLA14" s="3" t="s">
        <v>1673</v>
      </c>
      <c r="BLB14" s="3" t="s">
        <v>1674</v>
      </c>
      <c r="BLC14" s="3" t="s">
        <v>1675</v>
      </c>
      <c r="BLD14" s="3" t="s">
        <v>1676</v>
      </c>
      <c r="BLE14" s="3" t="s">
        <v>1677</v>
      </c>
      <c r="BLF14" s="3" t="s">
        <v>1678</v>
      </c>
      <c r="BLG14" s="3" t="s">
        <v>1679</v>
      </c>
      <c r="BLH14" s="3" t="s">
        <v>1680</v>
      </c>
      <c r="BLI14" s="3" t="s">
        <v>1681</v>
      </c>
      <c r="BLJ14" s="3" t="s">
        <v>1682</v>
      </c>
      <c r="BLK14" s="3" t="s">
        <v>1683</v>
      </c>
      <c r="BLL14" s="3" t="s">
        <v>1684</v>
      </c>
      <c r="BLM14" s="3" t="s">
        <v>1685</v>
      </c>
      <c r="BLN14" s="3" t="s">
        <v>1686</v>
      </c>
      <c r="BLO14" s="3" t="s">
        <v>1687</v>
      </c>
      <c r="BLP14" s="3" t="s">
        <v>1688</v>
      </c>
      <c r="BLQ14" s="3" t="s">
        <v>1689</v>
      </c>
      <c r="BLR14" s="3" t="s">
        <v>1690</v>
      </c>
      <c r="BLS14" s="3" t="s">
        <v>1691</v>
      </c>
      <c r="BLT14" s="3" t="s">
        <v>1692</v>
      </c>
      <c r="BLU14" s="3" t="s">
        <v>1693</v>
      </c>
      <c r="BLV14" s="3" t="s">
        <v>1694</v>
      </c>
      <c r="BLW14" s="3" t="s">
        <v>1695</v>
      </c>
      <c r="BLX14" s="3" t="s">
        <v>1696</v>
      </c>
      <c r="BLY14" s="3" t="s">
        <v>1697</v>
      </c>
      <c r="BLZ14" s="3" t="s">
        <v>1698</v>
      </c>
      <c r="BMA14" s="3" t="s">
        <v>1699</v>
      </c>
      <c r="BMB14" s="3" t="s">
        <v>1700</v>
      </c>
      <c r="BMC14" s="3" t="s">
        <v>1701</v>
      </c>
      <c r="BMD14" s="3" t="s">
        <v>1702</v>
      </c>
      <c r="BME14" s="3" t="s">
        <v>1703</v>
      </c>
      <c r="BMF14" s="3" t="s">
        <v>1704</v>
      </c>
      <c r="BMG14" s="3" t="s">
        <v>1705</v>
      </c>
      <c r="BMH14" s="3" t="s">
        <v>1706</v>
      </c>
      <c r="BMI14" s="3" t="s">
        <v>1707</v>
      </c>
      <c r="BMJ14" s="3" t="s">
        <v>1708</v>
      </c>
      <c r="BMK14" s="3" t="s">
        <v>1709</v>
      </c>
      <c r="BML14" s="3" t="s">
        <v>1710</v>
      </c>
      <c r="BMM14" s="3" t="s">
        <v>1711</v>
      </c>
      <c r="BMN14" s="3" t="s">
        <v>1712</v>
      </c>
      <c r="BMO14" s="3" t="s">
        <v>1713</v>
      </c>
      <c r="BMP14" s="3" t="s">
        <v>1714</v>
      </c>
      <c r="BMQ14" s="3" t="s">
        <v>1715</v>
      </c>
      <c r="BMR14" s="3" t="s">
        <v>1716</v>
      </c>
      <c r="BMS14" s="3" t="s">
        <v>1717</v>
      </c>
      <c r="BMT14" s="3" t="s">
        <v>1718</v>
      </c>
      <c r="BMU14" s="3" t="s">
        <v>1719</v>
      </c>
      <c r="BMV14" s="3" t="s">
        <v>1720</v>
      </c>
      <c r="BMW14" s="3" t="s">
        <v>1721</v>
      </c>
      <c r="BMX14" s="3" t="s">
        <v>1722</v>
      </c>
      <c r="BMY14" s="3" t="s">
        <v>1723</v>
      </c>
      <c r="BMZ14" s="3" t="s">
        <v>1724</v>
      </c>
      <c r="BNA14" s="3" t="s">
        <v>1725</v>
      </c>
      <c r="BNB14" s="3" t="s">
        <v>1726</v>
      </c>
      <c r="BNC14" s="3" t="s">
        <v>1727</v>
      </c>
      <c r="BND14" s="3" t="s">
        <v>1728</v>
      </c>
      <c r="BNE14" s="3" t="s">
        <v>1729</v>
      </c>
      <c r="BNF14" s="3" t="s">
        <v>1730</v>
      </c>
      <c r="BNG14" s="3" t="s">
        <v>1731</v>
      </c>
      <c r="BNH14" s="3" t="s">
        <v>1732</v>
      </c>
      <c r="BNI14" s="3" t="s">
        <v>1733</v>
      </c>
      <c r="BNJ14" s="3" t="s">
        <v>1734</v>
      </c>
      <c r="BNK14" s="3" t="s">
        <v>1735</v>
      </c>
      <c r="BNL14" s="3" t="s">
        <v>1736</v>
      </c>
      <c r="BNM14" s="3" t="s">
        <v>1737</v>
      </c>
      <c r="BNN14" s="3" t="s">
        <v>1738</v>
      </c>
      <c r="BNO14" s="3" t="s">
        <v>1739</v>
      </c>
      <c r="BNP14" s="3" t="s">
        <v>1740</v>
      </c>
      <c r="BNQ14" s="3" t="s">
        <v>1741</v>
      </c>
      <c r="BNR14" s="3" t="s">
        <v>1742</v>
      </c>
      <c r="BNS14" s="3" t="s">
        <v>1743</v>
      </c>
      <c r="BNT14" s="3" t="s">
        <v>1744</v>
      </c>
      <c r="BNU14" s="3" t="s">
        <v>1745</v>
      </c>
      <c r="BNV14" s="3" t="s">
        <v>1746</v>
      </c>
      <c r="BNW14" s="3" t="s">
        <v>1747</v>
      </c>
      <c r="BNX14" s="3" t="s">
        <v>1748</v>
      </c>
      <c r="BNY14" s="3" t="s">
        <v>1749</v>
      </c>
      <c r="BNZ14" s="3" t="s">
        <v>1750</v>
      </c>
      <c r="BOA14" s="3" t="s">
        <v>1751</v>
      </c>
      <c r="BOB14" s="3" t="s">
        <v>1752</v>
      </c>
      <c r="BOC14" s="3" t="s">
        <v>1753</v>
      </c>
      <c r="BOD14" s="3" t="s">
        <v>1754</v>
      </c>
      <c r="BOE14" s="3" t="s">
        <v>1755</v>
      </c>
      <c r="BOF14" s="3" t="s">
        <v>1756</v>
      </c>
      <c r="BOG14" s="3" t="s">
        <v>1757</v>
      </c>
      <c r="BOH14" s="3" t="s">
        <v>1758</v>
      </c>
      <c r="BOI14" s="3" t="s">
        <v>1759</v>
      </c>
      <c r="BOJ14" s="3" t="s">
        <v>1760</v>
      </c>
      <c r="BOK14" s="3" t="s">
        <v>1761</v>
      </c>
      <c r="BOL14" s="3" t="s">
        <v>1762</v>
      </c>
      <c r="BOM14" s="3" t="s">
        <v>1763</v>
      </c>
      <c r="BON14" s="3" t="s">
        <v>1764</v>
      </c>
      <c r="BOO14" s="3" t="s">
        <v>1765</v>
      </c>
      <c r="BOP14" s="3" t="s">
        <v>1766</v>
      </c>
      <c r="BOQ14" s="3" t="s">
        <v>1767</v>
      </c>
      <c r="BOR14" s="3" t="s">
        <v>1768</v>
      </c>
      <c r="BOS14" s="3" t="s">
        <v>1769</v>
      </c>
      <c r="BOT14" s="3" t="s">
        <v>1770</v>
      </c>
      <c r="BOU14" s="3" t="s">
        <v>1771</v>
      </c>
      <c r="BOV14" s="3" t="s">
        <v>1772</v>
      </c>
      <c r="BOW14" s="3" t="s">
        <v>1773</v>
      </c>
      <c r="BOX14" s="3" t="s">
        <v>1774</v>
      </c>
      <c r="BOY14" s="3" t="s">
        <v>1775</v>
      </c>
      <c r="BOZ14" s="3" t="s">
        <v>1776</v>
      </c>
      <c r="BPA14" s="3" t="s">
        <v>1777</v>
      </c>
      <c r="BPB14" s="3" t="s">
        <v>1778</v>
      </c>
      <c r="BPC14" s="3" t="s">
        <v>1779</v>
      </c>
      <c r="BPD14" s="3" t="s">
        <v>1780</v>
      </c>
      <c r="BPE14" s="3" t="s">
        <v>1781</v>
      </c>
      <c r="BPF14" s="3" t="s">
        <v>1782</v>
      </c>
      <c r="BPG14" s="3" t="s">
        <v>1783</v>
      </c>
      <c r="BPH14" s="3" t="s">
        <v>1784</v>
      </c>
      <c r="BPI14" s="3" t="s">
        <v>1785</v>
      </c>
      <c r="BPJ14" s="3" t="s">
        <v>1786</v>
      </c>
      <c r="BPK14" s="3" t="s">
        <v>1787</v>
      </c>
      <c r="BPL14" s="3" t="s">
        <v>1788</v>
      </c>
      <c r="BPM14" s="3" t="s">
        <v>1789</v>
      </c>
      <c r="BPN14" s="3" t="s">
        <v>1790</v>
      </c>
      <c r="BPO14" s="3" t="s">
        <v>1791</v>
      </c>
      <c r="BPP14" s="3" t="s">
        <v>1792</v>
      </c>
      <c r="BPQ14" s="3" t="s">
        <v>1793</v>
      </c>
      <c r="BPR14" s="3" t="s">
        <v>1794</v>
      </c>
      <c r="BPS14" s="3" t="s">
        <v>1795</v>
      </c>
      <c r="BPT14" s="3" t="s">
        <v>1796</v>
      </c>
      <c r="BPU14" s="3" t="s">
        <v>1797</v>
      </c>
      <c r="BPV14" s="3" t="s">
        <v>1798</v>
      </c>
      <c r="BPW14" s="3" t="s">
        <v>1799</v>
      </c>
      <c r="BPX14" s="3" t="s">
        <v>1800</v>
      </c>
      <c r="BPY14" s="3" t="s">
        <v>1801</v>
      </c>
      <c r="BPZ14" s="3" t="s">
        <v>1802</v>
      </c>
      <c r="BQA14" s="3" t="s">
        <v>1803</v>
      </c>
      <c r="BQB14" s="3" t="s">
        <v>1804</v>
      </c>
      <c r="BQC14" s="3" t="s">
        <v>1805</v>
      </c>
      <c r="BQD14" s="3" t="s">
        <v>1806</v>
      </c>
      <c r="BQE14" s="3" t="s">
        <v>1807</v>
      </c>
      <c r="BQF14" s="3" t="s">
        <v>1808</v>
      </c>
      <c r="BQG14" s="3" t="s">
        <v>1809</v>
      </c>
      <c r="BQH14" s="3" t="s">
        <v>1810</v>
      </c>
      <c r="BQI14" s="3" t="s">
        <v>1811</v>
      </c>
      <c r="BQJ14" s="3" t="s">
        <v>1812</v>
      </c>
      <c r="BQK14" s="3" t="s">
        <v>1813</v>
      </c>
      <c r="BQL14" s="3" t="s">
        <v>1814</v>
      </c>
      <c r="BQM14" s="3" t="s">
        <v>1815</v>
      </c>
      <c r="BQN14" s="3" t="s">
        <v>1816</v>
      </c>
      <c r="BQO14" s="3" t="s">
        <v>1817</v>
      </c>
      <c r="BQP14" s="3" t="s">
        <v>1818</v>
      </c>
      <c r="BQQ14" s="3" t="s">
        <v>1819</v>
      </c>
      <c r="BQR14" s="3" t="s">
        <v>1820</v>
      </c>
      <c r="BQS14" s="3" t="s">
        <v>1821</v>
      </c>
      <c r="BQT14" s="3" t="s">
        <v>1822</v>
      </c>
      <c r="BQU14" s="3" t="s">
        <v>1823</v>
      </c>
      <c r="BQV14" s="3" t="s">
        <v>1824</v>
      </c>
      <c r="BQW14" s="3" t="s">
        <v>1825</v>
      </c>
      <c r="BQX14" s="3" t="s">
        <v>1826</v>
      </c>
      <c r="BQY14" s="3" t="s">
        <v>1827</v>
      </c>
      <c r="BQZ14" s="3" t="s">
        <v>1828</v>
      </c>
      <c r="BRA14" s="3" t="s">
        <v>1829</v>
      </c>
      <c r="BRB14" s="3" t="s">
        <v>1830</v>
      </c>
      <c r="BRC14" s="3" t="s">
        <v>1831</v>
      </c>
      <c r="BRD14" s="3" t="s">
        <v>1832</v>
      </c>
      <c r="BRE14" s="3" t="s">
        <v>1833</v>
      </c>
      <c r="BRF14" s="3" t="s">
        <v>1834</v>
      </c>
      <c r="BRG14" s="3" t="s">
        <v>1835</v>
      </c>
      <c r="BRH14" s="3" t="s">
        <v>1836</v>
      </c>
      <c r="BRI14" s="3" t="s">
        <v>1837</v>
      </c>
      <c r="BRJ14" s="3" t="s">
        <v>1838</v>
      </c>
      <c r="BRK14" s="3" t="s">
        <v>1839</v>
      </c>
      <c r="BRL14" s="3" t="s">
        <v>1840</v>
      </c>
      <c r="BRM14" s="3" t="s">
        <v>1841</v>
      </c>
      <c r="BRN14" s="3" t="s">
        <v>1842</v>
      </c>
      <c r="BRO14" s="3" t="s">
        <v>1843</v>
      </c>
      <c r="BRP14" s="3" t="s">
        <v>1844</v>
      </c>
      <c r="BRQ14" s="3" t="s">
        <v>1845</v>
      </c>
      <c r="BRR14" s="3" t="s">
        <v>1846</v>
      </c>
      <c r="BRS14" s="3" t="s">
        <v>1847</v>
      </c>
      <c r="BRT14" s="3" t="s">
        <v>1848</v>
      </c>
      <c r="BRU14" s="3" t="s">
        <v>1849</v>
      </c>
      <c r="BRV14" s="3" t="s">
        <v>1850</v>
      </c>
      <c r="BRW14" s="3" t="s">
        <v>1851</v>
      </c>
      <c r="BRX14" s="3" t="s">
        <v>1852</v>
      </c>
      <c r="BRY14" s="3" t="s">
        <v>1853</v>
      </c>
      <c r="BRZ14" s="3" t="s">
        <v>1854</v>
      </c>
      <c r="BSA14" s="3" t="s">
        <v>1855</v>
      </c>
      <c r="BSB14" s="3" t="s">
        <v>1856</v>
      </c>
      <c r="BSC14" s="3" t="s">
        <v>1857</v>
      </c>
      <c r="BSD14" s="3" t="s">
        <v>1858</v>
      </c>
      <c r="BSE14" s="3" t="s">
        <v>1859</v>
      </c>
      <c r="BSF14" s="3" t="s">
        <v>1860</v>
      </c>
      <c r="BSG14" s="3" t="s">
        <v>1861</v>
      </c>
      <c r="BSH14" s="3" t="s">
        <v>1862</v>
      </c>
      <c r="BSI14" s="3" t="s">
        <v>1863</v>
      </c>
      <c r="BSJ14" s="3" t="s">
        <v>1864</v>
      </c>
      <c r="BSK14" s="3" t="s">
        <v>1865</v>
      </c>
      <c r="BSL14" s="3" t="s">
        <v>1866</v>
      </c>
      <c r="BSM14" s="3" t="s">
        <v>1867</v>
      </c>
      <c r="BSN14" s="3" t="s">
        <v>1868</v>
      </c>
      <c r="BSO14" s="3" t="s">
        <v>1869</v>
      </c>
      <c r="BSP14" s="3" t="s">
        <v>1870</v>
      </c>
      <c r="BSQ14" s="3" t="s">
        <v>1871</v>
      </c>
      <c r="BSR14" s="3" t="s">
        <v>1872</v>
      </c>
      <c r="BSS14" s="3" t="s">
        <v>1873</v>
      </c>
      <c r="BST14" s="3" t="s">
        <v>1874</v>
      </c>
      <c r="BSU14" s="3" t="s">
        <v>1875</v>
      </c>
      <c r="BSV14" s="3" t="s">
        <v>1876</v>
      </c>
      <c r="BSW14" s="3" t="s">
        <v>1877</v>
      </c>
      <c r="BSX14" s="3" t="s">
        <v>1878</v>
      </c>
      <c r="BSY14" s="3" t="s">
        <v>1879</v>
      </c>
      <c r="BSZ14" s="3" t="s">
        <v>1880</v>
      </c>
      <c r="BTA14" s="3" t="s">
        <v>1881</v>
      </c>
      <c r="BTB14" s="3" t="s">
        <v>1882</v>
      </c>
      <c r="BTC14" s="3" t="s">
        <v>1883</v>
      </c>
      <c r="BTD14" s="3" t="s">
        <v>1884</v>
      </c>
      <c r="BTE14" s="3" t="s">
        <v>1885</v>
      </c>
      <c r="BTF14" s="3" t="s">
        <v>1886</v>
      </c>
      <c r="BTG14" s="3" t="s">
        <v>1887</v>
      </c>
      <c r="BTH14" s="3" t="s">
        <v>1888</v>
      </c>
      <c r="BTI14" s="3" t="s">
        <v>1889</v>
      </c>
      <c r="BTJ14" s="3" t="s">
        <v>1890</v>
      </c>
      <c r="BTK14" s="3" t="s">
        <v>1891</v>
      </c>
      <c r="BTL14" s="3" t="s">
        <v>1892</v>
      </c>
      <c r="BTM14" s="3" t="s">
        <v>1893</v>
      </c>
      <c r="BTN14" s="3" t="s">
        <v>1894</v>
      </c>
      <c r="BTO14" s="3" t="s">
        <v>1895</v>
      </c>
      <c r="BTP14" s="3" t="s">
        <v>1896</v>
      </c>
      <c r="BTQ14" s="3" t="s">
        <v>1897</v>
      </c>
      <c r="BTR14" s="3" t="s">
        <v>1898</v>
      </c>
      <c r="BTS14" s="3" t="s">
        <v>1899</v>
      </c>
      <c r="BTT14" s="3" t="s">
        <v>1900</v>
      </c>
      <c r="BTU14" s="3" t="s">
        <v>1901</v>
      </c>
      <c r="BTV14" s="3" t="s">
        <v>1902</v>
      </c>
      <c r="BTW14" s="3" t="s">
        <v>1903</v>
      </c>
      <c r="BTX14" s="3" t="s">
        <v>1904</v>
      </c>
      <c r="BTY14" s="3" t="s">
        <v>1905</v>
      </c>
    </row>
    <row r="15" spans="1:1897" x14ac:dyDescent="0.3">
      <c r="B15" s="3">
        <v>0</v>
      </c>
      <c r="C15" s="3">
        <v>90</v>
      </c>
      <c r="D15" s="3">
        <v>90</v>
      </c>
      <c r="E15" s="3">
        <v>0</v>
      </c>
      <c r="F15" s="3">
        <v>0</v>
      </c>
      <c r="G15" s="3">
        <v>270</v>
      </c>
      <c r="H15" s="3">
        <v>270</v>
      </c>
      <c r="I15" s="3">
        <v>180</v>
      </c>
      <c r="J15" s="3">
        <v>180</v>
      </c>
      <c r="K15" s="3">
        <v>270</v>
      </c>
      <c r="L15" s="3">
        <v>270</v>
      </c>
      <c r="M15" s="3">
        <v>270</v>
      </c>
      <c r="N15" s="3">
        <v>180</v>
      </c>
      <c r="O15" s="3">
        <v>180</v>
      </c>
      <c r="P15" s="3">
        <v>90</v>
      </c>
      <c r="Q15" s="3">
        <v>90</v>
      </c>
      <c r="R15" s="3">
        <v>0</v>
      </c>
      <c r="S15" s="3">
        <v>0</v>
      </c>
      <c r="T15" s="3">
        <v>90</v>
      </c>
      <c r="U15" s="3">
        <v>0</v>
      </c>
      <c r="V15" s="3">
        <v>0</v>
      </c>
      <c r="W15" s="3">
        <v>0</v>
      </c>
      <c r="X15" s="3">
        <v>270</v>
      </c>
      <c r="Y15" s="3">
        <v>270</v>
      </c>
      <c r="Z15" s="3">
        <v>180</v>
      </c>
      <c r="AA15" s="3">
        <v>180</v>
      </c>
      <c r="AB15" s="3">
        <v>90</v>
      </c>
      <c r="AC15" s="3">
        <v>90</v>
      </c>
      <c r="AD15" s="3">
        <v>180</v>
      </c>
      <c r="AE15" s="3">
        <v>90</v>
      </c>
      <c r="AF15" s="3">
        <v>90</v>
      </c>
      <c r="AG15" s="3">
        <v>90</v>
      </c>
      <c r="AH15" s="3">
        <v>0</v>
      </c>
      <c r="AI15" s="3">
        <v>0</v>
      </c>
      <c r="AJ15" s="3">
        <v>270</v>
      </c>
      <c r="AK15" s="3">
        <v>270</v>
      </c>
      <c r="AL15" s="3">
        <v>180</v>
      </c>
      <c r="AM15" s="3">
        <v>180</v>
      </c>
      <c r="AN15" s="3">
        <v>270</v>
      </c>
      <c r="AO15" s="3">
        <v>180</v>
      </c>
      <c r="AP15" s="3">
        <v>180</v>
      </c>
      <c r="AQ15" s="3">
        <v>180</v>
      </c>
      <c r="AR15" s="3">
        <v>90</v>
      </c>
      <c r="AS15" s="3">
        <v>90</v>
      </c>
      <c r="AT15" s="3">
        <v>0</v>
      </c>
      <c r="AU15" s="3">
        <v>0</v>
      </c>
      <c r="AV15" s="3">
        <v>270</v>
      </c>
      <c r="AW15" s="3">
        <v>270</v>
      </c>
      <c r="AX15" s="3">
        <v>0</v>
      </c>
      <c r="AY15" s="3">
        <v>90</v>
      </c>
      <c r="AZ15" s="3">
        <v>90</v>
      </c>
      <c r="BA15" s="3">
        <v>90</v>
      </c>
      <c r="BB15" s="3">
        <v>0</v>
      </c>
      <c r="BC15" s="3">
        <v>0</v>
      </c>
      <c r="BD15" s="3">
        <v>270</v>
      </c>
      <c r="BE15" s="3">
        <v>270</v>
      </c>
      <c r="BF15" s="3">
        <v>180</v>
      </c>
      <c r="BG15" s="3">
        <v>180</v>
      </c>
      <c r="BH15" s="3">
        <v>270</v>
      </c>
      <c r="BI15" s="3">
        <v>270</v>
      </c>
      <c r="BJ15" s="3">
        <v>270</v>
      </c>
      <c r="BK15" s="3">
        <v>180</v>
      </c>
      <c r="BL15" s="3">
        <v>180</v>
      </c>
      <c r="BM15" s="3">
        <v>90</v>
      </c>
      <c r="BN15" s="3">
        <v>90</v>
      </c>
      <c r="BO15" s="3">
        <v>0</v>
      </c>
      <c r="BP15" s="3">
        <v>0</v>
      </c>
      <c r="BQ15" s="3">
        <v>90</v>
      </c>
      <c r="BR15" s="3">
        <v>90</v>
      </c>
      <c r="BS15" s="3">
        <v>90</v>
      </c>
      <c r="BT15" s="3">
        <v>0</v>
      </c>
      <c r="BU15" s="3">
        <v>0</v>
      </c>
      <c r="BV15" s="3">
        <v>270</v>
      </c>
      <c r="BW15" s="3">
        <v>270</v>
      </c>
      <c r="BX15" s="3">
        <v>180</v>
      </c>
      <c r="BY15" s="3">
        <v>180</v>
      </c>
      <c r="BZ15" s="3">
        <v>270</v>
      </c>
      <c r="CA15" s="3">
        <v>270</v>
      </c>
      <c r="CB15" s="3">
        <v>270</v>
      </c>
      <c r="CC15" s="3">
        <v>180</v>
      </c>
      <c r="CD15" s="3">
        <v>180</v>
      </c>
      <c r="CE15" s="3">
        <v>90</v>
      </c>
      <c r="CF15" s="3">
        <v>90</v>
      </c>
      <c r="CG15" s="3">
        <v>0</v>
      </c>
      <c r="CH15" s="3">
        <v>0</v>
      </c>
      <c r="CI15" s="3">
        <v>90</v>
      </c>
      <c r="CJ15" s="3">
        <v>0</v>
      </c>
      <c r="CK15" s="3">
        <v>0</v>
      </c>
      <c r="CL15" s="3">
        <v>0</v>
      </c>
      <c r="CM15" s="3">
        <v>270</v>
      </c>
      <c r="CN15" s="3">
        <v>270</v>
      </c>
      <c r="CO15" s="3">
        <v>180</v>
      </c>
      <c r="CP15" s="3">
        <v>180</v>
      </c>
      <c r="CQ15" s="3">
        <v>90</v>
      </c>
      <c r="CR15" s="3">
        <v>90</v>
      </c>
      <c r="CS15" s="3">
        <v>180</v>
      </c>
      <c r="CT15" s="3">
        <v>90</v>
      </c>
      <c r="CU15" s="3">
        <v>90</v>
      </c>
      <c r="CV15" s="3">
        <v>90</v>
      </c>
      <c r="CW15" s="3">
        <v>0</v>
      </c>
      <c r="CX15" s="3">
        <v>0</v>
      </c>
      <c r="CY15" s="3">
        <v>270</v>
      </c>
      <c r="CZ15" s="3">
        <v>270</v>
      </c>
      <c r="DA15" s="3">
        <v>180</v>
      </c>
      <c r="DB15" s="3">
        <v>180</v>
      </c>
      <c r="DC15" s="3">
        <v>270</v>
      </c>
      <c r="DD15" s="3">
        <v>180</v>
      </c>
      <c r="DE15" s="3">
        <v>180</v>
      </c>
      <c r="DF15" s="3">
        <v>180</v>
      </c>
      <c r="DG15" s="3">
        <v>90</v>
      </c>
      <c r="DH15" s="3">
        <v>90</v>
      </c>
      <c r="DI15" s="3">
        <v>0</v>
      </c>
      <c r="DJ15" s="3">
        <v>0</v>
      </c>
      <c r="DK15" s="3">
        <v>270</v>
      </c>
      <c r="DL15" s="3">
        <v>270</v>
      </c>
      <c r="DM15" s="3">
        <v>0</v>
      </c>
      <c r="DN15" s="3">
        <v>90</v>
      </c>
      <c r="DO15" s="3">
        <v>90</v>
      </c>
      <c r="DP15" s="3">
        <v>90</v>
      </c>
      <c r="DQ15" s="3">
        <v>0</v>
      </c>
      <c r="DR15" s="3">
        <v>0</v>
      </c>
      <c r="DS15" s="3">
        <v>270</v>
      </c>
      <c r="DT15" s="3">
        <v>270</v>
      </c>
      <c r="DU15" s="3">
        <v>180</v>
      </c>
      <c r="DV15" s="3">
        <v>180</v>
      </c>
      <c r="DW15" s="3">
        <v>270</v>
      </c>
      <c r="DX15" s="3">
        <v>270</v>
      </c>
      <c r="DY15" s="3">
        <v>270</v>
      </c>
      <c r="DZ15" s="3">
        <v>180</v>
      </c>
      <c r="EA15" s="3">
        <v>180</v>
      </c>
      <c r="EB15" s="3">
        <v>90</v>
      </c>
      <c r="EC15" s="3">
        <v>90</v>
      </c>
      <c r="ED15" s="3">
        <v>0</v>
      </c>
      <c r="EE15" s="3">
        <v>0</v>
      </c>
      <c r="EF15" s="3">
        <v>90</v>
      </c>
      <c r="EG15" s="3">
        <v>0</v>
      </c>
      <c r="EH15" s="3">
        <v>0</v>
      </c>
      <c r="EI15" s="3">
        <v>0</v>
      </c>
      <c r="EJ15" s="3">
        <v>270</v>
      </c>
      <c r="EK15" s="3">
        <v>270</v>
      </c>
      <c r="EL15" s="3">
        <v>180</v>
      </c>
      <c r="EM15" s="3">
        <v>180</v>
      </c>
      <c r="EN15" s="3">
        <v>90</v>
      </c>
      <c r="EO15" s="3">
        <v>90</v>
      </c>
      <c r="EP15" s="3">
        <v>180</v>
      </c>
      <c r="EQ15" s="3">
        <v>180</v>
      </c>
      <c r="ER15" s="3">
        <v>180</v>
      </c>
      <c r="ES15" s="3">
        <v>90</v>
      </c>
      <c r="ET15" s="3">
        <v>90</v>
      </c>
      <c r="EU15" s="3">
        <v>0</v>
      </c>
      <c r="EV15" s="3">
        <v>0</v>
      </c>
      <c r="EW15" s="3">
        <v>270</v>
      </c>
      <c r="EX15" s="3">
        <v>270</v>
      </c>
      <c r="EY15" s="3">
        <v>0</v>
      </c>
      <c r="EZ15" s="3">
        <v>270</v>
      </c>
      <c r="FA15" s="3">
        <v>270</v>
      </c>
      <c r="FB15" s="3">
        <v>270</v>
      </c>
      <c r="FC15" s="3">
        <v>180</v>
      </c>
      <c r="FD15" s="3">
        <v>180</v>
      </c>
      <c r="FE15" s="3">
        <v>90</v>
      </c>
      <c r="FF15" s="3">
        <v>90</v>
      </c>
      <c r="FG15" s="3">
        <v>0</v>
      </c>
      <c r="FH15" s="3">
        <v>0</v>
      </c>
      <c r="FI15" s="3">
        <v>90</v>
      </c>
      <c r="FJ15" s="3">
        <v>0</v>
      </c>
      <c r="FK15" s="3">
        <v>0</v>
      </c>
      <c r="FL15" s="3">
        <v>0</v>
      </c>
      <c r="FM15" s="3">
        <v>270</v>
      </c>
      <c r="FN15" s="3">
        <v>270</v>
      </c>
      <c r="FO15" s="3">
        <v>180</v>
      </c>
      <c r="FP15" s="3">
        <v>180</v>
      </c>
      <c r="FQ15" s="3">
        <v>90</v>
      </c>
      <c r="FR15" s="3">
        <v>90</v>
      </c>
      <c r="FS15" s="3">
        <v>180</v>
      </c>
      <c r="FT15" s="3">
        <v>90</v>
      </c>
      <c r="FU15" s="3">
        <v>90</v>
      </c>
      <c r="FV15" s="3">
        <v>90</v>
      </c>
      <c r="FW15" s="3">
        <v>0</v>
      </c>
      <c r="FX15" s="3">
        <v>0</v>
      </c>
      <c r="FY15" s="3">
        <v>270</v>
      </c>
      <c r="FZ15" s="3">
        <v>270</v>
      </c>
      <c r="GA15" s="3">
        <v>180</v>
      </c>
      <c r="GB15" s="3">
        <v>180</v>
      </c>
      <c r="GC15" s="3">
        <v>270</v>
      </c>
      <c r="GD15" s="3">
        <v>0</v>
      </c>
      <c r="GE15" s="3">
        <v>0</v>
      </c>
      <c r="GF15" s="3">
        <v>0</v>
      </c>
      <c r="GG15" s="3">
        <v>270</v>
      </c>
      <c r="GH15" s="3">
        <v>270</v>
      </c>
      <c r="GI15" s="3">
        <v>180</v>
      </c>
      <c r="GJ15" s="3">
        <v>180</v>
      </c>
      <c r="GK15" s="3">
        <v>90</v>
      </c>
      <c r="GL15" s="3">
        <v>90</v>
      </c>
      <c r="GM15" s="3">
        <v>180</v>
      </c>
      <c r="GN15" s="3">
        <v>180</v>
      </c>
      <c r="GO15" s="3">
        <v>180</v>
      </c>
      <c r="GP15" s="3">
        <v>90</v>
      </c>
      <c r="GQ15" s="3">
        <v>90</v>
      </c>
      <c r="GR15" s="3">
        <v>0</v>
      </c>
      <c r="GS15" s="3">
        <v>0</v>
      </c>
      <c r="GT15" s="3">
        <v>270</v>
      </c>
      <c r="GU15" s="3">
        <v>270</v>
      </c>
      <c r="GV15" s="3">
        <v>0</v>
      </c>
      <c r="GW15" s="3">
        <v>270</v>
      </c>
      <c r="GX15" s="3">
        <v>270</v>
      </c>
      <c r="GY15" s="3">
        <v>270</v>
      </c>
      <c r="GZ15" s="3">
        <v>180</v>
      </c>
      <c r="HA15" s="3">
        <v>180</v>
      </c>
      <c r="HB15" s="3">
        <v>90</v>
      </c>
      <c r="HC15" s="3">
        <v>90</v>
      </c>
      <c r="HD15" s="3">
        <v>0</v>
      </c>
      <c r="HE15" s="3">
        <v>0</v>
      </c>
      <c r="HF15" s="3">
        <v>90</v>
      </c>
      <c r="HG15" s="3">
        <v>90</v>
      </c>
      <c r="HH15" s="3">
        <v>90</v>
      </c>
      <c r="HI15" s="3">
        <v>0</v>
      </c>
      <c r="HJ15" s="3">
        <v>0</v>
      </c>
      <c r="HK15" s="3">
        <v>270</v>
      </c>
      <c r="HL15" s="3">
        <v>270</v>
      </c>
      <c r="HM15" s="3">
        <v>180</v>
      </c>
      <c r="HN15" s="3">
        <v>180</v>
      </c>
      <c r="HO15" s="3">
        <v>270</v>
      </c>
      <c r="HP15" s="3">
        <v>180</v>
      </c>
      <c r="HQ15" s="3">
        <v>180</v>
      </c>
      <c r="HR15" s="3">
        <v>180</v>
      </c>
      <c r="HS15" s="3">
        <v>90</v>
      </c>
      <c r="HT15" s="3">
        <v>90</v>
      </c>
      <c r="HU15" s="3">
        <v>0</v>
      </c>
      <c r="HV15" s="3">
        <v>0</v>
      </c>
      <c r="HW15" s="3">
        <v>270</v>
      </c>
      <c r="HX15" s="3">
        <v>270</v>
      </c>
      <c r="HY15" s="3">
        <v>0</v>
      </c>
      <c r="HZ15" s="3">
        <v>270</v>
      </c>
      <c r="IA15" s="3">
        <v>270</v>
      </c>
      <c r="IB15" s="3">
        <v>270</v>
      </c>
      <c r="IC15" s="3">
        <v>180</v>
      </c>
      <c r="ID15" s="3">
        <v>180</v>
      </c>
      <c r="IE15" s="3">
        <v>90</v>
      </c>
      <c r="IF15" s="3">
        <v>90</v>
      </c>
      <c r="IG15" s="3">
        <v>0</v>
      </c>
      <c r="IH15" s="3">
        <v>0</v>
      </c>
      <c r="II15" s="3">
        <v>90</v>
      </c>
      <c r="IJ15" s="3">
        <v>0</v>
      </c>
      <c r="IK15" s="3">
        <v>0</v>
      </c>
      <c r="IL15" s="3">
        <v>0</v>
      </c>
      <c r="IM15" s="3">
        <v>270</v>
      </c>
      <c r="IN15" s="3">
        <v>270</v>
      </c>
      <c r="IO15" s="3">
        <v>180</v>
      </c>
      <c r="IP15" s="3">
        <v>180</v>
      </c>
      <c r="IQ15" s="3">
        <v>90</v>
      </c>
      <c r="IR15" s="3">
        <v>90</v>
      </c>
      <c r="IS15" s="3">
        <v>180</v>
      </c>
      <c r="IT15" s="3">
        <v>270</v>
      </c>
      <c r="IU15" s="3">
        <v>270</v>
      </c>
      <c r="IV15" s="3">
        <v>270</v>
      </c>
      <c r="IW15" s="3">
        <v>180</v>
      </c>
      <c r="IX15" s="3">
        <v>180</v>
      </c>
      <c r="IY15" s="3">
        <v>90</v>
      </c>
      <c r="IZ15" s="3">
        <v>90</v>
      </c>
      <c r="JA15" s="3">
        <v>0</v>
      </c>
      <c r="JB15" s="3">
        <v>0</v>
      </c>
      <c r="JC15" s="3">
        <v>90</v>
      </c>
      <c r="JD15" s="3">
        <v>90</v>
      </c>
      <c r="JE15" s="3">
        <v>90</v>
      </c>
      <c r="JF15" s="3">
        <v>0</v>
      </c>
      <c r="JG15" s="3">
        <v>0</v>
      </c>
      <c r="JH15" s="3">
        <v>270</v>
      </c>
      <c r="JI15" s="3">
        <v>270</v>
      </c>
      <c r="JJ15" s="3">
        <v>180</v>
      </c>
      <c r="JK15" s="3">
        <v>180</v>
      </c>
      <c r="JL15" s="3">
        <v>270</v>
      </c>
      <c r="JM15" s="3">
        <v>180</v>
      </c>
      <c r="JN15" s="3">
        <v>180</v>
      </c>
      <c r="JO15" s="3">
        <v>180</v>
      </c>
      <c r="JP15" s="3">
        <v>90</v>
      </c>
      <c r="JQ15" s="3">
        <v>90</v>
      </c>
      <c r="JR15" s="3">
        <v>0</v>
      </c>
      <c r="JS15" s="3">
        <v>0</v>
      </c>
      <c r="JT15" s="3">
        <v>270</v>
      </c>
      <c r="JU15" s="3">
        <v>270</v>
      </c>
      <c r="JV15" s="3">
        <v>0</v>
      </c>
      <c r="JW15" s="3">
        <v>0</v>
      </c>
      <c r="JX15" s="3">
        <v>0</v>
      </c>
      <c r="JY15" s="3">
        <v>270</v>
      </c>
      <c r="JZ15" s="3">
        <v>270</v>
      </c>
      <c r="KA15" s="3">
        <v>180</v>
      </c>
      <c r="KB15" s="3">
        <v>180</v>
      </c>
      <c r="KC15" s="3">
        <v>90</v>
      </c>
      <c r="KD15" s="3">
        <v>90</v>
      </c>
      <c r="KE15" s="3">
        <v>180</v>
      </c>
      <c r="KF15" s="3">
        <v>90</v>
      </c>
      <c r="KG15" s="3">
        <v>90</v>
      </c>
      <c r="KH15" s="3">
        <v>90</v>
      </c>
      <c r="KI15" s="3">
        <v>0</v>
      </c>
      <c r="KJ15" s="3">
        <v>0</v>
      </c>
      <c r="KK15" s="3">
        <v>270</v>
      </c>
      <c r="KL15" s="3">
        <v>270</v>
      </c>
      <c r="KM15" s="3">
        <v>180</v>
      </c>
      <c r="KN15" s="3">
        <v>180</v>
      </c>
      <c r="KO15" s="3">
        <v>270</v>
      </c>
      <c r="KP15" s="3">
        <v>180</v>
      </c>
      <c r="KQ15" s="3">
        <v>180</v>
      </c>
      <c r="KR15" s="3">
        <v>180</v>
      </c>
      <c r="KS15" s="3">
        <v>90</v>
      </c>
      <c r="KT15" s="3">
        <v>90</v>
      </c>
      <c r="KU15" s="3">
        <v>0</v>
      </c>
      <c r="KV15" s="3">
        <v>0</v>
      </c>
      <c r="KW15" s="3">
        <v>270</v>
      </c>
      <c r="KX15" s="3">
        <v>270</v>
      </c>
      <c r="KY15" s="3">
        <v>0</v>
      </c>
      <c r="KZ15" s="3">
        <v>270</v>
      </c>
      <c r="LA15" s="3">
        <v>270</v>
      </c>
      <c r="LB15" s="3">
        <v>270</v>
      </c>
      <c r="LC15" s="3">
        <v>180</v>
      </c>
      <c r="LD15" s="3">
        <v>180</v>
      </c>
      <c r="LE15" s="3">
        <v>90</v>
      </c>
      <c r="LF15" s="3">
        <v>90</v>
      </c>
      <c r="LG15" s="3">
        <v>0</v>
      </c>
      <c r="LH15" s="3">
        <v>0</v>
      </c>
      <c r="LI15" s="3">
        <v>90</v>
      </c>
      <c r="LJ15" s="3">
        <v>180</v>
      </c>
      <c r="LK15" s="3">
        <v>180</v>
      </c>
      <c r="LL15" s="3">
        <v>180</v>
      </c>
      <c r="LM15" s="3">
        <v>90</v>
      </c>
      <c r="LN15" s="3">
        <v>90</v>
      </c>
      <c r="LO15" s="3">
        <v>0</v>
      </c>
      <c r="LP15" s="3">
        <v>0</v>
      </c>
      <c r="LQ15" s="3">
        <v>270</v>
      </c>
      <c r="LR15" s="3">
        <v>270</v>
      </c>
      <c r="LS15" s="3">
        <v>0</v>
      </c>
      <c r="LT15" s="3">
        <v>0</v>
      </c>
      <c r="LU15" s="3">
        <v>0</v>
      </c>
      <c r="LV15" s="3">
        <v>270</v>
      </c>
      <c r="LW15" s="3">
        <v>270</v>
      </c>
      <c r="LX15" s="3">
        <v>180</v>
      </c>
      <c r="LY15" s="3">
        <v>180</v>
      </c>
      <c r="LZ15" s="3">
        <v>90</v>
      </c>
      <c r="MA15" s="3">
        <v>90</v>
      </c>
      <c r="MB15" s="3">
        <v>180</v>
      </c>
      <c r="MC15" s="3">
        <v>270</v>
      </c>
      <c r="MD15" s="3">
        <v>270</v>
      </c>
      <c r="ME15" s="3">
        <v>270</v>
      </c>
      <c r="MF15" s="3">
        <v>180</v>
      </c>
      <c r="MG15" s="3">
        <v>180</v>
      </c>
      <c r="MH15" s="3">
        <v>90</v>
      </c>
      <c r="MI15" s="3">
        <v>90</v>
      </c>
      <c r="MJ15" s="3">
        <v>0</v>
      </c>
      <c r="MK15" s="3">
        <v>0</v>
      </c>
      <c r="ML15" s="3">
        <v>90</v>
      </c>
      <c r="MM15" s="3">
        <v>90</v>
      </c>
      <c r="MN15" s="3">
        <v>90</v>
      </c>
      <c r="MO15" s="3">
        <v>0</v>
      </c>
      <c r="MP15" s="3">
        <v>0</v>
      </c>
      <c r="MQ15" s="3">
        <v>270</v>
      </c>
      <c r="MR15" s="3">
        <v>270</v>
      </c>
      <c r="MS15" s="3">
        <v>180</v>
      </c>
      <c r="MT15" s="3">
        <v>180</v>
      </c>
      <c r="MU15" s="3">
        <v>270</v>
      </c>
      <c r="MV15" s="3">
        <v>180</v>
      </c>
      <c r="MW15" s="3">
        <v>180</v>
      </c>
      <c r="MX15" s="3">
        <v>180</v>
      </c>
      <c r="MY15" s="3">
        <v>90</v>
      </c>
      <c r="MZ15" s="3">
        <v>90</v>
      </c>
      <c r="NA15" s="3">
        <v>0</v>
      </c>
      <c r="NB15" s="3">
        <v>0</v>
      </c>
      <c r="NC15" s="3">
        <v>270</v>
      </c>
      <c r="ND15" s="3">
        <v>270</v>
      </c>
      <c r="NE15" s="3">
        <v>0</v>
      </c>
      <c r="NF15" s="3">
        <v>270</v>
      </c>
      <c r="NG15" s="3">
        <v>270</v>
      </c>
      <c r="NH15" s="3">
        <v>270</v>
      </c>
      <c r="NI15" s="3">
        <v>180</v>
      </c>
      <c r="NJ15" s="3">
        <v>180</v>
      </c>
      <c r="NK15" s="3">
        <v>90</v>
      </c>
      <c r="NL15" s="3">
        <v>90</v>
      </c>
      <c r="NM15" s="3">
        <v>0</v>
      </c>
      <c r="NN15" s="3">
        <v>0</v>
      </c>
      <c r="NO15" s="3">
        <v>90</v>
      </c>
      <c r="NP15" s="3">
        <v>0</v>
      </c>
      <c r="NQ15" s="3">
        <v>0</v>
      </c>
      <c r="NR15" s="3">
        <v>0</v>
      </c>
      <c r="NS15" s="3">
        <v>270</v>
      </c>
      <c r="NT15" s="3">
        <v>270</v>
      </c>
      <c r="NU15" s="3">
        <v>180</v>
      </c>
      <c r="NV15" s="3">
        <v>180</v>
      </c>
      <c r="NW15" s="3">
        <v>90</v>
      </c>
      <c r="NX15" s="3">
        <v>90</v>
      </c>
      <c r="NY15" s="3">
        <v>180</v>
      </c>
      <c r="NZ15" s="3">
        <v>270</v>
      </c>
      <c r="OA15" s="3">
        <v>270</v>
      </c>
      <c r="OB15" s="3">
        <v>270</v>
      </c>
      <c r="OC15" s="3">
        <v>180</v>
      </c>
      <c r="OD15" s="3">
        <v>180</v>
      </c>
      <c r="OE15" s="3">
        <v>90</v>
      </c>
      <c r="OF15" s="3">
        <v>90</v>
      </c>
      <c r="OG15" s="3">
        <v>0</v>
      </c>
      <c r="OH15" s="3">
        <v>0</v>
      </c>
      <c r="OI15" s="3">
        <v>90</v>
      </c>
      <c r="OJ15" s="3">
        <v>90</v>
      </c>
      <c r="OK15" s="3">
        <v>90</v>
      </c>
      <c r="OL15" s="3">
        <v>0</v>
      </c>
      <c r="OM15" s="3">
        <v>0</v>
      </c>
      <c r="ON15" s="3">
        <v>270</v>
      </c>
      <c r="OO15" s="3">
        <v>270</v>
      </c>
      <c r="OP15" s="3">
        <v>180</v>
      </c>
      <c r="OQ15" s="3">
        <v>180</v>
      </c>
      <c r="OR15" s="3">
        <v>270</v>
      </c>
      <c r="OS15" s="3">
        <v>270</v>
      </c>
      <c r="OT15" s="3">
        <v>270</v>
      </c>
      <c r="OU15" s="3">
        <v>180</v>
      </c>
      <c r="OV15" s="3">
        <v>180</v>
      </c>
      <c r="OW15" s="3">
        <v>90</v>
      </c>
      <c r="OX15" s="3">
        <v>90</v>
      </c>
      <c r="OY15" s="3">
        <v>0</v>
      </c>
      <c r="OZ15" s="3">
        <v>0</v>
      </c>
      <c r="PA15" s="3">
        <v>90</v>
      </c>
      <c r="PB15" s="3">
        <v>90</v>
      </c>
      <c r="PC15" s="3">
        <v>90</v>
      </c>
      <c r="PD15" s="3">
        <v>0</v>
      </c>
      <c r="PE15" s="3">
        <v>0</v>
      </c>
      <c r="PF15" s="3">
        <v>270</v>
      </c>
      <c r="PG15" s="3">
        <v>270</v>
      </c>
      <c r="PH15" s="3">
        <v>180</v>
      </c>
      <c r="PI15" s="3">
        <v>180</v>
      </c>
      <c r="PJ15" s="3">
        <v>270</v>
      </c>
      <c r="PK15" s="3">
        <v>180</v>
      </c>
      <c r="PL15" s="3">
        <v>180</v>
      </c>
      <c r="PM15" s="3">
        <v>180</v>
      </c>
      <c r="PN15" s="3">
        <v>90</v>
      </c>
      <c r="PO15" s="3">
        <v>90</v>
      </c>
      <c r="PP15" s="3">
        <v>0</v>
      </c>
      <c r="PQ15" s="3">
        <v>0</v>
      </c>
      <c r="PR15" s="3">
        <v>270</v>
      </c>
      <c r="PS15" s="3">
        <v>270</v>
      </c>
      <c r="PT15" s="3">
        <v>0</v>
      </c>
      <c r="PU15" s="3">
        <v>270</v>
      </c>
      <c r="PV15" s="3">
        <v>270</v>
      </c>
      <c r="PW15" s="3">
        <v>270</v>
      </c>
      <c r="PX15" s="3">
        <v>180</v>
      </c>
      <c r="PY15" s="3">
        <v>180</v>
      </c>
      <c r="PZ15" s="3">
        <v>90</v>
      </c>
      <c r="QA15" s="3">
        <v>90</v>
      </c>
      <c r="QB15" s="3">
        <v>0</v>
      </c>
      <c r="QC15" s="3">
        <v>0</v>
      </c>
      <c r="QD15" s="3">
        <v>90</v>
      </c>
      <c r="QE15" s="3">
        <v>0</v>
      </c>
      <c r="QF15" s="3">
        <v>0</v>
      </c>
      <c r="QG15" s="3">
        <v>0</v>
      </c>
      <c r="QH15" s="3">
        <v>270</v>
      </c>
      <c r="QI15" s="3">
        <v>270</v>
      </c>
      <c r="QJ15" s="3">
        <v>180</v>
      </c>
      <c r="QK15" s="3">
        <v>180</v>
      </c>
      <c r="QL15" s="3">
        <v>90</v>
      </c>
      <c r="QM15" s="3">
        <v>90</v>
      </c>
      <c r="QN15" s="3">
        <v>180</v>
      </c>
      <c r="QO15" s="3">
        <v>270</v>
      </c>
      <c r="QP15" s="3">
        <v>270</v>
      </c>
      <c r="QQ15" s="3">
        <v>270</v>
      </c>
      <c r="QR15" s="3">
        <v>180</v>
      </c>
      <c r="QS15" s="3">
        <v>180</v>
      </c>
      <c r="QT15" s="3">
        <v>90</v>
      </c>
      <c r="QU15" s="3">
        <v>90</v>
      </c>
      <c r="QV15" s="3">
        <v>0</v>
      </c>
      <c r="QW15" s="3">
        <v>0</v>
      </c>
      <c r="QX15" s="3">
        <v>90</v>
      </c>
      <c r="QY15" s="3">
        <v>90</v>
      </c>
      <c r="QZ15" s="3">
        <v>90</v>
      </c>
      <c r="RA15" s="3">
        <v>0</v>
      </c>
      <c r="RB15" s="3">
        <v>0</v>
      </c>
      <c r="RC15" s="3">
        <v>270</v>
      </c>
      <c r="RD15" s="3">
        <v>270</v>
      </c>
      <c r="RE15" s="3">
        <v>180</v>
      </c>
      <c r="RF15" s="3">
        <v>180</v>
      </c>
      <c r="RG15" s="3">
        <v>270</v>
      </c>
      <c r="RH15" s="3">
        <v>180</v>
      </c>
      <c r="RI15" s="3">
        <v>180</v>
      </c>
      <c r="RJ15" s="3">
        <v>180</v>
      </c>
      <c r="RK15" s="3">
        <v>90</v>
      </c>
      <c r="RL15" s="3">
        <v>90</v>
      </c>
      <c r="RM15" s="3">
        <v>0</v>
      </c>
      <c r="RN15" s="3">
        <v>0</v>
      </c>
      <c r="RO15" s="3">
        <v>270</v>
      </c>
      <c r="RP15" s="3">
        <v>270</v>
      </c>
      <c r="RQ15" s="3">
        <v>0</v>
      </c>
      <c r="RR15" s="3">
        <v>0</v>
      </c>
      <c r="RS15" s="3">
        <v>0</v>
      </c>
      <c r="RT15" s="3">
        <v>270</v>
      </c>
      <c r="RU15" s="3">
        <v>270</v>
      </c>
      <c r="RV15" s="3">
        <v>180</v>
      </c>
      <c r="RW15" s="3">
        <v>180</v>
      </c>
      <c r="RX15" s="3">
        <v>90</v>
      </c>
      <c r="RY15" s="3">
        <v>90</v>
      </c>
      <c r="RZ15" s="3">
        <v>180</v>
      </c>
      <c r="SA15" s="3">
        <v>90</v>
      </c>
      <c r="SB15" s="3">
        <v>90</v>
      </c>
      <c r="SC15" s="3">
        <v>90</v>
      </c>
      <c r="SD15" s="3">
        <v>0</v>
      </c>
      <c r="SE15" s="3">
        <v>0</v>
      </c>
      <c r="SF15" s="3">
        <v>270</v>
      </c>
      <c r="SG15" s="3">
        <v>270</v>
      </c>
      <c r="SH15" s="3">
        <v>180</v>
      </c>
      <c r="SI15" s="3">
        <v>180</v>
      </c>
      <c r="SJ15" s="3">
        <v>270</v>
      </c>
      <c r="SK15" s="3">
        <v>180</v>
      </c>
      <c r="SL15" s="3">
        <v>180</v>
      </c>
      <c r="SM15" s="3">
        <v>180</v>
      </c>
      <c r="SN15" s="3">
        <v>90</v>
      </c>
      <c r="SO15" s="3">
        <v>90</v>
      </c>
      <c r="SP15" s="3">
        <v>0</v>
      </c>
      <c r="SQ15" s="3">
        <v>0</v>
      </c>
      <c r="SR15" s="3">
        <v>270</v>
      </c>
      <c r="SS15" s="3">
        <v>270</v>
      </c>
      <c r="ST15" s="3">
        <v>0</v>
      </c>
      <c r="SU15" s="3">
        <v>270</v>
      </c>
      <c r="SV15" s="3">
        <v>270</v>
      </c>
      <c r="SW15" s="3">
        <v>270</v>
      </c>
      <c r="SX15" s="3">
        <v>180</v>
      </c>
      <c r="SY15" s="3">
        <v>180</v>
      </c>
      <c r="SZ15" s="3">
        <v>90</v>
      </c>
      <c r="TA15" s="3">
        <v>90</v>
      </c>
      <c r="TB15" s="3">
        <v>0</v>
      </c>
      <c r="TC15" s="3">
        <v>0</v>
      </c>
      <c r="TD15" s="3">
        <v>90</v>
      </c>
      <c r="TE15" s="3">
        <v>180</v>
      </c>
      <c r="TF15" s="3">
        <v>180</v>
      </c>
      <c r="TG15" s="3">
        <v>180</v>
      </c>
      <c r="TH15" s="3">
        <v>90</v>
      </c>
      <c r="TI15" s="3">
        <v>90</v>
      </c>
      <c r="TJ15" s="3">
        <v>0</v>
      </c>
      <c r="TK15" s="3">
        <v>0</v>
      </c>
      <c r="TL15" s="3">
        <v>270</v>
      </c>
      <c r="TM15" s="3">
        <v>270</v>
      </c>
      <c r="TN15" s="3">
        <v>0</v>
      </c>
      <c r="TO15" s="3">
        <v>0</v>
      </c>
      <c r="TP15" s="3">
        <v>0</v>
      </c>
      <c r="TQ15" s="3">
        <v>270</v>
      </c>
      <c r="TR15" s="3">
        <v>270</v>
      </c>
      <c r="TS15" s="3">
        <v>180</v>
      </c>
      <c r="TT15" s="3">
        <v>180</v>
      </c>
      <c r="TU15" s="3">
        <v>90</v>
      </c>
      <c r="TV15" s="3">
        <v>90</v>
      </c>
      <c r="TW15" s="3">
        <v>180</v>
      </c>
      <c r="TX15" s="3">
        <v>180</v>
      </c>
      <c r="TY15" s="3">
        <v>180</v>
      </c>
      <c r="TZ15" s="3">
        <v>90</v>
      </c>
      <c r="UA15" s="3">
        <v>90</v>
      </c>
      <c r="UB15" s="3">
        <v>0</v>
      </c>
      <c r="UC15" s="3">
        <v>0</v>
      </c>
      <c r="UD15" s="3">
        <v>270</v>
      </c>
      <c r="UE15" s="3">
        <v>270</v>
      </c>
      <c r="UF15" s="3">
        <v>0</v>
      </c>
      <c r="UG15" s="3">
        <v>0</v>
      </c>
      <c r="UH15" s="3">
        <v>0</v>
      </c>
      <c r="UI15" s="3">
        <v>270</v>
      </c>
      <c r="UJ15" s="3">
        <v>270</v>
      </c>
      <c r="UK15" s="3">
        <v>180</v>
      </c>
      <c r="UL15" s="3">
        <v>180</v>
      </c>
      <c r="UM15" s="3">
        <v>90</v>
      </c>
      <c r="UN15" s="3">
        <v>90</v>
      </c>
      <c r="UO15" s="3">
        <v>180</v>
      </c>
      <c r="UP15" s="3">
        <v>90</v>
      </c>
      <c r="UQ15" s="3">
        <v>90</v>
      </c>
      <c r="UR15" s="3">
        <v>90</v>
      </c>
      <c r="US15" s="3">
        <v>0</v>
      </c>
      <c r="UT15" s="3">
        <v>0</v>
      </c>
      <c r="UU15" s="3">
        <v>270</v>
      </c>
      <c r="UV15" s="3">
        <v>270</v>
      </c>
      <c r="UW15" s="3">
        <v>180</v>
      </c>
      <c r="UX15" s="3">
        <v>180</v>
      </c>
      <c r="UY15" s="3">
        <v>270</v>
      </c>
      <c r="UZ15" s="3">
        <v>180</v>
      </c>
      <c r="VA15" s="3">
        <v>180</v>
      </c>
      <c r="VB15" s="3">
        <v>180</v>
      </c>
      <c r="VC15" s="3">
        <v>90</v>
      </c>
      <c r="VD15" s="3">
        <v>90</v>
      </c>
      <c r="VE15" s="3">
        <v>0</v>
      </c>
      <c r="VF15" s="3">
        <v>0</v>
      </c>
      <c r="VG15" s="3">
        <v>270</v>
      </c>
      <c r="VH15" s="3">
        <v>270</v>
      </c>
      <c r="VI15" s="3">
        <v>0</v>
      </c>
      <c r="VJ15" s="3">
        <v>270</v>
      </c>
      <c r="VK15" s="3">
        <v>270</v>
      </c>
      <c r="VL15" s="3">
        <v>270</v>
      </c>
      <c r="VM15" s="3">
        <v>180</v>
      </c>
      <c r="VN15" s="3">
        <v>180</v>
      </c>
      <c r="VO15" s="3">
        <v>90</v>
      </c>
      <c r="VP15" s="3">
        <v>90</v>
      </c>
      <c r="VQ15" s="3">
        <v>0</v>
      </c>
      <c r="VR15" s="3">
        <v>0</v>
      </c>
      <c r="VS15" s="3">
        <v>90</v>
      </c>
      <c r="VT15" s="3">
        <v>180</v>
      </c>
      <c r="VU15" s="3">
        <v>180</v>
      </c>
      <c r="VV15" s="3">
        <v>180</v>
      </c>
      <c r="VW15" s="3">
        <v>90</v>
      </c>
      <c r="VX15" s="3">
        <v>90</v>
      </c>
      <c r="VY15" s="3">
        <v>0</v>
      </c>
      <c r="VZ15" s="3">
        <v>0</v>
      </c>
      <c r="WA15" s="3">
        <v>270</v>
      </c>
      <c r="WB15" s="3">
        <v>270</v>
      </c>
      <c r="WC15" s="3">
        <v>0</v>
      </c>
      <c r="WD15" s="3">
        <v>0</v>
      </c>
      <c r="WE15" s="3">
        <v>0</v>
      </c>
      <c r="WF15" s="3">
        <v>270</v>
      </c>
      <c r="WG15" s="3">
        <v>270</v>
      </c>
      <c r="WH15" s="3">
        <v>180</v>
      </c>
      <c r="WI15" s="3">
        <v>180</v>
      </c>
      <c r="WJ15" s="3">
        <v>90</v>
      </c>
      <c r="WK15" s="3">
        <v>90</v>
      </c>
      <c r="WL15" s="3">
        <v>180</v>
      </c>
      <c r="WM15" s="3">
        <v>90</v>
      </c>
      <c r="WN15" s="3">
        <v>90</v>
      </c>
      <c r="WO15" s="3">
        <v>90</v>
      </c>
      <c r="WP15" s="3">
        <v>0</v>
      </c>
      <c r="WQ15" s="3">
        <v>0</v>
      </c>
      <c r="WR15" s="3">
        <v>270</v>
      </c>
      <c r="WS15" s="3">
        <v>270</v>
      </c>
      <c r="WT15" s="3">
        <v>180</v>
      </c>
      <c r="WU15" s="3">
        <v>180</v>
      </c>
      <c r="WV15" s="3">
        <v>270</v>
      </c>
      <c r="WW15" s="3">
        <v>270</v>
      </c>
      <c r="WX15" s="3">
        <v>270</v>
      </c>
      <c r="WY15" s="3">
        <v>180</v>
      </c>
      <c r="WZ15" s="3">
        <v>180</v>
      </c>
      <c r="XA15" s="3">
        <v>90</v>
      </c>
      <c r="XB15" s="3">
        <v>90</v>
      </c>
      <c r="XC15" s="3">
        <v>0</v>
      </c>
      <c r="XD15" s="3">
        <v>0</v>
      </c>
      <c r="XE15" s="3">
        <v>90</v>
      </c>
      <c r="XF15" s="3">
        <v>0</v>
      </c>
      <c r="XG15" s="3">
        <v>0</v>
      </c>
      <c r="XH15" s="3">
        <v>0</v>
      </c>
      <c r="XI15" s="3">
        <v>270</v>
      </c>
      <c r="XJ15" s="3">
        <v>270</v>
      </c>
      <c r="XK15" s="3">
        <v>180</v>
      </c>
      <c r="XL15" s="3">
        <v>180</v>
      </c>
      <c r="XM15" s="3">
        <v>90</v>
      </c>
      <c r="XN15" s="3">
        <v>90</v>
      </c>
      <c r="XO15" s="3">
        <v>180</v>
      </c>
      <c r="XP15" s="3">
        <v>90</v>
      </c>
      <c r="XQ15" s="3">
        <v>90</v>
      </c>
      <c r="XR15" s="3">
        <v>90</v>
      </c>
      <c r="XS15" s="3">
        <v>0</v>
      </c>
      <c r="XT15" s="3">
        <v>0</v>
      </c>
      <c r="XU15" s="3">
        <v>270</v>
      </c>
      <c r="XV15" s="3">
        <v>270</v>
      </c>
      <c r="XW15" s="3">
        <v>180</v>
      </c>
      <c r="XX15" s="3">
        <v>180</v>
      </c>
      <c r="XY15" s="3">
        <v>270</v>
      </c>
      <c r="XZ15" s="3">
        <v>180</v>
      </c>
      <c r="YA15" s="3">
        <v>180</v>
      </c>
      <c r="YB15" s="3">
        <v>180</v>
      </c>
      <c r="YC15" s="3">
        <v>90</v>
      </c>
      <c r="YD15" s="3">
        <v>90</v>
      </c>
      <c r="YE15" s="3">
        <v>0</v>
      </c>
      <c r="YF15" s="3">
        <v>0</v>
      </c>
      <c r="YG15" s="3">
        <v>270</v>
      </c>
      <c r="YH15" s="3">
        <v>270</v>
      </c>
      <c r="YI15" s="3">
        <v>0</v>
      </c>
      <c r="YJ15" s="3">
        <v>90</v>
      </c>
      <c r="YK15" s="3">
        <v>90</v>
      </c>
      <c r="YL15" s="3">
        <v>90</v>
      </c>
      <c r="YM15" s="3">
        <v>0</v>
      </c>
      <c r="YN15" s="3">
        <v>0</v>
      </c>
      <c r="YO15" s="3">
        <v>270</v>
      </c>
      <c r="YP15" s="3">
        <v>270</v>
      </c>
      <c r="YQ15" s="3">
        <v>180</v>
      </c>
      <c r="YR15" s="3">
        <v>180</v>
      </c>
      <c r="YS15" s="3">
        <v>270</v>
      </c>
      <c r="YT15" s="3">
        <v>270</v>
      </c>
      <c r="YU15" s="3">
        <v>270</v>
      </c>
      <c r="YV15" s="3">
        <v>180</v>
      </c>
      <c r="YW15" s="3">
        <v>180</v>
      </c>
      <c r="YX15" s="3">
        <v>90</v>
      </c>
      <c r="YY15" s="3">
        <v>90</v>
      </c>
      <c r="YZ15" s="3">
        <v>0</v>
      </c>
      <c r="ZA15" s="3">
        <v>0</v>
      </c>
      <c r="ZB15" s="3">
        <v>90</v>
      </c>
      <c r="ZC15" s="3">
        <v>0</v>
      </c>
      <c r="ZD15" s="3">
        <v>0</v>
      </c>
      <c r="ZE15" s="3">
        <v>0</v>
      </c>
      <c r="ZF15" s="3">
        <v>270</v>
      </c>
      <c r="ZG15" s="3">
        <v>270</v>
      </c>
      <c r="ZH15" s="3">
        <v>180</v>
      </c>
      <c r="ZI15" s="3">
        <v>180</v>
      </c>
      <c r="ZJ15" s="3">
        <v>90</v>
      </c>
      <c r="ZK15" s="3">
        <v>90</v>
      </c>
      <c r="ZL15" s="3">
        <v>180</v>
      </c>
      <c r="ZM15" s="3">
        <v>180</v>
      </c>
      <c r="ZN15" s="3">
        <v>180</v>
      </c>
      <c r="ZO15" s="3">
        <v>90</v>
      </c>
      <c r="ZP15" s="3">
        <v>90</v>
      </c>
      <c r="ZQ15" s="3">
        <v>0</v>
      </c>
      <c r="ZR15" s="3">
        <v>0</v>
      </c>
      <c r="ZS15" s="3">
        <v>270</v>
      </c>
      <c r="ZT15" s="3">
        <v>270</v>
      </c>
      <c r="ZU15" s="3">
        <v>0</v>
      </c>
      <c r="ZV15" s="3">
        <v>270</v>
      </c>
      <c r="ZW15" s="3">
        <v>270</v>
      </c>
      <c r="ZX15" s="3">
        <v>270</v>
      </c>
      <c r="ZY15" s="3">
        <v>180</v>
      </c>
      <c r="ZZ15" s="3">
        <v>180</v>
      </c>
      <c r="AAA15" s="3">
        <v>90</v>
      </c>
      <c r="AAB15" s="3">
        <v>90</v>
      </c>
      <c r="AAC15" s="3">
        <v>0</v>
      </c>
      <c r="AAD15" s="3">
        <v>0</v>
      </c>
      <c r="AAE15" s="3">
        <v>90</v>
      </c>
      <c r="AAF15" s="3">
        <v>0</v>
      </c>
      <c r="AAG15" s="3">
        <v>0</v>
      </c>
      <c r="AAH15" s="3">
        <v>0</v>
      </c>
      <c r="AAI15" s="3">
        <v>270</v>
      </c>
      <c r="AAJ15" s="3">
        <v>270</v>
      </c>
      <c r="AAK15" s="3">
        <v>180</v>
      </c>
      <c r="AAL15" s="3">
        <v>180</v>
      </c>
      <c r="AAM15" s="3">
        <v>90</v>
      </c>
      <c r="AAN15" s="3">
        <v>90</v>
      </c>
      <c r="AAO15" s="3">
        <v>180</v>
      </c>
      <c r="AAP15" s="3">
        <v>90</v>
      </c>
      <c r="AAQ15" s="3">
        <v>90</v>
      </c>
      <c r="AAR15" s="3">
        <v>90</v>
      </c>
      <c r="AAS15" s="3">
        <v>0</v>
      </c>
      <c r="AAT15" s="3">
        <v>0</v>
      </c>
      <c r="AAU15" s="3">
        <v>270</v>
      </c>
      <c r="AAV15" s="3">
        <v>270</v>
      </c>
      <c r="AAW15" s="3">
        <v>180</v>
      </c>
      <c r="AAX15" s="3">
        <v>180</v>
      </c>
      <c r="AAY15" s="3">
        <v>270</v>
      </c>
      <c r="AAZ15" s="3">
        <v>0</v>
      </c>
      <c r="ABA15" s="3">
        <v>0</v>
      </c>
      <c r="ABB15" s="3">
        <v>0</v>
      </c>
      <c r="ABC15" s="3">
        <v>270</v>
      </c>
      <c r="ABD15" s="3">
        <v>270</v>
      </c>
      <c r="ABE15" s="3">
        <v>180</v>
      </c>
      <c r="ABF15" s="3">
        <v>180</v>
      </c>
      <c r="ABG15" s="3">
        <v>90</v>
      </c>
      <c r="ABH15" s="3">
        <v>90</v>
      </c>
      <c r="ABI15" s="3">
        <v>180</v>
      </c>
      <c r="ABJ15" s="3">
        <v>180</v>
      </c>
      <c r="ABK15" s="3">
        <v>180</v>
      </c>
      <c r="ABL15" s="3">
        <v>90</v>
      </c>
      <c r="ABM15" s="3">
        <v>90</v>
      </c>
      <c r="ABN15" s="3">
        <v>0</v>
      </c>
      <c r="ABO15" s="3">
        <v>0</v>
      </c>
      <c r="ABP15" s="3">
        <v>270</v>
      </c>
      <c r="ABQ15" s="3">
        <v>270</v>
      </c>
      <c r="ABR15" s="3">
        <v>0</v>
      </c>
      <c r="ABS15" s="3">
        <v>270</v>
      </c>
      <c r="ABT15" s="3">
        <v>270</v>
      </c>
      <c r="ABU15" s="3">
        <v>270</v>
      </c>
      <c r="ABV15" s="3">
        <v>180</v>
      </c>
      <c r="ABW15" s="3">
        <v>180</v>
      </c>
      <c r="ABX15" s="3">
        <v>90</v>
      </c>
      <c r="ABY15" s="3">
        <v>90</v>
      </c>
      <c r="ABZ15" s="3">
        <v>0</v>
      </c>
      <c r="ACA15" s="3">
        <v>0</v>
      </c>
      <c r="ACB15" s="3">
        <v>90</v>
      </c>
      <c r="ACC15" s="3">
        <v>90</v>
      </c>
      <c r="ACD15" s="3">
        <v>90</v>
      </c>
      <c r="ACE15" s="3">
        <v>0</v>
      </c>
      <c r="ACF15" s="3">
        <v>0</v>
      </c>
      <c r="ACG15" s="3">
        <v>270</v>
      </c>
      <c r="ACH15" s="3">
        <v>270</v>
      </c>
      <c r="ACI15" s="3">
        <v>180</v>
      </c>
      <c r="ACJ15" s="3">
        <v>180</v>
      </c>
      <c r="ACK15" s="3">
        <v>270</v>
      </c>
      <c r="ACL15" s="3">
        <v>180</v>
      </c>
      <c r="ACM15" s="3">
        <v>180</v>
      </c>
      <c r="ACN15" s="3">
        <v>180</v>
      </c>
      <c r="ACO15" s="3">
        <v>90</v>
      </c>
      <c r="ACP15" s="3">
        <v>90</v>
      </c>
      <c r="ACQ15" s="3">
        <v>0</v>
      </c>
      <c r="ACR15" s="3">
        <v>0</v>
      </c>
      <c r="ACS15" s="3">
        <v>270</v>
      </c>
      <c r="ACT15" s="3">
        <v>270</v>
      </c>
      <c r="ACU15" s="3">
        <v>0</v>
      </c>
      <c r="ACV15" s="3">
        <v>270</v>
      </c>
      <c r="ACW15" s="3">
        <v>270</v>
      </c>
      <c r="ACX15" s="3">
        <v>270</v>
      </c>
      <c r="ACY15" s="3">
        <v>180</v>
      </c>
      <c r="ACZ15" s="3">
        <v>180</v>
      </c>
      <c r="ADA15" s="3">
        <v>90</v>
      </c>
      <c r="ADB15" s="3">
        <v>90</v>
      </c>
      <c r="ADC15" s="3">
        <v>0</v>
      </c>
      <c r="ADD15" s="3">
        <v>0</v>
      </c>
      <c r="ADE15" s="3">
        <v>90</v>
      </c>
      <c r="ADF15" s="3">
        <v>0</v>
      </c>
      <c r="ADG15" s="3">
        <v>0</v>
      </c>
      <c r="ADH15" s="3">
        <v>0</v>
      </c>
      <c r="ADI15" s="3">
        <v>270</v>
      </c>
      <c r="ADJ15" s="3">
        <v>270</v>
      </c>
      <c r="ADK15" s="3">
        <v>180</v>
      </c>
      <c r="ADL15" s="3">
        <v>180</v>
      </c>
      <c r="ADM15" s="3">
        <v>90</v>
      </c>
      <c r="ADN15" s="3">
        <v>90</v>
      </c>
      <c r="ADO15" s="3">
        <v>180</v>
      </c>
      <c r="ADP15" s="3">
        <v>270</v>
      </c>
      <c r="ADQ15" s="3">
        <v>270</v>
      </c>
      <c r="ADR15" s="3">
        <v>270</v>
      </c>
      <c r="ADS15" s="3">
        <v>180</v>
      </c>
      <c r="ADT15" s="3">
        <v>180</v>
      </c>
      <c r="ADU15" s="3">
        <v>90</v>
      </c>
      <c r="ADV15" s="3">
        <v>90</v>
      </c>
      <c r="ADW15" s="3">
        <v>0</v>
      </c>
      <c r="ADX15" s="3">
        <v>0</v>
      </c>
      <c r="ADY15" s="3">
        <v>90</v>
      </c>
      <c r="ADZ15" s="3">
        <v>90</v>
      </c>
      <c r="AEA15" s="3">
        <v>90</v>
      </c>
      <c r="AEB15" s="3">
        <v>0</v>
      </c>
      <c r="AEC15" s="3">
        <v>0</v>
      </c>
      <c r="AED15" s="3">
        <v>270</v>
      </c>
      <c r="AEE15" s="3">
        <v>270</v>
      </c>
      <c r="AEF15" s="3">
        <v>180</v>
      </c>
      <c r="AEG15" s="3">
        <v>180</v>
      </c>
      <c r="AEH15" s="3">
        <v>270</v>
      </c>
      <c r="AEI15" s="3">
        <v>0</v>
      </c>
      <c r="AEJ15" s="3">
        <v>0</v>
      </c>
      <c r="AEK15" s="3">
        <v>0</v>
      </c>
      <c r="AEL15" s="3">
        <v>270</v>
      </c>
      <c r="AEM15" s="3">
        <v>270</v>
      </c>
      <c r="AEN15" s="3">
        <v>180</v>
      </c>
      <c r="AEO15" s="3">
        <v>180</v>
      </c>
      <c r="AEP15" s="3">
        <v>90</v>
      </c>
      <c r="AEQ15" s="3">
        <v>90</v>
      </c>
      <c r="AER15" s="3">
        <v>180</v>
      </c>
      <c r="AES15" s="3">
        <v>180</v>
      </c>
      <c r="AET15" s="3">
        <v>180</v>
      </c>
      <c r="AEU15" s="3">
        <v>90</v>
      </c>
      <c r="AEV15" s="3">
        <v>90</v>
      </c>
      <c r="AEW15" s="3">
        <v>0</v>
      </c>
      <c r="AEX15" s="3">
        <v>0</v>
      </c>
      <c r="AEY15" s="3">
        <v>270</v>
      </c>
      <c r="AEZ15" s="3">
        <v>270</v>
      </c>
      <c r="AFA15" s="3">
        <v>0</v>
      </c>
      <c r="AFB15" s="3">
        <v>270</v>
      </c>
      <c r="AFC15" s="3">
        <v>270</v>
      </c>
      <c r="AFD15" s="3">
        <v>270</v>
      </c>
      <c r="AFE15" s="3">
        <v>180</v>
      </c>
      <c r="AFF15" s="3">
        <v>180</v>
      </c>
      <c r="AFG15" s="3">
        <v>90</v>
      </c>
      <c r="AFH15" s="3">
        <v>90</v>
      </c>
      <c r="AFI15" s="3">
        <v>0</v>
      </c>
      <c r="AFJ15" s="3">
        <v>0</v>
      </c>
      <c r="AFK15" s="3">
        <v>90</v>
      </c>
      <c r="AFL15" s="3">
        <v>0</v>
      </c>
      <c r="AFM15" s="3">
        <v>0</v>
      </c>
      <c r="AFN15" s="3">
        <v>0</v>
      </c>
      <c r="AFO15" s="3">
        <v>270</v>
      </c>
      <c r="AFP15" s="3">
        <v>270</v>
      </c>
      <c r="AFQ15" s="3">
        <v>180</v>
      </c>
      <c r="AFR15" s="3">
        <v>180</v>
      </c>
      <c r="AFS15" s="3">
        <v>90</v>
      </c>
      <c r="AFT15" s="3">
        <v>90</v>
      </c>
      <c r="AFU15" s="3">
        <v>180</v>
      </c>
      <c r="AFV15" s="3">
        <v>90</v>
      </c>
      <c r="AFW15" s="3">
        <v>90</v>
      </c>
      <c r="AFX15" s="3">
        <v>90</v>
      </c>
      <c r="AFY15" s="3">
        <v>0</v>
      </c>
      <c r="AFZ15" s="3">
        <v>0</v>
      </c>
      <c r="AGA15" s="3">
        <v>270</v>
      </c>
      <c r="AGB15" s="3">
        <v>270</v>
      </c>
      <c r="AGC15" s="3">
        <v>180</v>
      </c>
      <c r="AGD15" s="3">
        <v>180</v>
      </c>
      <c r="AGE15" s="3">
        <v>270</v>
      </c>
      <c r="AGF15" s="3">
        <v>0</v>
      </c>
      <c r="AGG15" s="3">
        <v>0</v>
      </c>
      <c r="AGH15" s="3">
        <v>0</v>
      </c>
      <c r="AGI15" s="3">
        <v>270</v>
      </c>
      <c r="AGJ15" s="3">
        <v>270</v>
      </c>
      <c r="AGK15" s="3">
        <v>180</v>
      </c>
      <c r="AGL15" s="3">
        <v>180</v>
      </c>
      <c r="AGM15" s="3">
        <v>90</v>
      </c>
      <c r="AGN15" s="3">
        <v>90</v>
      </c>
      <c r="AGO15" s="3">
        <v>180</v>
      </c>
      <c r="AGP15" s="3">
        <v>180</v>
      </c>
      <c r="AGQ15" s="3">
        <v>180</v>
      </c>
      <c r="AGR15" s="3">
        <v>90</v>
      </c>
      <c r="AGS15" s="3">
        <v>90</v>
      </c>
      <c r="AGT15" s="3">
        <v>0</v>
      </c>
      <c r="AGU15" s="3">
        <v>0</v>
      </c>
      <c r="AGV15" s="3">
        <v>270</v>
      </c>
      <c r="AGW15" s="3">
        <v>270</v>
      </c>
      <c r="AGX15" s="3">
        <v>0</v>
      </c>
      <c r="AGY15" s="3">
        <v>0</v>
      </c>
      <c r="AGZ15" s="3">
        <v>0</v>
      </c>
      <c r="AHA15" s="3">
        <v>270</v>
      </c>
      <c r="AHB15" s="3">
        <v>270</v>
      </c>
      <c r="AHC15" s="3">
        <v>180</v>
      </c>
      <c r="AHD15" s="3">
        <v>180</v>
      </c>
      <c r="AHE15" s="3">
        <v>90</v>
      </c>
      <c r="AHF15" s="3">
        <v>90</v>
      </c>
      <c r="AHG15" s="3">
        <v>180</v>
      </c>
      <c r="AHH15" s="3">
        <v>180</v>
      </c>
      <c r="AHI15" s="3">
        <v>180</v>
      </c>
      <c r="AHJ15" s="3">
        <v>90</v>
      </c>
      <c r="AHK15" s="3">
        <v>90</v>
      </c>
      <c r="AHL15" s="3">
        <v>0</v>
      </c>
      <c r="AHM15" s="3">
        <v>0</v>
      </c>
      <c r="AHN15" s="3">
        <v>270</v>
      </c>
      <c r="AHO15" s="3">
        <v>270</v>
      </c>
      <c r="AHP15" s="3">
        <v>0</v>
      </c>
      <c r="AHQ15" s="3">
        <v>270</v>
      </c>
      <c r="AHR15" s="3">
        <v>270</v>
      </c>
      <c r="AHS15" s="3">
        <v>270</v>
      </c>
      <c r="AHT15" s="3">
        <v>180</v>
      </c>
      <c r="AHU15" s="3">
        <v>180</v>
      </c>
      <c r="AHV15" s="3">
        <v>90</v>
      </c>
      <c r="AHW15" s="3">
        <v>90</v>
      </c>
      <c r="AHX15" s="3">
        <v>0</v>
      </c>
      <c r="AHY15" s="3">
        <v>0</v>
      </c>
      <c r="AHZ15" s="3">
        <v>90</v>
      </c>
      <c r="AIA15" s="3">
        <v>0</v>
      </c>
      <c r="AIB15" s="3">
        <v>0</v>
      </c>
      <c r="AIC15" s="3">
        <v>0</v>
      </c>
      <c r="AID15" s="3">
        <v>270</v>
      </c>
      <c r="AIE15" s="3">
        <v>270</v>
      </c>
      <c r="AIF15" s="3">
        <v>180</v>
      </c>
      <c r="AIG15" s="3">
        <v>180</v>
      </c>
      <c r="AIH15" s="3">
        <v>90</v>
      </c>
      <c r="AII15" s="3">
        <v>90</v>
      </c>
      <c r="AIJ15" s="3">
        <v>180</v>
      </c>
      <c r="AIK15" s="3">
        <v>90</v>
      </c>
      <c r="AIL15" s="3">
        <v>90</v>
      </c>
      <c r="AIM15" s="3">
        <v>90</v>
      </c>
      <c r="AIN15" s="3">
        <v>0</v>
      </c>
      <c r="AIO15" s="3">
        <v>0</v>
      </c>
      <c r="AIP15" s="3">
        <v>270</v>
      </c>
      <c r="AIQ15" s="3">
        <v>270</v>
      </c>
      <c r="AIR15" s="3">
        <v>180</v>
      </c>
      <c r="AIS15" s="3">
        <v>180</v>
      </c>
      <c r="AIT15" s="3">
        <v>270</v>
      </c>
      <c r="AIU15" s="3">
        <v>0</v>
      </c>
      <c r="AIV15" s="3">
        <v>0</v>
      </c>
      <c r="AIW15" s="3">
        <v>0</v>
      </c>
      <c r="AIX15" s="3">
        <v>270</v>
      </c>
      <c r="AIY15" s="3">
        <v>270</v>
      </c>
      <c r="AIZ15" s="3">
        <v>180</v>
      </c>
      <c r="AJA15" s="3">
        <v>180</v>
      </c>
      <c r="AJB15" s="3">
        <v>90</v>
      </c>
      <c r="AJC15" s="3">
        <v>90</v>
      </c>
      <c r="AJD15" s="3">
        <v>180</v>
      </c>
      <c r="AJE15" s="3">
        <v>180</v>
      </c>
      <c r="AJF15" s="3">
        <v>180</v>
      </c>
      <c r="AJG15" s="3">
        <v>90</v>
      </c>
      <c r="AJH15" s="3">
        <v>90</v>
      </c>
      <c r="AJI15" s="3">
        <v>0</v>
      </c>
      <c r="AJJ15" s="3">
        <v>0</v>
      </c>
      <c r="AJK15" s="3">
        <v>270</v>
      </c>
      <c r="AJL15" s="3">
        <v>270</v>
      </c>
      <c r="AJM15" s="3">
        <v>0</v>
      </c>
      <c r="AJN15" s="3">
        <v>270</v>
      </c>
      <c r="AJO15" s="3">
        <v>270</v>
      </c>
      <c r="AJP15" s="3">
        <v>270</v>
      </c>
      <c r="AJQ15" s="3">
        <v>180</v>
      </c>
      <c r="AJR15" s="3">
        <v>180</v>
      </c>
      <c r="AJS15" s="3">
        <v>90</v>
      </c>
      <c r="AJT15" s="3">
        <v>90</v>
      </c>
      <c r="AJU15" s="3">
        <v>0</v>
      </c>
      <c r="AJV15" s="3">
        <v>0</v>
      </c>
      <c r="AJW15" s="3">
        <v>90</v>
      </c>
      <c r="AJX15" s="3">
        <v>90</v>
      </c>
      <c r="AJY15" s="3">
        <v>90</v>
      </c>
      <c r="AJZ15" s="3">
        <v>0</v>
      </c>
      <c r="AKA15" s="3">
        <v>0</v>
      </c>
      <c r="AKB15" s="3">
        <v>270</v>
      </c>
      <c r="AKC15" s="3">
        <v>270</v>
      </c>
      <c r="AKD15" s="3">
        <v>180</v>
      </c>
      <c r="AKE15" s="3">
        <v>180</v>
      </c>
      <c r="AKF15" s="3">
        <v>270</v>
      </c>
      <c r="AKG15" s="3">
        <v>180</v>
      </c>
      <c r="AKH15" s="3">
        <v>180</v>
      </c>
      <c r="AKI15" s="3">
        <v>180</v>
      </c>
      <c r="AKJ15" s="3">
        <v>90</v>
      </c>
      <c r="AKK15" s="3">
        <v>90</v>
      </c>
      <c r="AKL15" s="3">
        <v>0</v>
      </c>
      <c r="AKM15" s="3">
        <v>0</v>
      </c>
      <c r="AKN15" s="3">
        <v>270</v>
      </c>
      <c r="AKO15" s="3">
        <v>270</v>
      </c>
      <c r="AKP15" s="3">
        <v>0</v>
      </c>
      <c r="AKQ15" s="3">
        <v>270</v>
      </c>
      <c r="AKR15" s="3">
        <v>270</v>
      </c>
      <c r="AKS15" s="3">
        <v>270</v>
      </c>
      <c r="AKT15" s="3">
        <v>180</v>
      </c>
      <c r="AKU15" s="3">
        <v>180</v>
      </c>
      <c r="AKV15" s="3">
        <v>90</v>
      </c>
      <c r="AKW15" s="3">
        <v>90</v>
      </c>
      <c r="AKX15" s="3">
        <v>0</v>
      </c>
      <c r="AKY15" s="3">
        <v>0</v>
      </c>
      <c r="AKZ15" s="3">
        <v>90</v>
      </c>
      <c r="ALA15" s="3">
        <v>0</v>
      </c>
      <c r="ALB15" s="3">
        <v>0</v>
      </c>
      <c r="ALC15" s="3">
        <v>0</v>
      </c>
      <c r="ALD15" s="3">
        <v>270</v>
      </c>
      <c r="ALE15" s="3">
        <v>270</v>
      </c>
      <c r="ALF15" s="3">
        <v>180</v>
      </c>
      <c r="ALG15" s="3">
        <v>180</v>
      </c>
      <c r="ALH15" s="3">
        <v>90</v>
      </c>
      <c r="ALI15" s="3">
        <v>90</v>
      </c>
      <c r="ALJ15" s="3">
        <v>180</v>
      </c>
      <c r="ALK15" s="3">
        <v>270</v>
      </c>
      <c r="ALL15" s="3">
        <v>270</v>
      </c>
      <c r="ALM15" s="3">
        <v>270</v>
      </c>
      <c r="ALN15" s="3">
        <v>180</v>
      </c>
      <c r="ALO15" s="3">
        <v>180</v>
      </c>
      <c r="ALP15" s="3">
        <v>90</v>
      </c>
      <c r="ALQ15" s="3">
        <v>90</v>
      </c>
      <c r="ALR15" s="3">
        <v>0</v>
      </c>
      <c r="ALS15" s="3">
        <v>0</v>
      </c>
      <c r="ALT15" s="3">
        <v>90</v>
      </c>
      <c r="ALU15" s="3">
        <v>90</v>
      </c>
      <c r="ALV15" s="3">
        <v>90</v>
      </c>
      <c r="ALW15" s="3">
        <v>0</v>
      </c>
      <c r="ALX15" s="3">
        <v>0</v>
      </c>
      <c r="ALY15" s="3">
        <v>270</v>
      </c>
      <c r="ALZ15" s="3">
        <v>270</v>
      </c>
      <c r="AMA15" s="3">
        <v>180</v>
      </c>
      <c r="AMB15" s="3">
        <v>180</v>
      </c>
      <c r="AMC15" s="3">
        <v>270</v>
      </c>
      <c r="AMD15" s="3">
        <v>270</v>
      </c>
      <c r="AME15" s="3">
        <v>270</v>
      </c>
      <c r="AMF15" s="3">
        <v>180</v>
      </c>
      <c r="AMG15" s="3">
        <v>180</v>
      </c>
      <c r="AMH15" s="3">
        <v>90</v>
      </c>
      <c r="AMI15" s="3">
        <v>90</v>
      </c>
      <c r="AMJ15" s="3">
        <v>0</v>
      </c>
      <c r="AMK15" s="3">
        <v>0</v>
      </c>
      <c r="AML15" s="3">
        <v>90</v>
      </c>
      <c r="AMM15" s="3">
        <v>90</v>
      </c>
      <c r="AMN15" s="3">
        <v>90</v>
      </c>
      <c r="AMO15" s="3">
        <v>0</v>
      </c>
      <c r="AMP15" s="3">
        <v>0</v>
      </c>
      <c r="AMQ15" s="3">
        <v>270</v>
      </c>
      <c r="AMR15" s="3">
        <v>270</v>
      </c>
      <c r="AMS15" s="3">
        <v>180</v>
      </c>
      <c r="AMT15" s="3">
        <v>180</v>
      </c>
      <c r="AMU15" s="3">
        <v>270</v>
      </c>
      <c r="AMV15" s="3">
        <v>180</v>
      </c>
      <c r="AMW15" s="3">
        <v>180</v>
      </c>
      <c r="AMX15" s="3">
        <v>180</v>
      </c>
      <c r="AMY15" s="3">
        <v>90</v>
      </c>
      <c r="AMZ15" s="3">
        <v>90</v>
      </c>
      <c r="ANA15" s="3">
        <v>0</v>
      </c>
      <c r="ANB15" s="3">
        <v>0</v>
      </c>
      <c r="ANC15" s="3">
        <v>270</v>
      </c>
      <c r="AND15" s="3">
        <v>270</v>
      </c>
      <c r="ANE15" s="3">
        <v>0</v>
      </c>
      <c r="ANF15" s="3">
        <v>270</v>
      </c>
      <c r="ANG15" s="3">
        <v>270</v>
      </c>
      <c r="ANH15" s="3">
        <v>270</v>
      </c>
      <c r="ANI15" s="3">
        <v>180</v>
      </c>
      <c r="ANJ15" s="3">
        <v>180</v>
      </c>
      <c r="ANK15" s="3">
        <v>90</v>
      </c>
      <c r="ANL15" s="3">
        <v>90</v>
      </c>
      <c r="ANM15" s="3">
        <v>0</v>
      </c>
      <c r="ANN15" s="3">
        <v>0</v>
      </c>
      <c r="ANO15" s="3">
        <v>90</v>
      </c>
      <c r="ANP15" s="3">
        <v>0</v>
      </c>
      <c r="ANQ15" s="3">
        <v>0</v>
      </c>
      <c r="ANR15" s="3">
        <v>0</v>
      </c>
      <c r="ANS15" s="3">
        <v>270</v>
      </c>
      <c r="ANT15" s="3">
        <v>270</v>
      </c>
      <c r="ANU15" s="3">
        <v>180</v>
      </c>
      <c r="ANV15" s="3">
        <v>180</v>
      </c>
      <c r="ANW15" s="3">
        <v>90</v>
      </c>
      <c r="ANX15" s="3">
        <v>90</v>
      </c>
      <c r="ANY15" s="3">
        <v>180</v>
      </c>
      <c r="ANZ15" s="3">
        <v>270</v>
      </c>
      <c r="AOA15" s="3">
        <v>270</v>
      </c>
      <c r="AOB15" s="3">
        <v>270</v>
      </c>
      <c r="AOC15" s="3">
        <v>180</v>
      </c>
      <c r="AOD15" s="3">
        <v>180</v>
      </c>
      <c r="AOE15" s="3">
        <v>90</v>
      </c>
      <c r="AOF15" s="3">
        <v>90</v>
      </c>
      <c r="AOG15" s="3">
        <v>0</v>
      </c>
      <c r="AOH15" s="3">
        <v>0</v>
      </c>
      <c r="AOI15" s="3">
        <v>90</v>
      </c>
      <c r="AOJ15" s="3">
        <v>90</v>
      </c>
      <c r="AOK15" s="3">
        <v>90</v>
      </c>
      <c r="AOL15" s="3">
        <v>0</v>
      </c>
      <c r="AOM15" s="3">
        <v>0</v>
      </c>
      <c r="AON15" s="3">
        <v>270</v>
      </c>
      <c r="AOO15" s="3">
        <v>270</v>
      </c>
      <c r="AOP15" s="3">
        <v>180</v>
      </c>
      <c r="AOQ15" s="3">
        <v>180</v>
      </c>
      <c r="AOR15" s="3">
        <v>270</v>
      </c>
      <c r="AOS15" s="3">
        <v>180</v>
      </c>
      <c r="AOT15" s="3">
        <v>180</v>
      </c>
      <c r="AOU15" s="3">
        <v>180</v>
      </c>
      <c r="AOV15" s="3">
        <v>90</v>
      </c>
      <c r="AOW15" s="3">
        <v>90</v>
      </c>
      <c r="AOX15" s="3">
        <v>0</v>
      </c>
      <c r="AOY15" s="3">
        <v>0</v>
      </c>
      <c r="AOZ15" s="3">
        <v>270</v>
      </c>
      <c r="APA15" s="3">
        <v>270</v>
      </c>
      <c r="APB15" s="3">
        <v>0</v>
      </c>
      <c r="APC15" s="3">
        <v>0</v>
      </c>
      <c r="APD15" s="3">
        <v>0</v>
      </c>
      <c r="APE15" s="3">
        <v>270</v>
      </c>
      <c r="APF15" s="3">
        <v>270</v>
      </c>
      <c r="APG15" s="3">
        <v>180</v>
      </c>
      <c r="APH15" s="3">
        <v>180</v>
      </c>
      <c r="API15" s="3">
        <v>90</v>
      </c>
      <c r="APJ15" s="3">
        <v>90</v>
      </c>
      <c r="APK15" s="3">
        <v>180</v>
      </c>
      <c r="APL15" s="3">
        <v>90</v>
      </c>
      <c r="APM15" s="3">
        <v>90</v>
      </c>
      <c r="APN15" s="3">
        <v>90</v>
      </c>
      <c r="APO15" s="3">
        <v>0</v>
      </c>
      <c r="APP15" s="3">
        <v>0</v>
      </c>
      <c r="APQ15" s="3">
        <v>270</v>
      </c>
      <c r="APR15" s="3">
        <v>270</v>
      </c>
      <c r="APS15" s="3">
        <v>180</v>
      </c>
      <c r="APT15" s="3">
        <v>180</v>
      </c>
      <c r="APU15" s="3">
        <v>270</v>
      </c>
      <c r="APV15" s="3">
        <v>180</v>
      </c>
      <c r="APW15" s="3">
        <v>180</v>
      </c>
      <c r="APX15" s="3">
        <v>180</v>
      </c>
      <c r="APY15" s="3">
        <v>90</v>
      </c>
      <c r="APZ15" s="3">
        <v>90</v>
      </c>
      <c r="AQA15" s="3">
        <v>0</v>
      </c>
      <c r="AQB15" s="3">
        <v>0</v>
      </c>
      <c r="AQC15" s="3">
        <v>270</v>
      </c>
      <c r="AQD15" s="3">
        <v>270</v>
      </c>
      <c r="AQE15" s="3">
        <v>0</v>
      </c>
      <c r="AQF15" s="3">
        <v>270</v>
      </c>
      <c r="AQG15" s="3">
        <v>270</v>
      </c>
      <c r="AQH15" s="3">
        <v>270</v>
      </c>
      <c r="AQI15" s="3">
        <v>180</v>
      </c>
      <c r="AQJ15" s="3">
        <v>180</v>
      </c>
      <c r="AQK15" s="3">
        <v>90</v>
      </c>
      <c r="AQL15" s="3">
        <v>90</v>
      </c>
      <c r="AQM15" s="3">
        <v>0</v>
      </c>
      <c r="AQN15" s="3">
        <v>0</v>
      </c>
      <c r="AQO15" s="3">
        <v>90</v>
      </c>
      <c r="AQP15" s="3">
        <v>180</v>
      </c>
      <c r="AQQ15" s="3">
        <v>180</v>
      </c>
      <c r="AQR15" s="3">
        <v>180</v>
      </c>
      <c r="AQS15" s="3">
        <v>90</v>
      </c>
      <c r="AQT15" s="3">
        <v>90</v>
      </c>
      <c r="AQU15" s="3">
        <v>0</v>
      </c>
      <c r="AQV15" s="3">
        <v>0</v>
      </c>
      <c r="AQW15" s="3">
        <v>270</v>
      </c>
      <c r="AQX15" s="3">
        <v>270</v>
      </c>
      <c r="AQY15" s="3">
        <v>0</v>
      </c>
      <c r="AQZ15" s="3">
        <v>0</v>
      </c>
      <c r="ARA15" s="3">
        <v>0</v>
      </c>
      <c r="ARB15" s="3">
        <v>270</v>
      </c>
      <c r="ARC15" s="3">
        <v>270</v>
      </c>
      <c r="ARD15" s="3">
        <v>180</v>
      </c>
      <c r="ARE15" s="3">
        <v>180</v>
      </c>
      <c r="ARF15" s="3">
        <v>90</v>
      </c>
      <c r="ARG15" s="3">
        <v>90</v>
      </c>
      <c r="ARH15" s="3">
        <v>180</v>
      </c>
      <c r="ARI15" s="3">
        <v>90</v>
      </c>
      <c r="ARJ15" s="3">
        <v>90</v>
      </c>
      <c r="ARK15" s="3">
        <v>90</v>
      </c>
      <c r="ARL15" s="3">
        <v>0</v>
      </c>
      <c r="ARM15" s="3">
        <v>0</v>
      </c>
      <c r="ARN15" s="3">
        <v>270</v>
      </c>
      <c r="ARO15" s="3">
        <v>270</v>
      </c>
      <c r="ARP15" s="3">
        <v>180</v>
      </c>
      <c r="ARQ15" s="3">
        <v>180</v>
      </c>
      <c r="ARR15" s="3">
        <v>270</v>
      </c>
      <c r="ARS15" s="3">
        <v>270</v>
      </c>
      <c r="ART15" s="3">
        <v>270</v>
      </c>
      <c r="ARU15" s="3">
        <v>180</v>
      </c>
      <c r="ARV15" s="3">
        <v>180</v>
      </c>
      <c r="ARW15" s="3">
        <v>90</v>
      </c>
      <c r="ARX15" s="3">
        <v>90</v>
      </c>
      <c r="ARY15" s="3">
        <v>0</v>
      </c>
      <c r="ARZ15" s="3">
        <v>0</v>
      </c>
      <c r="ASA15" s="3">
        <v>90</v>
      </c>
      <c r="ASB15" s="3">
        <v>0</v>
      </c>
      <c r="ASC15" s="3">
        <v>0</v>
      </c>
      <c r="ASD15" s="3">
        <v>0</v>
      </c>
      <c r="ASE15" s="3">
        <v>270</v>
      </c>
      <c r="ASF15" s="3">
        <v>270</v>
      </c>
      <c r="ASG15" s="3">
        <v>180</v>
      </c>
      <c r="ASH15" s="3">
        <v>180</v>
      </c>
      <c r="ASI15" s="3">
        <v>90</v>
      </c>
      <c r="ASJ15" s="3">
        <v>90</v>
      </c>
      <c r="ASK15" s="3">
        <v>180</v>
      </c>
      <c r="ASL15" s="3">
        <v>90</v>
      </c>
      <c r="ASM15" s="3">
        <v>90</v>
      </c>
      <c r="ASN15" s="3">
        <v>90</v>
      </c>
      <c r="ASO15" s="3">
        <v>0</v>
      </c>
      <c r="ASP15" s="3">
        <v>0</v>
      </c>
      <c r="ASQ15" s="3">
        <v>270</v>
      </c>
      <c r="ASR15" s="3">
        <v>270</v>
      </c>
      <c r="ASS15" s="3">
        <v>180</v>
      </c>
      <c r="AST15" s="3">
        <v>180</v>
      </c>
      <c r="ASU15" s="3">
        <v>270</v>
      </c>
      <c r="ASV15" s="3">
        <v>180</v>
      </c>
      <c r="ASW15" s="3">
        <v>180</v>
      </c>
      <c r="ASX15" s="3">
        <v>180</v>
      </c>
      <c r="ASY15" s="3">
        <v>90</v>
      </c>
      <c r="ASZ15" s="3">
        <v>90</v>
      </c>
      <c r="ATA15" s="3">
        <v>0</v>
      </c>
      <c r="ATB15" s="3">
        <v>0</v>
      </c>
      <c r="ATC15" s="3">
        <v>270</v>
      </c>
      <c r="ATD15" s="3">
        <v>270</v>
      </c>
      <c r="ATE15" s="3">
        <v>0</v>
      </c>
      <c r="ATF15" s="3">
        <v>90</v>
      </c>
      <c r="ATG15" s="3">
        <v>90</v>
      </c>
      <c r="ATH15" s="3">
        <v>90</v>
      </c>
      <c r="ATI15" s="3">
        <v>0</v>
      </c>
      <c r="ATJ15" s="3">
        <v>0</v>
      </c>
      <c r="ATK15" s="3">
        <v>270</v>
      </c>
      <c r="ATL15" s="3">
        <v>270</v>
      </c>
      <c r="ATM15" s="3">
        <v>180</v>
      </c>
      <c r="ATN15" s="3">
        <v>180</v>
      </c>
      <c r="ATO15" s="3">
        <v>270</v>
      </c>
      <c r="ATP15" s="3">
        <v>270</v>
      </c>
      <c r="ATQ15" s="3">
        <v>270</v>
      </c>
      <c r="ATR15" s="3">
        <v>180</v>
      </c>
      <c r="ATS15" s="3">
        <v>180</v>
      </c>
      <c r="ATT15" s="3">
        <v>90</v>
      </c>
      <c r="ATU15" s="3">
        <v>90</v>
      </c>
      <c r="ATV15" s="3">
        <v>0</v>
      </c>
      <c r="ATW15" s="3">
        <v>0</v>
      </c>
      <c r="ATX15" s="3">
        <v>90</v>
      </c>
      <c r="ATY15" s="3">
        <v>0</v>
      </c>
      <c r="ATZ15" s="3">
        <v>0</v>
      </c>
      <c r="AUA15" s="3">
        <v>0</v>
      </c>
      <c r="AUB15" s="3">
        <v>270</v>
      </c>
      <c r="AUC15" s="3">
        <v>270</v>
      </c>
      <c r="AUD15" s="3">
        <v>180</v>
      </c>
      <c r="AUE15" s="3">
        <v>180</v>
      </c>
      <c r="AUF15" s="3">
        <v>90</v>
      </c>
      <c r="AUG15" s="3">
        <v>90</v>
      </c>
      <c r="AUH15" s="3">
        <v>180</v>
      </c>
      <c r="AUI15" s="3">
        <v>180</v>
      </c>
      <c r="AUJ15" s="3">
        <v>180</v>
      </c>
      <c r="AUK15" s="3">
        <v>90</v>
      </c>
      <c r="AUL15" s="3">
        <v>90</v>
      </c>
      <c r="AUM15" s="3">
        <v>0</v>
      </c>
      <c r="AUN15" s="3">
        <v>0</v>
      </c>
      <c r="AUO15" s="3">
        <v>270</v>
      </c>
      <c r="AUP15" s="3">
        <v>270</v>
      </c>
      <c r="AUQ15" s="3">
        <v>0</v>
      </c>
      <c r="AUR15" s="3">
        <v>270</v>
      </c>
      <c r="AUS15" s="3">
        <v>270</v>
      </c>
      <c r="AUT15" s="3">
        <v>270</v>
      </c>
      <c r="AUU15" s="3">
        <v>180</v>
      </c>
      <c r="AUV15" s="3">
        <v>180</v>
      </c>
      <c r="AUW15" s="3">
        <v>90</v>
      </c>
      <c r="AUX15" s="3">
        <v>90</v>
      </c>
      <c r="AUY15" s="3">
        <v>0</v>
      </c>
      <c r="AUZ15" s="3">
        <v>0</v>
      </c>
      <c r="AVA15" s="3">
        <v>90</v>
      </c>
      <c r="AVB15" s="3">
        <v>0</v>
      </c>
      <c r="AVC15" s="3">
        <v>0</v>
      </c>
      <c r="AVD15" s="3">
        <v>0</v>
      </c>
      <c r="AVE15" s="3">
        <v>270</v>
      </c>
      <c r="AVF15" s="3">
        <v>270</v>
      </c>
      <c r="AVG15" s="3">
        <v>180</v>
      </c>
      <c r="AVH15" s="3">
        <v>180</v>
      </c>
      <c r="AVI15" s="3">
        <v>90</v>
      </c>
      <c r="AVJ15" s="3">
        <v>90</v>
      </c>
      <c r="AVK15" s="3">
        <v>180</v>
      </c>
      <c r="AVL15" s="3">
        <v>90</v>
      </c>
      <c r="AVM15" s="3">
        <v>90</v>
      </c>
      <c r="AVN15" s="3">
        <v>90</v>
      </c>
      <c r="AVO15" s="3">
        <v>0</v>
      </c>
      <c r="AVP15" s="3">
        <v>0</v>
      </c>
      <c r="AVQ15" s="3">
        <v>270</v>
      </c>
      <c r="AVR15" s="3">
        <v>270</v>
      </c>
      <c r="AVS15" s="3">
        <v>180</v>
      </c>
      <c r="AVT15" s="3">
        <v>180</v>
      </c>
      <c r="AVU15" s="3">
        <v>270</v>
      </c>
      <c r="AVV15" s="3">
        <v>0</v>
      </c>
      <c r="AVW15" s="3">
        <v>0</v>
      </c>
      <c r="AVX15" s="3">
        <v>0</v>
      </c>
      <c r="AVY15" s="3">
        <v>270</v>
      </c>
      <c r="AVZ15" s="3">
        <v>270</v>
      </c>
      <c r="AWA15" s="3">
        <v>180</v>
      </c>
      <c r="AWB15" s="3">
        <v>180</v>
      </c>
      <c r="AWC15" s="3">
        <v>90</v>
      </c>
      <c r="AWD15" s="3">
        <v>90</v>
      </c>
      <c r="AWE15" s="3">
        <v>180</v>
      </c>
      <c r="AWF15" s="3">
        <v>180</v>
      </c>
      <c r="AWG15" s="3">
        <v>180</v>
      </c>
      <c r="AWH15" s="3">
        <v>90</v>
      </c>
      <c r="AWI15" s="3">
        <v>90</v>
      </c>
      <c r="AWJ15" s="3">
        <v>0</v>
      </c>
      <c r="AWK15" s="3">
        <v>0</v>
      </c>
      <c r="AWL15" s="3">
        <v>270</v>
      </c>
      <c r="AWM15" s="3">
        <v>270</v>
      </c>
      <c r="AWN15" s="3">
        <v>0</v>
      </c>
      <c r="AWO15" s="3">
        <v>90</v>
      </c>
      <c r="AWP15" s="3">
        <v>90</v>
      </c>
      <c r="AWQ15" s="3">
        <v>90</v>
      </c>
      <c r="AWR15" s="3">
        <v>0</v>
      </c>
      <c r="AWS15" s="3">
        <v>0</v>
      </c>
      <c r="AWT15" s="3">
        <v>270</v>
      </c>
      <c r="AWU15" s="3">
        <v>270</v>
      </c>
      <c r="AWV15" s="3">
        <v>180</v>
      </c>
      <c r="AWW15" s="3">
        <v>180</v>
      </c>
      <c r="AWX15" s="3">
        <v>270</v>
      </c>
      <c r="AWY15" s="3">
        <v>270</v>
      </c>
      <c r="AWZ15" s="3">
        <v>270</v>
      </c>
      <c r="AXA15" s="3">
        <v>180</v>
      </c>
      <c r="AXB15" s="3">
        <v>180</v>
      </c>
      <c r="AXC15" s="3">
        <v>90</v>
      </c>
      <c r="AXD15" s="3">
        <v>90</v>
      </c>
      <c r="AXE15" s="3">
        <v>0</v>
      </c>
      <c r="AXF15" s="3">
        <v>0</v>
      </c>
      <c r="AXG15" s="3">
        <v>90</v>
      </c>
      <c r="AXH15" s="3">
        <v>0</v>
      </c>
      <c r="AXI15" s="3">
        <v>0</v>
      </c>
      <c r="AXJ15" s="3">
        <v>0</v>
      </c>
      <c r="AXK15" s="3">
        <v>270</v>
      </c>
      <c r="AXL15" s="3">
        <v>270</v>
      </c>
      <c r="AXM15" s="3">
        <v>180</v>
      </c>
      <c r="AXN15" s="3">
        <v>180</v>
      </c>
      <c r="AXO15" s="3">
        <v>90</v>
      </c>
      <c r="AXP15" s="3">
        <v>90</v>
      </c>
      <c r="AXQ15" s="3">
        <v>180</v>
      </c>
      <c r="AXR15" s="3">
        <v>90</v>
      </c>
      <c r="AXS15" s="3">
        <v>90</v>
      </c>
      <c r="AXT15" s="3">
        <v>90</v>
      </c>
      <c r="AXU15" s="3">
        <v>0</v>
      </c>
      <c r="AXV15" s="3">
        <v>0</v>
      </c>
      <c r="AXW15" s="3">
        <v>270</v>
      </c>
      <c r="AXX15" s="3">
        <v>270</v>
      </c>
      <c r="AXY15" s="3">
        <v>180</v>
      </c>
      <c r="AXZ15" s="3">
        <v>180</v>
      </c>
      <c r="AYA15" s="3">
        <v>270</v>
      </c>
      <c r="AYB15" s="3">
        <v>180</v>
      </c>
      <c r="AYC15" s="3">
        <v>180</v>
      </c>
      <c r="AYD15" s="3">
        <v>180</v>
      </c>
      <c r="AYE15" s="3">
        <v>90</v>
      </c>
      <c r="AYF15" s="3">
        <v>90</v>
      </c>
      <c r="AYG15" s="3">
        <v>0</v>
      </c>
      <c r="AYH15" s="3">
        <v>0</v>
      </c>
      <c r="AYI15" s="3">
        <v>270</v>
      </c>
      <c r="AYJ15" s="3">
        <v>270</v>
      </c>
      <c r="AYK15" s="3">
        <v>0</v>
      </c>
      <c r="AYL15" s="3">
        <v>90</v>
      </c>
      <c r="AYM15" s="3">
        <v>90</v>
      </c>
      <c r="AYN15" s="3">
        <v>90</v>
      </c>
      <c r="AYO15" s="3">
        <v>0</v>
      </c>
      <c r="AYP15" s="3">
        <v>0</v>
      </c>
      <c r="AYQ15" s="3">
        <v>270</v>
      </c>
      <c r="AYR15" s="3">
        <v>270</v>
      </c>
      <c r="AYS15" s="3">
        <v>180</v>
      </c>
      <c r="AYT15" s="3">
        <v>180</v>
      </c>
      <c r="AYU15" s="3">
        <v>270</v>
      </c>
      <c r="AYV15" s="3">
        <v>270</v>
      </c>
      <c r="AYW15" s="3">
        <v>270</v>
      </c>
      <c r="AYX15" s="3">
        <v>180</v>
      </c>
      <c r="AYY15" s="3">
        <v>180</v>
      </c>
      <c r="AYZ15" s="3">
        <v>90</v>
      </c>
      <c r="AZA15" s="3">
        <v>90</v>
      </c>
      <c r="AZB15" s="3">
        <v>0</v>
      </c>
      <c r="AZC15" s="3">
        <v>0</v>
      </c>
      <c r="AZD15" s="3">
        <v>90</v>
      </c>
      <c r="AZE15" s="3">
        <v>90</v>
      </c>
      <c r="AZF15" s="3">
        <v>90</v>
      </c>
      <c r="AZG15" s="3">
        <v>0</v>
      </c>
      <c r="AZH15" s="3">
        <v>0</v>
      </c>
      <c r="AZI15" s="3">
        <v>270</v>
      </c>
      <c r="AZJ15" s="3">
        <v>270</v>
      </c>
      <c r="AZK15" s="3">
        <v>180</v>
      </c>
      <c r="AZL15" s="3">
        <v>180</v>
      </c>
      <c r="AZM15" s="3">
        <v>270</v>
      </c>
      <c r="AZN15" s="3">
        <v>270</v>
      </c>
      <c r="AZO15" s="3">
        <v>270</v>
      </c>
      <c r="AZP15" s="3">
        <v>180</v>
      </c>
      <c r="AZQ15" s="3">
        <v>180</v>
      </c>
      <c r="AZR15" s="3">
        <v>90</v>
      </c>
      <c r="AZS15" s="3">
        <v>90</v>
      </c>
      <c r="AZT15" s="3">
        <v>0</v>
      </c>
      <c r="AZU15" s="3">
        <v>0</v>
      </c>
      <c r="AZV15" s="3">
        <v>90</v>
      </c>
      <c r="AZW15" s="3">
        <v>0</v>
      </c>
      <c r="AZX15" s="3">
        <v>0</v>
      </c>
      <c r="AZY15" s="3">
        <v>0</v>
      </c>
      <c r="AZZ15" s="3">
        <v>270</v>
      </c>
      <c r="BAA15" s="3">
        <v>270</v>
      </c>
      <c r="BAB15" s="3">
        <v>180</v>
      </c>
      <c r="BAC15" s="3">
        <v>180</v>
      </c>
      <c r="BAD15" s="3">
        <v>90</v>
      </c>
      <c r="BAE15" s="3">
        <v>90</v>
      </c>
      <c r="BAF15" s="3">
        <v>180</v>
      </c>
      <c r="BAG15" s="3">
        <v>90</v>
      </c>
      <c r="BAH15" s="3">
        <v>90</v>
      </c>
      <c r="BAI15" s="3">
        <v>90</v>
      </c>
      <c r="BAJ15" s="3">
        <v>0</v>
      </c>
      <c r="BAK15" s="3">
        <v>0</v>
      </c>
      <c r="BAL15" s="3">
        <v>270</v>
      </c>
      <c r="BAM15" s="3">
        <v>270</v>
      </c>
      <c r="BAN15" s="3">
        <v>180</v>
      </c>
      <c r="BAO15" s="3">
        <v>180</v>
      </c>
      <c r="BAP15" s="3">
        <v>270</v>
      </c>
      <c r="BAQ15" s="3">
        <v>180</v>
      </c>
      <c r="BAR15" s="3">
        <v>180</v>
      </c>
      <c r="BAS15" s="3">
        <v>180</v>
      </c>
      <c r="BAT15" s="3">
        <v>90</v>
      </c>
      <c r="BAU15" s="3">
        <v>90</v>
      </c>
      <c r="BAV15" s="3">
        <v>0</v>
      </c>
      <c r="BAW15" s="3">
        <v>0</v>
      </c>
      <c r="BAX15" s="3">
        <v>270</v>
      </c>
      <c r="BAY15" s="3">
        <v>270</v>
      </c>
      <c r="BAZ15" s="3">
        <v>0</v>
      </c>
      <c r="BBA15" s="3">
        <v>90</v>
      </c>
      <c r="BBB15" s="3">
        <v>90</v>
      </c>
      <c r="BBC15" s="3">
        <v>90</v>
      </c>
      <c r="BBD15" s="3">
        <v>0</v>
      </c>
      <c r="BBE15" s="3">
        <v>0</v>
      </c>
      <c r="BBF15" s="3">
        <v>270</v>
      </c>
      <c r="BBG15" s="3">
        <v>270</v>
      </c>
      <c r="BBH15" s="3">
        <v>180</v>
      </c>
      <c r="BBI15" s="3">
        <v>180</v>
      </c>
      <c r="BBJ15" s="3">
        <v>270</v>
      </c>
      <c r="BBK15" s="3">
        <v>270</v>
      </c>
      <c r="BBL15" s="3">
        <v>270</v>
      </c>
      <c r="BBM15" s="3">
        <v>180</v>
      </c>
      <c r="BBN15" s="3">
        <v>180</v>
      </c>
      <c r="BBO15" s="3">
        <v>90</v>
      </c>
      <c r="BBP15" s="3">
        <v>90</v>
      </c>
      <c r="BBQ15" s="3">
        <v>0</v>
      </c>
      <c r="BBR15" s="3">
        <v>0</v>
      </c>
      <c r="BBS15" s="3">
        <v>90</v>
      </c>
      <c r="BBT15" s="3">
        <v>0</v>
      </c>
      <c r="BBU15" s="3">
        <v>0</v>
      </c>
      <c r="BBV15" s="3">
        <v>0</v>
      </c>
      <c r="BBW15" s="3">
        <v>270</v>
      </c>
      <c r="BBX15" s="3">
        <v>270</v>
      </c>
      <c r="BBY15" s="3">
        <v>180</v>
      </c>
      <c r="BBZ15" s="3">
        <v>180</v>
      </c>
      <c r="BCA15" s="3">
        <v>90</v>
      </c>
      <c r="BCB15" s="3">
        <v>90</v>
      </c>
      <c r="BCC15" s="3">
        <v>180</v>
      </c>
      <c r="BCD15" s="3">
        <v>180</v>
      </c>
      <c r="BCE15" s="3">
        <v>180</v>
      </c>
      <c r="BCF15" s="3">
        <v>90</v>
      </c>
      <c r="BCG15" s="3">
        <v>90</v>
      </c>
      <c r="BCH15" s="3">
        <v>0</v>
      </c>
      <c r="BCI15" s="3">
        <v>0</v>
      </c>
      <c r="BCJ15" s="3">
        <v>270</v>
      </c>
      <c r="BCK15" s="3">
        <v>270</v>
      </c>
      <c r="BCL15" s="3">
        <v>0</v>
      </c>
      <c r="BCM15" s="3">
        <v>270</v>
      </c>
      <c r="BCN15" s="3">
        <v>270</v>
      </c>
      <c r="BCO15" s="3">
        <v>270</v>
      </c>
      <c r="BCP15" s="3">
        <v>180</v>
      </c>
      <c r="BCQ15" s="3">
        <v>180</v>
      </c>
      <c r="BCR15" s="3">
        <v>90</v>
      </c>
      <c r="BCS15" s="3">
        <v>90</v>
      </c>
      <c r="BCT15" s="3">
        <v>0</v>
      </c>
      <c r="BCU15" s="3">
        <v>0</v>
      </c>
      <c r="BCV15" s="3">
        <v>90</v>
      </c>
      <c r="BCW15" s="3">
        <v>0</v>
      </c>
      <c r="BCX15" s="3">
        <v>0</v>
      </c>
      <c r="BCY15" s="3">
        <v>0</v>
      </c>
      <c r="BCZ15" s="3">
        <v>270</v>
      </c>
      <c r="BDA15" s="3">
        <v>270</v>
      </c>
      <c r="BDB15" s="3">
        <v>180</v>
      </c>
      <c r="BDC15" s="3">
        <v>180</v>
      </c>
      <c r="BDD15" s="3">
        <v>90</v>
      </c>
      <c r="BDE15" s="3">
        <v>90</v>
      </c>
      <c r="BDF15" s="3">
        <v>180</v>
      </c>
      <c r="BDG15" s="3">
        <v>90</v>
      </c>
      <c r="BDH15" s="3">
        <v>90</v>
      </c>
      <c r="BDI15" s="3">
        <v>90</v>
      </c>
      <c r="BDJ15" s="3">
        <v>0</v>
      </c>
      <c r="BDK15" s="3">
        <v>0</v>
      </c>
      <c r="BDL15" s="3">
        <v>270</v>
      </c>
      <c r="BDM15" s="3">
        <v>270</v>
      </c>
      <c r="BDN15" s="3">
        <v>180</v>
      </c>
      <c r="BDO15" s="3">
        <v>180</v>
      </c>
      <c r="BDP15" s="3">
        <v>270</v>
      </c>
      <c r="BDQ15" s="3">
        <v>0</v>
      </c>
      <c r="BDR15" s="3">
        <v>0</v>
      </c>
      <c r="BDS15" s="3">
        <v>0</v>
      </c>
      <c r="BDT15" s="3">
        <v>270</v>
      </c>
      <c r="BDU15" s="3">
        <v>270</v>
      </c>
      <c r="BDV15" s="3">
        <v>180</v>
      </c>
      <c r="BDW15" s="3">
        <v>180</v>
      </c>
      <c r="BDX15" s="3">
        <v>90</v>
      </c>
      <c r="BDY15" s="3">
        <v>90</v>
      </c>
      <c r="BDZ15" s="3">
        <v>180</v>
      </c>
      <c r="BEA15" s="3">
        <v>180</v>
      </c>
      <c r="BEB15" s="3">
        <v>180</v>
      </c>
      <c r="BEC15" s="3">
        <v>90</v>
      </c>
      <c r="BED15" s="3">
        <v>90</v>
      </c>
      <c r="BEE15" s="3">
        <v>0</v>
      </c>
      <c r="BEF15" s="3">
        <v>0</v>
      </c>
      <c r="BEG15" s="3">
        <v>270</v>
      </c>
      <c r="BEH15" s="3">
        <v>270</v>
      </c>
      <c r="BEI15" s="3">
        <v>0</v>
      </c>
      <c r="BEJ15" s="3">
        <v>0</v>
      </c>
      <c r="BEK15" s="3">
        <v>0</v>
      </c>
      <c r="BEL15" s="3">
        <v>270</v>
      </c>
      <c r="BEM15" s="3">
        <v>270</v>
      </c>
      <c r="BEN15" s="3">
        <v>180</v>
      </c>
      <c r="BEO15" s="3">
        <v>180</v>
      </c>
      <c r="BEP15" s="3">
        <v>90</v>
      </c>
      <c r="BEQ15" s="3">
        <v>90</v>
      </c>
      <c r="BER15" s="3">
        <v>180</v>
      </c>
      <c r="BES15" s="3">
        <v>180</v>
      </c>
      <c r="BET15" s="3">
        <v>180</v>
      </c>
      <c r="BEU15" s="3">
        <v>90</v>
      </c>
      <c r="BEV15" s="3">
        <v>90</v>
      </c>
      <c r="BEW15" s="3">
        <v>0</v>
      </c>
      <c r="BEX15" s="3">
        <v>0</v>
      </c>
      <c r="BEY15" s="3">
        <v>270</v>
      </c>
      <c r="BEZ15" s="3">
        <v>270</v>
      </c>
      <c r="BFA15" s="3">
        <v>0</v>
      </c>
      <c r="BFB15" s="3">
        <v>270</v>
      </c>
      <c r="BFC15" s="3">
        <v>270</v>
      </c>
      <c r="BFD15" s="3">
        <v>270</v>
      </c>
      <c r="BFE15" s="3">
        <v>180</v>
      </c>
      <c r="BFF15" s="3">
        <v>180</v>
      </c>
      <c r="BFG15" s="3">
        <v>90</v>
      </c>
      <c r="BFH15" s="3">
        <v>90</v>
      </c>
      <c r="BFI15" s="3">
        <v>0</v>
      </c>
      <c r="BFJ15" s="3">
        <v>0</v>
      </c>
      <c r="BFK15" s="3">
        <v>90</v>
      </c>
      <c r="BFL15" s="3">
        <v>0</v>
      </c>
      <c r="BFM15" s="3">
        <v>0</v>
      </c>
      <c r="BFN15" s="3">
        <v>0</v>
      </c>
      <c r="BFO15" s="3">
        <v>270</v>
      </c>
      <c r="BFP15" s="3">
        <v>270</v>
      </c>
      <c r="BFQ15" s="3">
        <v>180</v>
      </c>
      <c r="BFR15" s="3">
        <v>180</v>
      </c>
      <c r="BFS15" s="3">
        <v>90</v>
      </c>
      <c r="BFT15" s="3">
        <v>90</v>
      </c>
      <c r="BFU15" s="3">
        <v>180</v>
      </c>
      <c r="BFV15" s="3">
        <v>90</v>
      </c>
      <c r="BFW15" s="3">
        <v>90</v>
      </c>
      <c r="BFX15" s="3">
        <v>90</v>
      </c>
      <c r="BFY15" s="3">
        <v>0</v>
      </c>
      <c r="BFZ15" s="3">
        <v>0</v>
      </c>
      <c r="BGA15" s="3">
        <v>270</v>
      </c>
      <c r="BGB15" s="3">
        <v>270</v>
      </c>
      <c r="BGC15" s="3">
        <v>180</v>
      </c>
      <c r="BGD15" s="3">
        <v>180</v>
      </c>
      <c r="BGE15" s="3">
        <v>270</v>
      </c>
      <c r="BGF15" s="3">
        <v>0</v>
      </c>
      <c r="BGG15" s="3">
        <v>0</v>
      </c>
      <c r="BGH15" s="3">
        <v>0</v>
      </c>
      <c r="BGI15" s="3">
        <v>270</v>
      </c>
      <c r="BGJ15" s="3">
        <v>270</v>
      </c>
      <c r="BGK15" s="3">
        <v>180</v>
      </c>
      <c r="BGL15" s="3">
        <v>180</v>
      </c>
      <c r="BGM15" s="3">
        <v>90</v>
      </c>
      <c r="BGN15" s="3">
        <v>90</v>
      </c>
      <c r="BGO15" s="3">
        <v>180</v>
      </c>
      <c r="BGP15" s="3">
        <v>180</v>
      </c>
      <c r="BGQ15" s="3">
        <v>180</v>
      </c>
      <c r="BGR15" s="3">
        <v>90</v>
      </c>
      <c r="BGS15" s="3">
        <v>90</v>
      </c>
      <c r="BGT15" s="3">
        <v>0</v>
      </c>
      <c r="BGU15" s="3">
        <v>0</v>
      </c>
      <c r="BGV15" s="3">
        <v>270</v>
      </c>
      <c r="BGW15" s="3">
        <v>270</v>
      </c>
      <c r="BGX15" s="3">
        <v>0</v>
      </c>
      <c r="BGY15" s="3">
        <v>270</v>
      </c>
      <c r="BGZ15" s="3">
        <v>270</v>
      </c>
      <c r="BHA15" s="3">
        <v>270</v>
      </c>
      <c r="BHB15" s="3">
        <v>180</v>
      </c>
      <c r="BHC15" s="3">
        <v>180</v>
      </c>
      <c r="BHD15" s="3">
        <v>90</v>
      </c>
      <c r="BHE15" s="3">
        <v>90</v>
      </c>
      <c r="BHF15" s="3">
        <v>0</v>
      </c>
      <c r="BHG15" s="3">
        <v>0</v>
      </c>
      <c r="BHH15" s="3">
        <v>90</v>
      </c>
      <c r="BHI15" s="3">
        <v>90</v>
      </c>
      <c r="BHJ15" s="3">
        <v>90</v>
      </c>
      <c r="BHK15" s="3">
        <v>0</v>
      </c>
      <c r="BHL15" s="3">
        <v>0</v>
      </c>
      <c r="BHM15" s="3">
        <v>270</v>
      </c>
      <c r="BHN15" s="3">
        <v>270</v>
      </c>
      <c r="BHO15" s="3">
        <v>180</v>
      </c>
      <c r="BHP15" s="3">
        <v>180</v>
      </c>
      <c r="BHQ15" s="3">
        <v>270</v>
      </c>
      <c r="BHR15" s="3">
        <v>180</v>
      </c>
      <c r="BHS15" s="3">
        <v>180</v>
      </c>
      <c r="BHT15" s="3">
        <v>180</v>
      </c>
      <c r="BHU15" s="3">
        <v>90</v>
      </c>
      <c r="BHV15" s="3">
        <v>90</v>
      </c>
      <c r="BHW15" s="3">
        <v>0</v>
      </c>
      <c r="BHX15" s="3">
        <v>0</v>
      </c>
      <c r="BHY15" s="3">
        <v>270</v>
      </c>
      <c r="BHZ15" s="3">
        <v>270</v>
      </c>
      <c r="BIA15" s="3">
        <v>0</v>
      </c>
      <c r="BIB15" s="3">
        <v>270</v>
      </c>
      <c r="BIC15" s="3">
        <v>270</v>
      </c>
      <c r="BID15" s="3">
        <v>270</v>
      </c>
      <c r="BIE15" s="3">
        <v>180</v>
      </c>
      <c r="BIF15" s="3">
        <v>180</v>
      </c>
      <c r="BIG15" s="3">
        <v>90</v>
      </c>
      <c r="BIH15" s="3">
        <v>90</v>
      </c>
      <c r="BII15" s="3">
        <v>0</v>
      </c>
      <c r="BIJ15" s="3">
        <v>0</v>
      </c>
      <c r="BIK15" s="3">
        <v>90</v>
      </c>
      <c r="BIL15" s="3">
        <v>0</v>
      </c>
      <c r="BIM15" s="3">
        <v>0</v>
      </c>
      <c r="BIN15" s="3">
        <v>0</v>
      </c>
      <c r="BIO15" s="3">
        <v>270</v>
      </c>
      <c r="BIP15" s="3">
        <v>270</v>
      </c>
      <c r="BIQ15" s="3">
        <v>180</v>
      </c>
      <c r="BIR15" s="3">
        <v>180</v>
      </c>
      <c r="BIS15" s="3">
        <v>90</v>
      </c>
      <c r="BIT15" s="3">
        <v>90</v>
      </c>
      <c r="BIU15" s="3">
        <v>180</v>
      </c>
      <c r="BIV15" s="3">
        <v>270</v>
      </c>
      <c r="BIW15" s="3">
        <v>270</v>
      </c>
      <c r="BIX15" s="3">
        <v>270</v>
      </c>
      <c r="BIY15" s="3">
        <v>180</v>
      </c>
      <c r="BIZ15" s="3">
        <v>180</v>
      </c>
      <c r="BJA15" s="3">
        <v>90</v>
      </c>
      <c r="BJB15" s="3">
        <v>90</v>
      </c>
      <c r="BJC15" s="3">
        <v>0</v>
      </c>
      <c r="BJD15" s="3">
        <v>0</v>
      </c>
      <c r="BJE15" s="3">
        <v>90</v>
      </c>
      <c r="BJF15" s="3">
        <v>90</v>
      </c>
      <c r="BJG15" s="3">
        <v>90</v>
      </c>
      <c r="BJH15" s="3">
        <v>0</v>
      </c>
      <c r="BJI15" s="3">
        <v>0</v>
      </c>
      <c r="BJJ15" s="3">
        <v>270</v>
      </c>
      <c r="BJK15" s="3">
        <v>270</v>
      </c>
      <c r="BJL15" s="3">
        <v>180</v>
      </c>
      <c r="BJM15" s="3">
        <v>180</v>
      </c>
      <c r="BJN15" s="3">
        <v>270</v>
      </c>
      <c r="BJO15" s="3">
        <v>180</v>
      </c>
      <c r="BJP15" s="3">
        <v>180</v>
      </c>
      <c r="BJQ15" s="3">
        <v>180</v>
      </c>
      <c r="BJR15" s="3">
        <v>90</v>
      </c>
      <c r="BJS15" s="3">
        <v>90</v>
      </c>
      <c r="BJT15" s="3">
        <v>0</v>
      </c>
      <c r="BJU15" s="3">
        <v>0</v>
      </c>
      <c r="BJV15" s="3">
        <v>270</v>
      </c>
      <c r="BJW15" s="3">
        <v>270</v>
      </c>
      <c r="BJX15" s="3">
        <v>0</v>
      </c>
      <c r="BJY15" s="3">
        <v>0</v>
      </c>
      <c r="BJZ15" s="3">
        <v>0</v>
      </c>
      <c r="BKA15" s="3">
        <v>270</v>
      </c>
      <c r="BKB15" s="3">
        <v>270</v>
      </c>
      <c r="BKC15" s="3">
        <v>180</v>
      </c>
      <c r="BKD15" s="3">
        <v>180</v>
      </c>
      <c r="BKE15" s="3">
        <v>90</v>
      </c>
      <c r="BKF15" s="3">
        <v>90</v>
      </c>
      <c r="BKG15" s="3">
        <v>180</v>
      </c>
      <c r="BKH15" s="3">
        <v>90</v>
      </c>
      <c r="BKI15" s="3">
        <v>90</v>
      </c>
      <c r="BKJ15" s="3">
        <v>90</v>
      </c>
      <c r="BKK15" s="3">
        <v>0</v>
      </c>
      <c r="BKL15" s="3">
        <v>0</v>
      </c>
      <c r="BKM15" s="3">
        <v>270</v>
      </c>
      <c r="BKN15" s="3">
        <v>270</v>
      </c>
      <c r="BKO15" s="3">
        <v>180</v>
      </c>
      <c r="BKP15" s="3">
        <v>180</v>
      </c>
      <c r="BKQ15" s="3">
        <v>270</v>
      </c>
      <c r="BKR15" s="3">
        <v>180</v>
      </c>
      <c r="BKS15" s="3">
        <v>180</v>
      </c>
      <c r="BKT15" s="3">
        <v>180</v>
      </c>
      <c r="BKU15" s="3">
        <v>90</v>
      </c>
      <c r="BKV15" s="3">
        <v>90</v>
      </c>
      <c r="BKW15" s="3">
        <v>0</v>
      </c>
      <c r="BKX15" s="3">
        <v>0</v>
      </c>
      <c r="BKY15" s="3">
        <v>270</v>
      </c>
      <c r="BKZ15" s="3">
        <v>270</v>
      </c>
      <c r="BLA15" s="3">
        <v>0</v>
      </c>
      <c r="BLB15" s="3">
        <v>270</v>
      </c>
      <c r="BLC15" s="3">
        <v>270</v>
      </c>
      <c r="BLD15" s="3">
        <v>270</v>
      </c>
      <c r="BLE15" s="3">
        <v>180</v>
      </c>
      <c r="BLF15" s="3">
        <v>180</v>
      </c>
      <c r="BLG15" s="3">
        <v>90</v>
      </c>
      <c r="BLH15" s="3">
        <v>90</v>
      </c>
      <c r="BLI15" s="3">
        <v>0</v>
      </c>
      <c r="BLJ15" s="3">
        <v>0</v>
      </c>
      <c r="BLK15" s="3">
        <v>90</v>
      </c>
      <c r="BLL15" s="3">
        <v>180</v>
      </c>
      <c r="BLM15" s="3">
        <v>180</v>
      </c>
      <c r="BLN15" s="3">
        <v>180</v>
      </c>
      <c r="BLO15" s="3">
        <v>90</v>
      </c>
      <c r="BLP15" s="3">
        <v>90</v>
      </c>
      <c r="BLQ15" s="3">
        <v>0</v>
      </c>
      <c r="BLR15" s="3">
        <v>0</v>
      </c>
      <c r="BLS15" s="3">
        <v>270</v>
      </c>
      <c r="BLT15" s="3">
        <v>270</v>
      </c>
      <c r="BLU15" s="3">
        <v>0</v>
      </c>
      <c r="BLV15" s="3">
        <v>0</v>
      </c>
      <c r="BLW15" s="3">
        <v>0</v>
      </c>
      <c r="BLX15" s="3">
        <v>270</v>
      </c>
      <c r="BLY15" s="3">
        <v>270</v>
      </c>
      <c r="BLZ15" s="3">
        <v>180</v>
      </c>
      <c r="BMA15" s="3">
        <v>180</v>
      </c>
      <c r="BMB15" s="3">
        <v>90</v>
      </c>
      <c r="BMC15" s="3">
        <v>90</v>
      </c>
      <c r="BMD15" s="3">
        <v>180</v>
      </c>
      <c r="BME15" s="3">
        <v>90</v>
      </c>
      <c r="BMF15" s="3">
        <v>90</v>
      </c>
      <c r="BMG15" s="3">
        <v>90</v>
      </c>
      <c r="BMH15" s="3">
        <v>0</v>
      </c>
      <c r="BMI15" s="3">
        <v>0</v>
      </c>
      <c r="BMJ15" s="3">
        <v>270</v>
      </c>
      <c r="BMK15" s="3">
        <v>270</v>
      </c>
      <c r="BML15" s="3">
        <v>180</v>
      </c>
      <c r="BMM15" s="3">
        <v>180</v>
      </c>
      <c r="BMN15" s="3">
        <v>270</v>
      </c>
      <c r="BMO15" s="3">
        <v>270</v>
      </c>
      <c r="BMP15" s="3">
        <v>270</v>
      </c>
      <c r="BMQ15" s="3">
        <v>180</v>
      </c>
      <c r="BMR15" s="3">
        <v>180</v>
      </c>
      <c r="BMS15" s="3">
        <v>90</v>
      </c>
      <c r="BMT15" s="3">
        <v>90</v>
      </c>
      <c r="BMU15" s="3">
        <v>0</v>
      </c>
      <c r="BMV15" s="3">
        <v>0</v>
      </c>
      <c r="BMW15" s="3">
        <v>90</v>
      </c>
      <c r="BMX15" s="3">
        <v>0</v>
      </c>
      <c r="BMY15" s="3">
        <v>0</v>
      </c>
      <c r="BMZ15" s="3">
        <v>0</v>
      </c>
      <c r="BNA15" s="3">
        <v>270</v>
      </c>
      <c r="BNB15" s="3">
        <v>270</v>
      </c>
      <c r="BNC15" s="3">
        <v>180</v>
      </c>
      <c r="BND15" s="3">
        <v>180</v>
      </c>
      <c r="BNE15" s="3">
        <v>90</v>
      </c>
      <c r="BNF15" s="3">
        <v>90</v>
      </c>
      <c r="BNG15" s="3">
        <v>180</v>
      </c>
      <c r="BNH15" s="3">
        <v>90</v>
      </c>
      <c r="BNI15" s="3">
        <v>90</v>
      </c>
      <c r="BNJ15" s="3">
        <v>90</v>
      </c>
      <c r="BNK15" s="3">
        <v>0</v>
      </c>
      <c r="BNL15" s="3">
        <v>0</v>
      </c>
      <c r="BNM15" s="3">
        <v>270</v>
      </c>
      <c r="BNN15" s="3">
        <v>270</v>
      </c>
      <c r="BNO15" s="3">
        <v>180</v>
      </c>
      <c r="BNP15" s="3">
        <v>180</v>
      </c>
      <c r="BNQ15" s="3">
        <v>270</v>
      </c>
      <c r="BNR15" s="3">
        <v>180</v>
      </c>
      <c r="BNS15" s="3">
        <v>180</v>
      </c>
      <c r="BNT15" s="3">
        <v>180</v>
      </c>
      <c r="BNU15" s="3">
        <v>90</v>
      </c>
      <c r="BNV15" s="3">
        <v>90</v>
      </c>
      <c r="BNW15" s="3">
        <v>0</v>
      </c>
      <c r="BNX15" s="3">
        <v>0</v>
      </c>
      <c r="BNY15" s="3">
        <v>270</v>
      </c>
      <c r="BNZ15" s="3">
        <v>270</v>
      </c>
      <c r="BOA15" s="3">
        <v>0</v>
      </c>
      <c r="BOB15" s="3">
        <v>90</v>
      </c>
      <c r="BOC15" s="3">
        <v>90</v>
      </c>
      <c r="BOD15" s="3">
        <v>90</v>
      </c>
      <c r="BOE15" s="3">
        <v>0</v>
      </c>
      <c r="BOF15" s="3">
        <v>0</v>
      </c>
      <c r="BOG15" s="3">
        <v>270</v>
      </c>
      <c r="BOH15" s="3">
        <v>270</v>
      </c>
      <c r="BOI15" s="3">
        <v>180</v>
      </c>
      <c r="BOJ15" s="3">
        <v>180</v>
      </c>
      <c r="BOK15" s="3">
        <v>270</v>
      </c>
      <c r="BOL15" s="3">
        <v>270</v>
      </c>
      <c r="BOM15" s="3">
        <v>270</v>
      </c>
      <c r="BON15" s="3">
        <v>180</v>
      </c>
      <c r="BOO15" s="3">
        <v>180</v>
      </c>
      <c r="BOP15" s="3">
        <v>90</v>
      </c>
      <c r="BOQ15" s="3">
        <v>90</v>
      </c>
      <c r="BOR15" s="3">
        <v>0</v>
      </c>
      <c r="BOS15" s="3">
        <v>0</v>
      </c>
      <c r="BOT15" s="3">
        <v>90</v>
      </c>
      <c r="BOU15" s="3">
        <v>180</v>
      </c>
      <c r="BOV15" s="3">
        <v>180</v>
      </c>
      <c r="BOW15" s="3">
        <v>180</v>
      </c>
      <c r="BOX15" s="3">
        <v>90</v>
      </c>
      <c r="BOY15" s="3">
        <v>90</v>
      </c>
      <c r="BOZ15" s="3">
        <v>0</v>
      </c>
      <c r="BPA15" s="3">
        <v>0</v>
      </c>
      <c r="BPB15" s="3">
        <v>270</v>
      </c>
      <c r="BPC15" s="3">
        <v>270</v>
      </c>
      <c r="BPD15" s="3">
        <v>0</v>
      </c>
      <c r="BPE15" s="3">
        <v>0</v>
      </c>
      <c r="BPF15" s="3">
        <v>0</v>
      </c>
      <c r="BPG15" s="3">
        <v>270</v>
      </c>
      <c r="BPH15" s="3">
        <v>270</v>
      </c>
      <c r="BPI15" s="3">
        <v>180</v>
      </c>
      <c r="BPJ15" s="3">
        <v>180</v>
      </c>
      <c r="BPK15" s="3">
        <v>90</v>
      </c>
      <c r="BPL15" s="3">
        <v>90</v>
      </c>
      <c r="BPM15" s="3">
        <v>180</v>
      </c>
      <c r="BPN15" s="3">
        <v>90</v>
      </c>
      <c r="BPO15" s="3">
        <v>90</v>
      </c>
      <c r="BPP15" s="3">
        <v>90</v>
      </c>
      <c r="BPQ15" s="3">
        <v>0</v>
      </c>
      <c r="BPR15" s="3">
        <v>0</v>
      </c>
      <c r="BPS15" s="3">
        <v>270</v>
      </c>
      <c r="BPT15" s="3">
        <v>270</v>
      </c>
      <c r="BPU15" s="3">
        <v>180</v>
      </c>
      <c r="BPV15" s="3">
        <v>180</v>
      </c>
      <c r="BPW15" s="3">
        <v>270</v>
      </c>
      <c r="BPX15" s="3">
        <v>180</v>
      </c>
      <c r="BPY15" s="3">
        <v>180</v>
      </c>
      <c r="BPZ15" s="3">
        <v>180</v>
      </c>
      <c r="BQA15" s="3">
        <v>90</v>
      </c>
      <c r="BQB15" s="3">
        <v>90</v>
      </c>
      <c r="BQC15" s="3">
        <v>0</v>
      </c>
      <c r="BQD15" s="3">
        <v>0</v>
      </c>
      <c r="BQE15" s="3">
        <v>270</v>
      </c>
      <c r="BQF15" s="3">
        <v>270</v>
      </c>
      <c r="BQG15" s="3">
        <v>0</v>
      </c>
      <c r="BQH15" s="3">
        <v>270</v>
      </c>
      <c r="BQI15" s="3">
        <v>270</v>
      </c>
      <c r="BQJ15" s="3">
        <v>270</v>
      </c>
      <c r="BQK15" s="3">
        <v>180</v>
      </c>
      <c r="BQL15" s="3">
        <v>180</v>
      </c>
      <c r="BQM15" s="3">
        <v>90</v>
      </c>
      <c r="BQN15" s="3">
        <v>90</v>
      </c>
      <c r="BQO15" s="3">
        <v>0</v>
      </c>
      <c r="BQP15" s="3">
        <v>0</v>
      </c>
      <c r="BQQ15" s="3">
        <v>90</v>
      </c>
      <c r="BQR15" s="3">
        <v>180</v>
      </c>
      <c r="BQS15" s="3">
        <v>180</v>
      </c>
      <c r="BQT15" s="3">
        <v>180</v>
      </c>
      <c r="BQU15" s="3">
        <v>90</v>
      </c>
      <c r="BQV15" s="3">
        <v>90</v>
      </c>
      <c r="BQW15" s="3">
        <v>0</v>
      </c>
      <c r="BQX15" s="3">
        <v>0</v>
      </c>
      <c r="BQY15" s="3">
        <v>270</v>
      </c>
      <c r="BQZ15" s="3">
        <v>270</v>
      </c>
      <c r="BRA15" s="3">
        <v>0</v>
      </c>
      <c r="BRB15" s="3">
        <v>0</v>
      </c>
      <c r="BRC15" s="3">
        <v>0</v>
      </c>
      <c r="BRD15" s="3">
        <v>270</v>
      </c>
      <c r="BRE15" s="3">
        <v>270</v>
      </c>
      <c r="BRF15" s="3">
        <v>180</v>
      </c>
      <c r="BRG15" s="3">
        <v>180</v>
      </c>
      <c r="BRH15" s="3">
        <v>90</v>
      </c>
      <c r="BRI15" s="3">
        <v>90</v>
      </c>
      <c r="BRJ15" s="3">
        <v>180</v>
      </c>
      <c r="BRK15" s="3">
        <v>180</v>
      </c>
      <c r="BRL15" s="3">
        <v>180</v>
      </c>
      <c r="BRM15" s="3">
        <v>90</v>
      </c>
      <c r="BRN15" s="3">
        <v>90</v>
      </c>
      <c r="BRO15" s="3">
        <v>0</v>
      </c>
      <c r="BRP15" s="3">
        <v>0</v>
      </c>
      <c r="BRQ15" s="3">
        <v>270</v>
      </c>
      <c r="BRR15" s="3">
        <v>270</v>
      </c>
      <c r="BRS15" s="3">
        <v>0</v>
      </c>
      <c r="BRT15" s="3">
        <v>0</v>
      </c>
      <c r="BRU15" s="3">
        <v>0</v>
      </c>
      <c r="BRV15" s="3">
        <v>270</v>
      </c>
      <c r="BRW15" s="3">
        <v>270</v>
      </c>
      <c r="BRX15" s="3">
        <v>180</v>
      </c>
      <c r="BRY15" s="3">
        <v>180</v>
      </c>
      <c r="BRZ15" s="3">
        <v>90</v>
      </c>
      <c r="BSA15" s="3">
        <v>90</v>
      </c>
      <c r="BSB15" s="3">
        <v>180</v>
      </c>
      <c r="BSC15" s="3">
        <v>90</v>
      </c>
      <c r="BSD15" s="3">
        <v>90</v>
      </c>
      <c r="BSE15" s="3">
        <v>90</v>
      </c>
      <c r="BSF15" s="3">
        <v>0</v>
      </c>
      <c r="BSG15" s="3">
        <v>0</v>
      </c>
      <c r="BSH15" s="3">
        <v>270</v>
      </c>
      <c r="BSI15" s="3">
        <v>270</v>
      </c>
      <c r="BSJ15" s="3">
        <v>180</v>
      </c>
      <c r="BSK15" s="3">
        <v>180</v>
      </c>
      <c r="BSL15" s="3">
        <v>270</v>
      </c>
      <c r="BSM15" s="3">
        <v>180</v>
      </c>
      <c r="BSN15" s="3">
        <v>180</v>
      </c>
      <c r="BSO15" s="3">
        <v>180</v>
      </c>
      <c r="BSP15" s="3">
        <v>90</v>
      </c>
      <c r="BSQ15" s="3">
        <v>90</v>
      </c>
      <c r="BSR15" s="3">
        <v>0</v>
      </c>
      <c r="BSS15" s="3">
        <v>0</v>
      </c>
      <c r="BST15" s="3">
        <v>270</v>
      </c>
      <c r="BSU15" s="3">
        <v>270</v>
      </c>
      <c r="BSV15" s="3">
        <v>0</v>
      </c>
      <c r="BSW15" s="3">
        <v>270</v>
      </c>
      <c r="BSX15" s="3">
        <v>270</v>
      </c>
      <c r="BSY15" s="3">
        <v>270</v>
      </c>
      <c r="BSZ15" s="3">
        <v>180</v>
      </c>
      <c r="BTA15" s="3">
        <v>180</v>
      </c>
      <c r="BTB15" s="3">
        <v>90</v>
      </c>
      <c r="BTC15" s="3">
        <v>90</v>
      </c>
      <c r="BTD15" s="3">
        <v>0</v>
      </c>
      <c r="BTE15" s="3">
        <v>0</v>
      </c>
      <c r="BTF15" s="3">
        <v>90</v>
      </c>
      <c r="BTG15" s="3">
        <v>180</v>
      </c>
      <c r="BTH15" s="3">
        <v>180</v>
      </c>
      <c r="BTI15" s="3">
        <v>180</v>
      </c>
      <c r="BTJ15" s="3">
        <v>90</v>
      </c>
      <c r="BTK15" s="3">
        <v>90</v>
      </c>
      <c r="BTL15" s="3">
        <v>0</v>
      </c>
      <c r="BTM15" s="3">
        <v>0</v>
      </c>
      <c r="BTN15" s="3">
        <v>270</v>
      </c>
      <c r="BTO15" s="3">
        <v>270</v>
      </c>
      <c r="BTP15" s="3">
        <v>0</v>
      </c>
      <c r="BTQ15" s="3">
        <v>0</v>
      </c>
      <c r="BTR15" s="3">
        <v>0</v>
      </c>
      <c r="BTS15" s="3">
        <v>270</v>
      </c>
      <c r="BTT15" s="3">
        <v>270</v>
      </c>
      <c r="BTU15" s="3">
        <v>180</v>
      </c>
      <c r="BTV15" s="3">
        <v>180</v>
      </c>
      <c r="BTW15" s="3">
        <v>90</v>
      </c>
      <c r="BTX15" s="3">
        <v>90</v>
      </c>
      <c r="BTY15" s="3">
        <v>180</v>
      </c>
    </row>
    <row r="16" spans="1:1897" x14ac:dyDescent="0.3">
      <c r="B16" s="2">
        <v>0</v>
      </c>
      <c r="C16" s="4">
        <v>6.1257422745431001E-17</v>
      </c>
      <c r="D16" s="4">
        <v>1.22514845490862E-16</v>
      </c>
      <c r="E16" s="4">
        <v>1.22514845490862E-16</v>
      </c>
      <c r="F16" s="3">
        <v>1</v>
      </c>
      <c r="G16" s="3">
        <v>1</v>
      </c>
      <c r="H16" s="3">
        <v>1</v>
      </c>
      <c r="I16" s="3">
        <v>1</v>
      </c>
      <c r="J16" s="3">
        <v>0</v>
      </c>
      <c r="K16" s="3">
        <v>0</v>
      </c>
      <c r="L16" s="4">
        <v>-1.83772268236293E-16</v>
      </c>
      <c r="M16" s="4">
        <v>-3.67544536472586E-16</v>
      </c>
      <c r="N16" s="4">
        <v>-3.67544536472586E-16</v>
      </c>
      <c r="O16" s="4">
        <v>-1</v>
      </c>
      <c r="P16" s="4">
        <v>-1</v>
      </c>
      <c r="Q16" s="4">
        <v>-1</v>
      </c>
      <c r="R16" s="4">
        <v>-1</v>
      </c>
      <c r="S16" s="4">
        <v>-4.4408920985006301E-16</v>
      </c>
      <c r="T16" s="4">
        <v>-4.4408920985006301E-16</v>
      </c>
      <c r="U16" s="4">
        <v>-4.4408920985006301E-16</v>
      </c>
      <c r="V16" s="3">
        <v>1</v>
      </c>
      <c r="W16" s="3">
        <v>2</v>
      </c>
      <c r="X16" s="3">
        <v>2</v>
      </c>
      <c r="Y16" s="3">
        <v>2</v>
      </c>
      <c r="Z16" s="3">
        <v>2</v>
      </c>
      <c r="AA16" s="3">
        <v>0.999999999999999</v>
      </c>
      <c r="AB16" s="3">
        <v>0.999999999999999</v>
      </c>
      <c r="AC16" s="3">
        <v>0.999999999999999</v>
      </c>
      <c r="AD16" s="3">
        <v>0.999999999999999</v>
      </c>
      <c r="AE16" s="3">
        <v>0.999999999999999</v>
      </c>
      <c r="AF16" s="3">
        <v>1</v>
      </c>
      <c r="AG16" s="3">
        <v>1</v>
      </c>
      <c r="AH16" s="3">
        <v>1</v>
      </c>
      <c r="AI16" s="3">
        <v>2</v>
      </c>
      <c r="AJ16" s="3">
        <v>2</v>
      </c>
      <c r="AK16" s="3">
        <v>2</v>
      </c>
      <c r="AL16" s="3">
        <v>2</v>
      </c>
      <c r="AM16" s="3">
        <v>0.999999999999999</v>
      </c>
      <c r="AN16" s="3">
        <v>0.999999999999999</v>
      </c>
      <c r="AO16" s="3">
        <v>0.999999999999999</v>
      </c>
      <c r="AP16" s="4">
        <v>-6.6613381477509402E-16</v>
      </c>
      <c r="AQ16" s="4">
        <v>-1</v>
      </c>
      <c r="AR16" s="4">
        <v>-1</v>
      </c>
      <c r="AS16" s="4">
        <v>-1</v>
      </c>
      <c r="AT16" s="4">
        <v>-1</v>
      </c>
      <c r="AU16" s="4">
        <v>-6.6613381477509402E-16</v>
      </c>
      <c r="AV16" s="4">
        <v>-6.6613381477509402E-16</v>
      </c>
      <c r="AW16" s="4">
        <v>-8.4990608301138702E-16</v>
      </c>
      <c r="AX16" s="4">
        <v>-8.4990608301138702E-16</v>
      </c>
      <c r="AY16" s="4">
        <v>-8.4990608301138702E-16</v>
      </c>
      <c r="AZ16" s="4">
        <v>-7.8864866026595602E-16</v>
      </c>
      <c r="BA16" s="4">
        <v>-7.2739123752052502E-16</v>
      </c>
      <c r="BB16" s="4">
        <v>-7.2739123752052502E-16</v>
      </c>
      <c r="BC16" s="3">
        <v>0.999999999999999</v>
      </c>
      <c r="BD16" s="3">
        <v>0.999999999999999</v>
      </c>
      <c r="BE16" s="3">
        <v>0.999999999999999</v>
      </c>
      <c r="BF16" s="3">
        <v>0.999999999999999</v>
      </c>
      <c r="BG16" s="4">
        <v>-9.9920072216264108E-16</v>
      </c>
      <c r="BH16" s="4">
        <v>-9.9920072216264108E-16</v>
      </c>
      <c r="BI16" s="4">
        <v>-1.1829729903989299E-15</v>
      </c>
      <c r="BJ16" s="4">
        <v>-1.36674525863523E-15</v>
      </c>
      <c r="BK16" s="4">
        <v>-1.36674525863523E-15</v>
      </c>
      <c r="BL16" s="4">
        <v>-1</v>
      </c>
      <c r="BM16" s="4">
        <v>-1</v>
      </c>
      <c r="BN16" s="4">
        <v>-1</v>
      </c>
      <c r="BO16" s="4">
        <v>-1</v>
      </c>
      <c r="BP16" s="4">
        <v>-1.33226762955019E-15</v>
      </c>
      <c r="BQ16" s="4">
        <v>-1.33226762955019E-15</v>
      </c>
      <c r="BR16" s="4">
        <v>-1.27101020680476E-15</v>
      </c>
      <c r="BS16" s="4">
        <v>-1.20975278405933E-15</v>
      </c>
      <c r="BT16" s="4">
        <v>-1.20975278405933E-15</v>
      </c>
      <c r="BU16" s="3">
        <v>0.999999999999999</v>
      </c>
      <c r="BV16" s="3">
        <v>0.999999999999999</v>
      </c>
      <c r="BW16" s="3">
        <v>0.999999999999999</v>
      </c>
      <c r="BX16" s="3">
        <v>0.999999999999999</v>
      </c>
      <c r="BY16" s="4">
        <v>-1.4432899320127E-15</v>
      </c>
      <c r="BZ16" s="4">
        <v>-1.4432899320127E-15</v>
      </c>
      <c r="CA16" s="4">
        <v>-1.6270622002490001E-15</v>
      </c>
      <c r="CB16" s="4">
        <v>-1.8108344684852899E-15</v>
      </c>
      <c r="CC16" s="4">
        <v>-1.8108344684852899E-15</v>
      </c>
      <c r="CD16" s="4">
        <v>-1</v>
      </c>
      <c r="CE16" s="4">
        <v>-1</v>
      </c>
      <c r="CF16" s="4">
        <v>-1</v>
      </c>
      <c r="CG16" s="4">
        <v>-1</v>
      </c>
      <c r="CH16" s="4">
        <v>-1.7763568394002501E-15</v>
      </c>
      <c r="CI16" s="4">
        <v>-1.7763568394002501E-15</v>
      </c>
      <c r="CJ16" s="4">
        <v>-1.7763568394002501E-15</v>
      </c>
      <c r="CK16" s="3">
        <v>0.999999999999998</v>
      </c>
      <c r="CL16" s="3">
        <v>2</v>
      </c>
      <c r="CM16" s="3">
        <v>2</v>
      </c>
      <c r="CN16" s="3">
        <v>2</v>
      </c>
      <c r="CO16" s="3">
        <v>2</v>
      </c>
      <c r="CP16" s="3">
        <v>0.999999999999998</v>
      </c>
      <c r="CQ16" s="3">
        <v>0.999999999999998</v>
      </c>
      <c r="CR16" s="3">
        <v>0.999999999999998</v>
      </c>
      <c r="CS16" s="3">
        <v>0.999999999999998</v>
      </c>
      <c r="CT16" s="3">
        <v>0.999999999999998</v>
      </c>
      <c r="CU16" s="3">
        <v>0.999999999999998</v>
      </c>
      <c r="CV16" s="3">
        <v>0.999999999999998</v>
      </c>
      <c r="CW16" s="3">
        <v>0.999999999999998</v>
      </c>
      <c r="CX16" s="3">
        <v>2</v>
      </c>
      <c r="CY16" s="3">
        <v>2</v>
      </c>
      <c r="CZ16" s="3">
        <v>2</v>
      </c>
      <c r="DA16" s="3">
        <v>2</v>
      </c>
      <c r="DB16" s="3">
        <v>0.999999999999998</v>
      </c>
      <c r="DC16" s="3">
        <v>0.999999999999998</v>
      </c>
      <c r="DD16" s="3">
        <v>0.999999999999998</v>
      </c>
      <c r="DE16" s="4">
        <v>-1.9984014443252802E-15</v>
      </c>
      <c r="DF16" s="4">
        <v>-1</v>
      </c>
      <c r="DG16" s="4">
        <v>-1</v>
      </c>
      <c r="DH16" s="4">
        <v>-1</v>
      </c>
      <c r="DI16" s="4">
        <v>-1</v>
      </c>
      <c r="DJ16" s="4">
        <v>-1.9984014443252802E-15</v>
      </c>
      <c r="DK16" s="4">
        <v>-1.9984014443252802E-15</v>
      </c>
      <c r="DL16" s="4">
        <v>-2.18217371256157E-15</v>
      </c>
      <c r="DM16" s="4">
        <v>-2.18217371256157E-15</v>
      </c>
      <c r="DN16" s="4">
        <v>-2.18217371256157E-15</v>
      </c>
      <c r="DO16" s="4">
        <v>-2.1209162898161398E-15</v>
      </c>
      <c r="DP16" s="4">
        <v>-2.05965886707071E-15</v>
      </c>
      <c r="DQ16" s="4">
        <v>-2.05965886707071E-15</v>
      </c>
      <c r="DR16" s="3">
        <v>0.999999999999998</v>
      </c>
      <c r="DS16" s="3">
        <v>0.999999999999998</v>
      </c>
      <c r="DT16" s="3">
        <v>0.999999999999998</v>
      </c>
      <c r="DU16" s="3">
        <v>0.999999999999998</v>
      </c>
      <c r="DV16" s="4">
        <v>-2.3314683517128299E-15</v>
      </c>
      <c r="DW16" s="4">
        <v>-2.3314683517128299E-15</v>
      </c>
      <c r="DX16" s="4">
        <v>-2.5152406199491202E-15</v>
      </c>
      <c r="DY16" s="4">
        <v>-2.69901288818541E-15</v>
      </c>
      <c r="DZ16" s="4">
        <v>-2.69901288818541E-15</v>
      </c>
      <c r="EA16" s="4">
        <v>-1</v>
      </c>
      <c r="EB16" s="4">
        <v>-1</v>
      </c>
      <c r="EC16" s="4">
        <v>-1</v>
      </c>
      <c r="ED16" s="4">
        <v>-1</v>
      </c>
      <c r="EE16" s="4">
        <v>-2.66453525910038E-15</v>
      </c>
      <c r="EF16" s="4">
        <v>-2.66453525910038E-15</v>
      </c>
      <c r="EG16" s="4">
        <v>-2.66453525910038E-15</v>
      </c>
      <c r="EH16" s="3">
        <v>0.999999999999997</v>
      </c>
      <c r="EI16" s="3">
        <v>2</v>
      </c>
      <c r="EJ16" s="3">
        <v>2</v>
      </c>
      <c r="EK16" s="3">
        <v>2</v>
      </c>
      <c r="EL16" s="3">
        <v>2</v>
      </c>
      <c r="EM16" s="3">
        <v>0.999999999999997</v>
      </c>
      <c r="EN16" s="3">
        <v>0.999999999999997</v>
      </c>
      <c r="EO16" s="3">
        <v>0.999999999999997</v>
      </c>
      <c r="EP16" s="3">
        <v>0.999999999999997</v>
      </c>
      <c r="EQ16" s="4">
        <v>-2.7755575615628902E-15</v>
      </c>
      <c r="ER16" s="4">
        <v>-1</v>
      </c>
      <c r="ES16" s="4">
        <v>-1</v>
      </c>
      <c r="ET16" s="4">
        <v>-1</v>
      </c>
      <c r="EU16" s="4">
        <v>-1</v>
      </c>
      <c r="EV16" s="4">
        <v>-2.66453525910038E-15</v>
      </c>
      <c r="EW16" s="4">
        <v>-2.66453525910038E-15</v>
      </c>
      <c r="EX16" s="4">
        <v>-2.8483075273366699E-15</v>
      </c>
      <c r="EY16" s="4">
        <v>-2.8483075273366699E-15</v>
      </c>
      <c r="EZ16" s="4">
        <v>-2.8483075273366699E-15</v>
      </c>
      <c r="FA16" s="4">
        <v>-3.0320797955729601E-15</v>
      </c>
      <c r="FB16" s="4">
        <v>-3.21585206380925E-15</v>
      </c>
      <c r="FC16" s="4">
        <v>-3.21585206380925E-15</v>
      </c>
      <c r="FD16" s="4">
        <v>-1</v>
      </c>
      <c r="FE16" s="4">
        <v>-1</v>
      </c>
      <c r="FF16" s="4">
        <v>-1</v>
      </c>
      <c r="FG16" s="4">
        <v>-1</v>
      </c>
      <c r="FH16" s="4">
        <v>-3.1086244689504399E-15</v>
      </c>
      <c r="FI16" s="4">
        <v>-3.1086244689504399E-15</v>
      </c>
      <c r="FJ16" s="4">
        <v>-3.1086244689504399E-15</v>
      </c>
      <c r="FK16" s="3">
        <v>0.999999999999997</v>
      </c>
      <c r="FL16" s="3">
        <v>2</v>
      </c>
      <c r="FM16" s="3">
        <v>2</v>
      </c>
      <c r="FN16" s="3">
        <v>2</v>
      </c>
      <c r="FO16" s="3">
        <v>2</v>
      </c>
      <c r="FP16" s="3">
        <v>0.999999999999997</v>
      </c>
      <c r="FQ16" s="3">
        <v>0.999999999999997</v>
      </c>
      <c r="FR16" s="3">
        <v>0.999999999999997</v>
      </c>
      <c r="FS16" s="3">
        <v>0.999999999999997</v>
      </c>
      <c r="FT16" s="3">
        <v>0.999999999999997</v>
      </c>
      <c r="FU16" s="3">
        <v>0.999999999999997</v>
      </c>
      <c r="FV16" s="3">
        <v>0.999999999999997</v>
      </c>
      <c r="FW16" s="3">
        <v>0.999999999999997</v>
      </c>
      <c r="FX16" s="3">
        <v>2</v>
      </c>
      <c r="FY16" s="3">
        <v>2</v>
      </c>
      <c r="FZ16" s="3">
        <v>2</v>
      </c>
      <c r="GA16" s="3">
        <v>2</v>
      </c>
      <c r="GB16" s="3">
        <v>0.999999999999997</v>
      </c>
      <c r="GC16" s="3">
        <v>0.999999999999997</v>
      </c>
      <c r="GD16" s="3">
        <v>0.999999999999997</v>
      </c>
      <c r="GE16" s="3">
        <v>2</v>
      </c>
      <c r="GF16" s="3">
        <v>3</v>
      </c>
      <c r="GG16" s="3">
        <v>3</v>
      </c>
      <c r="GH16" s="3">
        <v>3</v>
      </c>
      <c r="GI16" s="3">
        <v>3</v>
      </c>
      <c r="GJ16" s="3">
        <v>2</v>
      </c>
      <c r="GK16" s="3">
        <v>2</v>
      </c>
      <c r="GL16" s="3">
        <v>2</v>
      </c>
      <c r="GM16" s="3">
        <v>2</v>
      </c>
      <c r="GN16" s="3">
        <v>0.999999999999996</v>
      </c>
      <c r="GO16" s="4">
        <v>-3.5527136788005001E-15</v>
      </c>
      <c r="GP16" s="4">
        <v>-3.5527136788005001E-15</v>
      </c>
      <c r="GQ16" s="4">
        <v>-3.4914562560550699E-15</v>
      </c>
      <c r="GR16" s="4">
        <v>-3.4914562560550699E-15</v>
      </c>
      <c r="GS16" s="3">
        <v>0.999999999999997</v>
      </c>
      <c r="GT16" s="3">
        <v>0.999999999999997</v>
      </c>
      <c r="GU16" s="3">
        <v>0.999999999999996</v>
      </c>
      <c r="GV16" s="3">
        <v>0.999999999999996</v>
      </c>
      <c r="GW16" s="3">
        <v>0.999999999999996</v>
      </c>
      <c r="GX16" s="3">
        <v>0.999999999999996</v>
      </c>
      <c r="GY16" s="3">
        <v>0.999999999999996</v>
      </c>
      <c r="GZ16" s="3">
        <v>0.999999999999996</v>
      </c>
      <c r="HA16" s="4">
        <v>-4.10782519111308E-15</v>
      </c>
      <c r="HB16" s="4">
        <v>-4.10782519111308E-15</v>
      </c>
      <c r="HC16" s="4">
        <v>-4.0465677683676498E-15</v>
      </c>
      <c r="HD16" s="4">
        <v>-4.0465677683676498E-15</v>
      </c>
      <c r="HE16" s="3">
        <v>0.999999999999996</v>
      </c>
      <c r="HF16" s="3">
        <v>0.999999999999996</v>
      </c>
      <c r="HG16" s="3">
        <v>0.999999999999996</v>
      </c>
      <c r="HH16" s="3">
        <v>0.999999999999996</v>
      </c>
      <c r="HI16" s="3">
        <v>0.999999999999996</v>
      </c>
      <c r="HJ16" s="3">
        <v>2</v>
      </c>
      <c r="HK16" s="3">
        <v>2</v>
      </c>
      <c r="HL16" s="3">
        <v>2</v>
      </c>
      <c r="HM16" s="3">
        <v>2</v>
      </c>
      <c r="HN16" s="3">
        <v>0.999999999999996</v>
      </c>
      <c r="HO16" s="3">
        <v>0.999999999999996</v>
      </c>
      <c r="HP16" s="3">
        <v>0.999999999999996</v>
      </c>
      <c r="HQ16" s="4">
        <v>-3.9968028886505604E-15</v>
      </c>
      <c r="HR16" s="4">
        <v>-1</v>
      </c>
      <c r="HS16" s="4">
        <v>-1</v>
      </c>
      <c r="HT16" s="4">
        <v>-1</v>
      </c>
      <c r="HU16" s="4">
        <v>-1</v>
      </c>
      <c r="HV16" s="4">
        <v>-3.9968028886505604E-15</v>
      </c>
      <c r="HW16" s="4">
        <v>-3.9968028886505604E-15</v>
      </c>
      <c r="HX16" s="4">
        <v>-4.1805751568868597E-15</v>
      </c>
      <c r="HY16" s="4">
        <v>-4.1805751568868597E-15</v>
      </c>
      <c r="HZ16" s="4">
        <v>-4.1805751568868597E-15</v>
      </c>
      <c r="IA16" s="4">
        <v>-4.3643474251231503E-15</v>
      </c>
      <c r="IB16" s="4">
        <v>-4.5481196933594402E-15</v>
      </c>
      <c r="IC16" s="4">
        <v>-4.5481196933594402E-15</v>
      </c>
      <c r="ID16" s="4">
        <v>-1</v>
      </c>
      <c r="IE16" s="4">
        <v>-1</v>
      </c>
      <c r="IF16" s="4">
        <v>-1</v>
      </c>
      <c r="IG16" s="4">
        <v>-1</v>
      </c>
      <c r="IH16" s="4">
        <v>-4.4408920985006301E-15</v>
      </c>
      <c r="II16" s="4">
        <v>-4.4408920985006301E-15</v>
      </c>
      <c r="IJ16" s="4">
        <v>-4.4408920985006301E-15</v>
      </c>
      <c r="IK16" s="3">
        <v>0.999999999999996</v>
      </c>
      <c r="IL16" s="3">
        <v>2</v>
      </c>
      <c r="IM16" s="3">
        <v>2</v>
      </c>
      <c r="IN16" s="3">
        <v>2</v>
      </c>
      <c r="IO16" s="3">
        <v>2</v>
      </c>
      <c r="IP16" s="3">
        <v>0.999999999999995</v>
      </c>
      <c r="IQ16" s="3">
        <v>0.999999999999995</v>
      </c>
      <c r="IR16" s="3">
        <v>0.999999999999995</v>
      </c>
      <c r="IS16" s="3">
        <v>0.999999999999995</v>
      </c>
      <c r="IT16" s="3">
        <v>0.999999999999995</v>
      </c>
      <c r="IU16" s="3">
        <v>0.999999999999995</v>
      </c>
      <c r="IV16" s="3">
        <v>0.999999999999995</v>
      </c>
      <c r="IW16" s="3">
        <v>0.999999999999995</v>
      </c>
      <c r="IX16" s="4">
        <v>-4.9960036108131997E-15</v>
      </c>
      <c r="IY16" s="4">
        <v>-4.9960036108131997E-15</v>
      </c>
      <c r="IZ16" s="4">
        <v>-4.9347461880677703E-15</v>
      </c>
      <c r="JA16" s="4">
        <v>-4.9347461880677703E-15</v>
      </c>
      <c r="JB16" s="3">
        <v>0.999999999999995</v>
      </c>
      <c r="JC16" s="3">
        <v>0.999999999999995</v>
      </c>
      <c r="JD16" s="3">
        <v>0.999999999999995</v>
      </c>
      <c r="JE16" s="3">
        <v>0.999999999999995</v>
      </c>
      <c r="JF16" s="3">
        <v>0.999999999999995</v>
      </c>
      <c r="JG16" s="3">
        <v>2</v>
      </c>
      <c r="JH16" s="3">
        <v>2</v>
      </c>
      <c r="JI16" s="3">
        <v>2</v>
      </c>
      <c r="JJ16" s="3">
        <v>2</v>
      </c>
      <c r="JK16" s="3">
        <v>0.999999999999995</v>
      </c>
      <c r="JL16" s="3">
        <v>0.999999999999995</v>
      </c>
      <c r="JM16" s="3">
        <v>0.999999999999995</v>
      </c>
      <c r="JN16" s="4">
        <v>-4.8849813083506904E-15</v>
      </c>
      <c r="JO16" s="4">
        <v>-1</v>
      </c>
      <c r="JP16" s="4">
        <v>-1</v>
      </c>
      <c r="JQ16" s="4">
        <v>-1</v>
      </c>
      <c r="JR16" s="4">
        <v>-1</v>
      </c>
      <c r="JS16" s="4">
        <v>-4.8849813083506904E-15</v>
      </c>
      <c r="JT16" s="4">
        <v>-4.8849813083506904E-15</v>
      </c>
      <c r="JU16" s="4">
        <v>-5.0687535765869802E-15</v>
      </c>
      <c r="JV16" s="4">
        <v>-5.0687535765869802E-15</v>
      </c>
      <c r="JW16" s="3">
        <v>0.999999999999995</v>
      </c>
      <c r="JX16" s="3">
        <v>1.99999999999999</v>
      </c>
      <c r="JY16" s="3">
        <v>1.99999999999999</v>
      </c>
      <c r="JZ16" s="3">
        <v>1.99999999999999</v>
      </c>
      <c r="KA16" s="3">
        <v>1.99999999999999</v>
      </c>
      <c r="KB16" s="3">
        <v>0.999999999999995</v>
      </c>
      <c r="KC16" s="3">
        <v>0.999999999999995</v>
      </c>
      <c r="KD16" s="3">
        <v>0.999999999999995</v>
      </c>
      <c r="KE16" s="3">
        <v>0.999999999999995</v>
      </c>
      <c r="KF16" s="3">
        <v>0.999999999999995</v>
      </c>
      <c r="KG16" s="3">
        <v>0.999999999999995</v>
      </c>
      <c r="KH16" s="3">
        <v>0.999999999999995</v>
      </c>
      <c r="KI16" s="3">
        <v>0.999999999999995</v>
      </c>
      <c r="KJ16" s="3">
        <v>2</v>
      </c>
      <c r="KK16" s="3">
        <v>2</v>
      </c>
      <c r="KL16" s="3">
        <v>1.99999999999999</v>
      </c>
      <c r="KM16" s="3">
        <v>1.99999999999999</v>
      </c>
      <c r="KN16" s="3">
        <v>0.999999999999995</v>
      </c>
      <c r="KO16" s="3">
        <v>0.999999999999995</v>
      </c>
      <c r="KP16" s="3">
        <v>0.999999999999995</v>
      </c>
      <c r="KQ16" s="4">
        <v>-5.1070259132757201E-15</v>
      </c>
      <c r="KR16" s="4">
        <v>-1.00000000000001</v>
      </c>
      <c r="KS16" s="4">
        <v>-1.00000000000001</v>
      </c>
      <c r="KT16" s="4">
        <v>-1.00000000000001</v>
      </c>
      <c r="KU16" s="4">
        <v>-1.00000000000001</v>
      </c>
      <c r="KV16" s="4">
        <v>-5.1070259132757201E-15</v>
      </c>
      <c r="KW16" s="4">
        <v>-5.1070259132757201E-15</v>
      </c>
      <c r="KX16" s="4">
        <v>-5.2907981815120099E-15</v>
      </c>
      <c r="KY16" s="4">
        <v>-5.2907981815120099E-15</v>
      </c>
      <c r="KZ16" s="4">
        <v>-5.2907981815120099E-15</v>
      </c>
      <c r="LA16" s="4">
        <v>-5.47457044974831E-15</v>
      </c>
      <c r="LB16" s="4">
        <v>-5.6583427179845999E-15</v>
      </c>
      <c r="LC16" s="4">
        <v>-5.6583427179845999E-15</v>
      </c>
      <c r="LD16" s="4">
        <v>-1.00000000000001</v>
      </c>
      <c r="LE16" s="4">
        <v>-1.00000000000001</v>
      </c>
      <c r="LF16" s="4">
        <v>-1.00000000000001</v>
      </c>
      <c r="LG16" s="4">
        <v>-1.00000000000001</v>
      </c>
      <c r="LH16" s="4">
        <v>-5.5511151231257803E-15</v>
      </c>
      <c r="LI16" s="4">
        <v>-5.5511151231257803E-15</v>
      </c>
      <c r="LJ16" s="4">
        <v>-5.5511151231257803E-15</v>
      </c>
      <c r="LK16" s="4">
        <v>-1.00000000000001</v>
      </c>
      <c r="LL16" s="3">
        <v>-2.0000000000000102</v>
      </c>
      <c r="LM16" s="3">
        <v>-2.0000000000000102</v>
      </c>
      <c r="LN16" s="3">
        <v>-2.0000000000000102</v>
      </c>
      <c r="LO16" s="3">
        <v>-2.0000000000000102</v>
      </c>
      <c r="LP16" s="4">
        <v>-1.00000000000001</v>
      </c>
      <c r="LQ16" s="4">
        <v>-1.00000000000001</v>
      </c>
      <c r="LR16" s="4">
        <v>-1.00000000000001</v>
      </c>
      <c r="LS16" s="4">
        <v>-1.00000000000001</v>
      </c>
      <c r="LT16" s="4">
        <v>-5.5511151231257803E-15</v>
      </c>
      <c r="LU16" s="3">
        <v>0.999999999999994</v>
      </c>
      <c r="LV16" s="3">
        <v>0.999999999999994</v>
      </c>
      <c r="LW16" s="3">
        <v>0.999999999999994</v>
      </c>
      <c r="LX16" s="3">
        <v>0.999999999999994</v>
      </c>
      <c r="LY16" s="4">
        <v>-5.7731597280508101E-15</v>
      </c>
      <c r="LZ16" s="4">
        <v>-5.7731597280508101E-15</v>
      </c>
      <c r="MA16" s="4">
        <v>-5.7119023053053799E-15</v>
      </c>
      <c r="MB16" s="4">
        <v>-5.7119023053053799E-15</v>
      </c>
      <c r="MC16" s="4">
        <v>-5.7119023053053799E-15</v>
      </c>
      <c r="MD16" s="4">
        <v>-5.89567457354168E-15</v>
      </c>
      <c r="ME16" s="4">
        <v>-6.0794468417779698E-15</v>
      </c>
      <c r="MF16" s="4">
        <v>-6.0794468417779698E-15</v>
      </c>
      <c r="MG16" s="4">
        <v>-1.00000000000001</v>
      </c>
      <c r="MH16" s="4">
        <v>-1.00000000000001</v>
      </c>
      <c r="MI16" s="4">
        <v>-1.00000000000001</v>
      </c>
      <c r="MJ16" s="4">
        <v>-1.00000000000001</v>
      </c>
      <c r="MK16" s="4">
        <v>-5.9952043329758501E-15</v>
      </c>
      <c r="ML16" s="4">
        <v>-5.9952043329758501E-15</v>
      </c>
      <c r="MM16" s="4">
        <v>-5.9339469102304104E-15</v>
      </c>
      <c r="MN16" s="4">
        <v>-5.8726894874849802E-15</v>
      </c>
      <c r="MO16" s="4">
        <v>-5.8726894874849802E-15</v>
      </c>
      <c r="MP16" s="3">
        <v>0.999999999999994</v>
      </c>
      <c r="MQ16" s="3">
        <v>0.999999999999994</v>
      </c>
      <c r="MR16" s="3">
        <v>0.999999999999994</v>
      </c>
      <c r="MS16" s="3">
        <v>0.999999999999994</v>
      </c>
      <c r="MT16" s="4">
        <v>-6.1062266354383602E-15</v>
      </c>
      <c r="MU16" s="4">
        <v>-6.1062266354383602E-15</v>
      </c>
      <c r="MV16" s="4">
        <v>-6.1062266354383602E-15</v>
      </c>
      <c r="MW16" s="4">
        <v>-1.00000000000001</v>
      </c>
      <c r="MX16" s="3">
        <v>-2.0000000000000102</v>
      </c>
      <c r="MY16" s="3">
        <v>-2.0000000000000102</v>
      </c>
      <c r="MZ16" s="3">
        <v>-2.0000000000000102</v>
      </c>
      <c r="NA16" s="3">
        <v>-2.0000000000000102</v>
      </c>
      <c r="NB16" s="4">
        <v>-1.00000000000001</v>
      </c>
      <c r="NC16" s="4">
        <v>-1.00000000000001</v>
      </c>
      <c r="ND16" s="4">
        <v>-1.00000000000001</v>
      </c>
      <c r="NE16" s="4">
        <v>-1.00000000000001</v>
      </c>
      <c r="NF16" s="4">
        <v>-1.00000000000001</v>
      </c>
      <c r="NG16" s="4">
        <v>-1.00000000000001</v>
      </c>
      <c r="NH16" s="4">
        <v>-1.00000000000001</v>
      </c>
      <c r="NI16" s="4">
        <v>-1.00000000000001</v>
      </c>
      <c r="NJ16" s="3">
        <v>-2.0000000000000102</v>
      </c>
      <c r="NK16" s="3">
        <v>-2.0000000000000102</v>
      </c>
      <c r="NL16" s="3">
        <v>-2.0000000000000102</v>
      </c>
      <c r="NM16" s="3">
        <v>-2.0000000000000102</v>
      </c>
      <c r="NN16" s="4">
        <v>-1.00000000000001</v>
      </c>
      <c r="NO16" s="4">
        <v>-1.00000000000001</v>
      </c>
      <c r="NP16" s="4">
        <v>-1.00000000000001</v>
      </c>
      <c r="NQ16" s="4">
        <v>-7.1054273576010003E-15</v>
      </c>
      <c r="NR16" s="3">
        <v>0.99999999999999301</v>
      </c>
      <c r="NS16" s="3">
        <v>0.99999999999999301</v>
      </c>
      <c r="NT16" s="3">
        <v>0.99999999999999301</v>
      </c>
      <c r="NU16" s="3">
        <v>0.99999999999999301</v>
      </c>
      <c r="NV16" s="4">
        <v>-7.32747196252603E-15</v>
      </c>
      <c r="NW16" s="4">
        <v>-7.32747196252603E-15</v>
      </c>
      <c r="NX16" s="4">
        <v>-7.2662145397806006E-15</v>
      </c>
      <c r="NY16" s="4">
        <v>-7.2662145397806006E-15</v>
      </c>
      <c r="NZ16" s="4">
        <v>-7.2662145397806006E-15</v>
      </c>
      <c r="OA16" s="4">
        <v>-7.4499868080168999E-15</v>
      </c>
      <c r="OB16" s="4">
        <v>-7.6337590762531897E-15</v>
      </c>
      <c r="OC16" s="4">
        <v>-7.6337590762531897E-15</v>
      </c>
      <c r="OD16" s="4">
        <v>-1.00000000000001</v>
      </c>
      <c r="OE16" s="4">
        <v>-1.00000000000001</v>
      </c>
      <c r="OF16" s="4">
        <v>-1.00000000000001</v>
      </c>
      <c r="OG16" s="4">
        <v>-1.00000000000001</v>
      </c>
      <c r="OH16" s="4">
        <v>-7.5495165674510597E-15</v>
      </c>
      <c r="OI16" s="4">
        <v>-7.5495165674510597E-15</v>
      </c>
      <c r="OJ16" s="4">
        <v>-7.4882591447056303E-15</v>
      </c>
      <c r="OK16" s="4">
        <v>-7.4270017219601993E-15</v>
      </c>
      <c r="OL16" s="4">
        <v>-7.4270017219601993E-15</v>
      </c>
      <c r="OM16" s="3">
        <v>0.99999999999999301</v>
      </c>
      <c r="ON16" s="3">
        <v>0.99999999999999301</v>
      </c>
      <c r="OO16" s="3">
        <v>0.99999999999999201</v>
      </c>
      <c r="OP16" s="3">
        <v>0.99999999999999201</v>
      </c>
      <c r="OQ16" s="4">
        <v>-7.6605388699135801E-15</v>
      </c>
      <c r="OR16" s="4">
        <v>-7.6605388699135801E-15</v>
      </c>
      <c r="OS16" s="4">
        <v>-7.84431113814987E-15</v>
      </c>
      <c r="OT16" s="4">
        <v>-8.0280834063861693E-15</v>
      </c>
      <c r="OU16" s="4">
        <v>-8.0280834063861693E-15</v>
      </c>
      <c r="OV16" s="4">
        <v>-1.00000000000001</v>
      </c>
      <c r="OW16" s="4">
        <v>-1.00000000000001</v>
      </c>
      <c r="OX16" s="4">
        <v>-1.00000000000001</v>
      </c>
      <c r="OY16" s="4">
        <v>-1.00000000000001</v>
      </c>
      <c r="OZ16" s="4">
        <v>-7.9936057773011302E-15</v>
      </c>
      <c r="PA16" s="4">
        <v>-7.9936057773011302E-15</v>
      </c>
      <c r="PB16" s="4">
        <v>-7.9323483545556992E-15</v>
      </c>
      <c r="PC16" s="4">
        <v>-7.8710909318102698E-15</v>
      </c>
      <c r="PD16" s="4">
        <v>-7.8710909318102698E-15</v>
      </c>
      <c r="PE16" s="3">
        <v>0.99999999999999201</v>
      </c>
      <c r="PF16" s="3">
        <v>0.99999999999999201</v>
      </c>
      <c r="PG16" s="3">
        <v>0.99999999999999201</v>
      </c>
      <c r="PH16" s="3">
        <v>0.99999999999999201</v>
      </c>
      <c r="PI16" s="4">
        <v>-8.1046280797636396E-15</v>
      </c>
      <c r="PJ16" s="4">
        <v>-8.1046280797636396E-15</v>
      </c>
      <c r="PK16" s="4">
        <v>-8.1046280797636396E-15</v>
      </c>
      <c r="PL16" s="4">
        <v>-1.00000000000001</v>
      </c>
      <c r="PM16" s="3">
        <v>-2.0000000000000102</v>
      </c>
      <c r="PN16" s="3">
        <v>-2.0000000000000102</v>
      </c>
      <c r="PO16" s="3">
        <v>-2.0000000000000102</v>
      </c>
      <c r="PP16" s="3">
        <v>-2.0000000000000102</v>
      </c>
      <c r="PQ16" s="4">
        <v>-1.00000000000001</v>
      </c>
      <c r="PR16" s="4">
        <v>-1.00000000000001</v>
      </c>
      <c r="PS16" s="4">
        <v>-1.00000000000001</v>
      </c>
      <c r="PT16" s="4">
        <v>-1.00000000000001</v>
      </c>
      <c r="PU16" s="4">
        <v>-1.00000000000001</v>
      </c>
      <c r="PV16" s="4">
        <v>-1.00000000000001</v>
      </c>
      <c r="PW16" s="4">
        <v>-1.00000000000001</v>
      </c>
      <c r="PX16" s="4">
        <v>-1.00000000000001</v>
      </c>
      <c r="PY16" s="3">
        <v>-2.0000000000000102</v>
      </c>
      <c r="PZ16" s="3">
        <v>-2.0000000000000102</v>
      </c>
      <c r="QA16" s="3">
        <v>-2.0000000000000102</v>
      </c>
      <c r="QB16" s="3">
        <v>-2.0000000000000102</v>
      </c>
      <c r="QC16" s="4">
        <v>-1.00000000000001</v>
      </c>
      <c r="QD16" s="4">
        <v>-1.00000000000001</v>
      </c>
      <c r="QE16" s="4">
        <v>-1.00000000000001</v>
      </c>
      <c r="QF16" s="4">
        <v>-8.8817841970012507E-15</v>
      </c>
      <c r="QG16" s="3">
        <v>0.99999999999999101</v>
      </c>
      <c r="QH16" s="3">
        <v>0.99999999999999101</v>
      </c>
      <c r="QI16" s="3">
        <v>0.99999999999999101</v>
      </c>
      <c r="QJ16" s="3">
        <v>0.99999999999999101</v>
      </c>
      <c r="QK16" s="4">
        <v>-9.1038288019262805E-15</v>
      </c>
      <c r="QL16" s="4">
        <v>-9.1038288019262805E-15</v>
      </c>
      <c r="QM16" s="4">
        <v>-9.0425713791808495E-15</v>
      </c>
      <c r="QN16" s="4">
        <v>-9.0425713791808495E-15</v>
      </c>
      <c r="QO16" s="4">
        <v>-9.0425713791808495E-15</v>
      </c>
      <c r="QP16" s="4">
        <v>-9.2263436474171504E-15</v>
      </c>
      <c r="QQ16" s="4">
        <v>-9.4101159156534402E-15</v>
      </c>
      <c r="QR16" s="4">
        <v>-9.4101159156534402E-15</v>
      </c>
      <c r="QS16" s="4">
        <v>-1.00000000000001</v>
      </c>
      <c r="QT16" s="4">
        <v>-1.00000000000001</v>
      </c>
      <c r="QU16" s="4">
        <v>-1.00000000000001</v>
      </c>
      <c r="QV16" s="4">
        <v>-1.00000000000001</v>
      </c>
      <c r="QW16" s="4">
        <v>-9.3258734068513102E-15</v>
      </c>
      <c r="QX16" s="4">
        <v>-9.3258734068513102E-15</v>
      </c>
      <c r="QY16" s="4">
        <v>-9.2646159841058808E-15</v>
      </c>
      <c r="QZ16" s="4">
        <v>-9.2033585613604498E-15</v>
      </c>
      <c r="RA16" s="4">
        <v>-9.2033585613604498E-15</v>
      </c>
      <c r="RB16" s="3">
        <v>0.99999999999999101</v>
      </c>
      <c r="RC16" s="3">
        <v>0.99999999999999101</v>
      </c>
      <c r="RD16" s="3">
        <v>0.99999999999999101</v>
      </c>
      <c r="RE16" s="3">
        <v>0.99999999999999101</v>
      </c>
      <c r="RF16" s="4">
        <v>-9.4368957093138306E-15</v>
      </c>
      <c r="RG16" s="4">
        <v>-9.4368957093138306E-15</v>
      </c>
      <c r="RH16" s="4">
        <v>-9.4368957093138306E-15</v>
      </c>
      <c r="RI16" s="4">
        <v>-1.00000000000001</v>
      </c>
      <c r="RJ16" s="3">
        <v>-2.0000000000000102</v>
      </c>
      <c r="RK16" s="3">
        <v>-2.0000000000000102</v>
      </c>
      <c r="RL16" s="3">
        <v>-2.0000000000000102</v>
      </c>
      <c r="RM16" s="3">
        <v>-2.0000000000000102</v>
      </c>
      <c r="RN16" s="4">
        <v>-1.00000000000001</v>
      </c>
      <c r="RO16" s="4">
        <v>-1.00000000000001</v>
      </c>
      <c r="RP16" s="4">
        <v>-1.00000000000001</v>
      </c>
      <c r="RQ16" s="4">
        <v>-1.00000000000001</v>
      </c>
      <c r="RR16" s="4">
        <v>-9.5479180117763494E-15</v>
      </c>
      <c r="RS16" s="3">
        <v>0.99999999999999001</v>
      </c>
      <c r="RT16" s="3">
        <v>0.99999999999999001</v>
      </c>
      <c r="RU16" s="3">
        <v>0.99999999999999001</v>
      </c>
      <c r="RV16" s="3">
        <v>0.99999999999999001</v>
      </c>
      <c r="RW16" s="4">
        <v>-9.7699626167013807E-15</v>
      </c>
      <c r="RX16" s="4">
        <v>-9.7699626167013807E-15</v>
      </c>
      <c r="RY16" s="4">
        <v>-9.7087051939559497E-15</v>
      </c>
      <c r="RZ16" s="4">
        <v>-9.7087051939559497E-15</v>
      </c>
      <c r="SA16" s="4">
        <v>-9.7087051939559497E-15</v>
      </c>
      <c r="SB16" s="4">
        <v>-9.6474477712105203E-15</v>
      </c>
      <c r="SC16" s="4">
        <v>-9.5861903484650798E-15</v>
      </c>
      <c r="SD16" s="4">
        <v>-9.5861903484650798E-15</v>
      </c>
      <c r="SE16" s="3">
        <v>0.99999999999999001</v>
      </c>
      <c r="SF16" s="3">
        <v>0.99999999999999001</v>
      </c>
      <c r="SG16" s="3">
        <v>0.99999999999999001</v>
      </c>
      <c r="SH16" s="3">
        <v>0.99999999999999001</v>
      </c>
      <c r="SI16" s="4">
        <v>-9.7699626167013807E-15</v>
      </c>
      <c r="SJ16" s="4">
        <v>-9.7699626167013807E-15</v>
      </c>
      <c r="SK16" s="4">
        <v>-9.7699626167013807E-15</v>
      </c>
      <c r="SL16" s="4">
        <v>-1.00000000000001</v>
      </c>
      <c r="SM16" s="3">
        <v>-2.0000000000000102</v>
      </c>
      <c r="SN16" s="3">
        <v>-2.0000000000000102</v>
      </c>
      <c r="SO16" s="3">
        <v>-2.0000000000000102</v>
      </c>
      <c r="SP16" s="3">
        <v>-2.0000000000000102</v>
      </c>
      <c r="SQ16" s="4">
        <v>-1.00000000000001</v>
      </c>
      <c r="SR16" s="4">
        <v>-1.00000000000001</v>
      </c>
      <c r="SS16" s="4">
        <v>-1.00000000000001</v>
      </c>
      <c r="ST16" s="4">
        <v>-1.00000000000001</v>
      </c>
      <c r="SU16" s="4">
        <v>-1.00000000000001</v>
      </c>
      <c r="SV16" s="4">
        <v>-1.00000000000001</v>
      </c>
      <c r="SW16" s="4">
        <v>-1.00000000000001</v>
      </c>
      <c r="SX16" s="4">
        <v>-1.00000000000001</v>
      </c>
      <c r="SY16" s="3">
        <v>-2.0000000000000102</v>
      </c>
      <c r="SZ16" s="3">
        <v>-2.0000000000000102</v>
      </c>
      <c r="TA16" s="3">
        <v>-2.0000000000000102</v>
      </c>
      <c r="TB16" s="3">
        <v>-2.0000000000000102</v>
      </c>
      <c r="TC16" s="4">
        <v>-1.00000000000001</v>
      </c>
      <c r="TD16" s="4">
        <v>-1.00000000000001</v>
      </c>
      <c r="TE16" s="4">
        <v>-1.00000000000001</v>
      </c>
      <c r="TF16" s="3">
        <v>-2.0000000000000102</v>
      </c>
      <c r="TG16" s="3">
        <v>-3.0000000000000102</v>
      </c>
      <c r="TH16" s="3">
        <v>-3.0000000000000102</v>
      </c>
      <c r="TI16" s="3">
        <v>-3.0000000000000102</v>
      </c>
      <c r="TJ16" s="3">
        <v>-3.0000000000000102</v>
      </c>
      <c r="TK16" s="3">
        <v>-2.0000000000000102</v>
      </c>
      <c r="TL16" s="3">
        <v>-2.0000000000000102</v>
      </c>
      <c r="TM16" s="3">
        <v>-2.0000000000000102</v>
      </c>
      <c r="TN16" s="3">
        <v>-2.0000000000000102</v>
      </c>
      <c r="TO16" s="4">
        <v>-1.00000000000001</v>
      </c>
      <c r="TP16" s="4">
        <v>-1.06581410364015E-14</v>
      </c>
      <c r="TQ16" s="4">
        <v>-1.06581410364015E-14</v>
      </c>
      <c r="TR16" s="4">
        <v>-1.0841913304637801E-14</v>
      </c>
      <c r="TS16" s="4">
        <v>-1.0841913304637801E-14</v>
      </c>
      <c r="TT16" s="4">
        <v>-1.00000000000001</v>
      </c>
      <c r="TU16" s="4">
        <v>-1.00000000000001</v>
      </c>
      <c r="TV16" s="4">
        <v>-1.00000000000001</v>
      </c>
      <c r="TW16" s="4">
        <v>-1.00000000000001</v>
      </c>
      <c r="TX16" s="3">
        <v>-2.0000000000000102</v>
      </c>
      <c r="TY16" s="3">
        <v>-3.0000000000000102</v>
      </c>
      <c r="TZ16" s="3">
        <v>-3.0000000000000102</v>
      </c>
      <c r="UA16" s="3">
        <v>-3.0000000000000102</v>
      </c>
      <c r="UB16" s="3">
        <v>-3.0000000000000102</v>
      </c>
      <c r="UC16" s="3">
        <v>-2.0000000000000102</v>
      </c>
      <c r="UD16" s="3">
        <v>-2.0000000000000102</v>
      </c>
      <c r="UE16" s="3">
        <v>-2.0000000000000102</v>
      </c>
      <c r="UF16" s="3">
        <v>-2.0000000000000102</v>
      </c>
      <c r="UG16" s="4">
        <v>-1.00000000000001</v>
      </c>
      <c r="UH16" s="4">
        <v>-1.06581410364015E-14</v>
      </c>
      <c r="UI16" s="4">
        <v>-1.06581410364015E-14</v>
      </c>
      <c r="UJ16" s="4">
        <v>-1.0841913304637801E-14</v>
      </c>
      <c r="UK16" s="4">
        <v>-1.0841913304637801E-14</v>
      </c>
      <c r="UL16" s="4">
        <v>-1.00000000000001</v>
      </c>
      <c r="UM16" s="4">
        <v>-1.00000000000001</v>
      </c>
      <c r="UN16" s="4">
        <v>-1.00000000000001</v>
      </c>
      <c r="UO16" s="4">
        <v>-1.00000000000001</v>
      </c>
      <c r="UP16" s="4">
        <v>-1.00000000000001</v>
      </c>
      <c r="UQ16" s="4">
        <v>-1.00000000000001</v>
      </c>
      <c r="UR16" s="4">
        <v>-1.00000000000001</v>
      </c>
      <c r="US16" s="4">
        <v>-1.00000000000001</v>
      </c>
      <c r="UT16" s="4">
        <v>-1.0880185641326499E-14</v>
      </c>
      <c r="UU16" s="4">
        <v>-1.0880185641326499E-14</v>
      </c>
      <c r="UV16" s="4">
        <v>-1.10639579095628E-14</v>
      </c>
      <c r="UW16" s="4">
        <v>-1.10639579095628E-14</v>
      </c>
      <c r="UX16" s="4">
        <v>-1.00000000000001</v>
      </c>
      <c r="UY16" s="4">
        <v>-1.00000000000001</v>
      </c>
      <c r="UZ16" s="4">
        <v>-1.00000000000001</v>
      </c>
      <c r="VA16" s="3">
        <v>-2.0000000000000102</v>
      </c>
      <c r="VB16" s="3">
        <v>-3.0000000000000102</v>
      </c>
      <c r="VC16" s="3">
        <v>-3.0000000000000102</v>
      </c>
      <c r="VD16" s="3">
        <v>-3.0000000000000102</v>
      </c>
      <c r="VE16" s="3">
        <v>-3.0000000000000102</v>
      </c>
      <c r="VF16" s="3">
        <v>-2.0000000000000102</v>
      </c>
      <c r="VG16" s="3">
        <v>-2.0000000000000102</v>
      </c>
      <c r="VH16" s="3">
        <v>-2.0000000000000102</v>
      </c>
      <c r="VI16" s="3">
        <v>-2.0000000000000102</v>
      </c>
      <c r="VJ16" s="3">
        <v>-2.0000000000000102</v>
      </c>
      <c r="VK16" s="3">
        <v>-2.0000000000000102</v>
      </c>
      <c r="VL16" s="3">
        <v>-2.0000000000000102</v>
      </c>
      <c r="VM16" s="3">
        <v>-2.0000000000000102</v>
      </c>
      <c r="VN16" s="3">
        <v>-3.0000000000000102</v>
      </c>
      <c r="VO16" s="3">
        <v>-3.0000000000000102</v>
      </c>
      <c r="VP16" s="3">
        <v>-3.0000000000000102</v>
      </c>
      <c r="VQ16" s="3">
        <v>-3.0000000000000102</v>
      </c>
      <c r="VR16" s="3">
        <v>-2.0000000000000102</v>
      </c>
      <c r="VS16" s="3">
        <v>-2.0000000000000102</v>
      </c>
      <c r="VT16" s="3">
        <v>-2.0000000000000102</v>
      </c>
      <c r="VU16" s="3">
        <v>-3.0000000000000102</v>
      </c>
      <c r="VV16" s="3">
        <v>-4.0000000000000098</v>
      </c>
      <c r="VW16" s="3">
        <v>-4.0000000000000098</v>
      </c>
      <c r="VX16" s="3">
        <v>-4.0000000000000098</v>
      </c>
      <c r="VY16" s="3">
        <v>-4.0000000000000098</v>
      </c>
      <c r="VZ16" s="3">
        <v>-3.0000000000000102</v>
      </c>
      <c r="WA16" s="3">
        <v>-3.0000000000000102</v>
      </c>
      <c r="WB16" s="3">
        <v>-3.0000000000000102</v>
      </c>
      <c r="WC16" s="3">
        <v>-3.0000000000000102</v>
      </c>
      <c r="WD16" s="3">
        <v>-2.0000000000000102</v>
      </c>
      <c r="WE16" s="4">
        <v>-1.00000000000001</v>
      </c>
      <c r="WF16" s="4">
        <v>-1.00000000000001</v>
      </c>
      <c r="WG16" s="4">
        <v>-1.00000000000001</v>
      </c>
      <c r="WH16" s="4">
        <v>-1.00000000000001</v>
      </c>
      <c r="WI16" s="3">
        <v>-2.0000000000000102</v>
      </c>
      <c r="WJ16" s="3">
        <v>-2.0000000000000102</v>
      </c>
      <c r="WK16" s="3">
        <v>-2.0000000000000102</v>
      </c>
      <c r="WL16" s="3">
        <v>-2.0000000000000102</v>
      </c>
      <c r="WM16" s="3">
        <v>-2.0000000000000102</v>
      </c>
      <c r="WN16" s="3">
        <v>-2.0000000000000102</v>
      </c>
      <c r="WO16" s="3">
        <v>-2.0000000000000102</v>
      </c>
      <c r="WP16" s="3">
        <v>-2.0000000000000102</v>
      </c>
      <c r="WQ16" s="4">
        <v>-1.00000000000001</v>
      </c>
      <c r="WR16" s="4">
        <v>-1.00000000000001</v>
      </c>
      <c r="WS16" s="4">
        <v>-1.00000000000001</v>
      </c>
      <c r="WT16" s="4">
        <v>-1.00000000000001</v>
      </c>
      <c r="WU16" s="3">
        <v>-2.0000000000000102</v>
      </c>
      <c r="WV16" s="3">
        <v>-2.0000000000000102</v>
      </c>
      <c r="WW16" s="3">
        <v>-2.0000000000000102</v>
      </c>
      <c r="WX16" s="3">
        <v>-2.0000000000000102</v>
      </c>
      <c r="WY16" s="3">
        <v>-2.0000000000000102</v>
      </c>
      <c r="WZ16" s="3">
        <v>-3.0000000000000102</v>
      </c>
      <c r="XA16" s="3">
        <v>-3.0000000000000102</v>
      </c>
      <c r="XB16" s="3">
        <v>-3.0000000000000102</v>
      </c>
      <c r="XC16" s="3">
        <v>-3.0000000000000102</v>
      </c>
      <c r="XD16" s="3">
        <v>-2.0000000000000102</v>
      </c>
      <c r="XE16" s="3">
        <v>-2.0000000000000102</v>
      </c>
      <c r="XF16" s="3">
        <v>-2.0000000000000102</v>
      </c>
      <c r="XG16" s="4">
        <v>-1.00000000000001</v>
      </c>
      <c r="XH16" s="4">
        <v>-1.06581410364015E-14</v>
      </c>
      <c r="XI16" s="4">
        <v>-1.06581410364015E-14</v>
      </c>
      <c r="XJ16" s="4">
        <v>-1.0841913304637801E-14</v>
      </c>
      <c r="XK16" s="4">
        <v>-1.0841913304637801E-14</v>
      </c>
      <c r="XL16" s="4">
        <v>-1.00000000000001</v>
      </c>
      <c r="XM16" s="4">
        <v>-1.00000000000001</v>
      </c>
      <c r="XN16" s="4">
        <v>-1.00000000000001</v>
      </c>
      <c r="XO16" s="4">
        <v>-1.00000000000001</v>
      </c>
      <c r="XP16" s="4">
        <v>-1.00000000000001</v>
      </c>
      <c r="XQ16" s="4">
        <v>-1.00000000000001</v>
      </c>
      <c r="XR16" s="4">
        <v>-1.00000000000001</v>
      </c>
      <c r="XS16" s="4">
        <v>-1.00000000000001</v>
      </c>
      <c r="XT16" s="4">
        <v>-1.0880185641326499E-14</v>
      </c>
      <c r="XU16" s="4">
        <v>-1.0880185641326499E-14</v>
      </c>
      <c r="XV16" s="4">
        <v>-1.10639579095628E-14</v>
      </c>
      <c r="XW16" s="4">
        <v>-1.10639579095628E-14</v>
      </c>
      <c r="XX16" s="4">
        <v>-1.00000000000001</v>
      </c>
      <c r="XY16" s="4">
        <v>-1.00000000000001</v>
      </c>
      <c r="XZ16" s="4">
        <v>-1.00000000000001</v>
      </c>
      <c r="YA16" s="3">
        <v>-2.0000000000000102</v>
      </c>
      <c r="YB16" s="3">
        <v>-3.0000000000000102</v>
      </c>
      <c r="YC16" s="3">
        <v>-3.0000000000000102</v>
      </c>
      <c r="YD16" s="3">
        <v>-3.0000000000000102</v>
      </c>
      <c r="YE16" s="3">
        <v>-3.0000000000000102</v>
      </c>
      <c r="YF16" s="3">
        <v>-2.0000000000000102</v>
      </c>
      <c r="YG16" s="3">
        <v>-2.0000000000000102</v>
      </c>
      <c r="YH16" s="3">
        <v>-2.0000000000000102</v>
      </c>
      <c r="YI16" s="3">
        <v>-2.0000000000000102</v>
      </c>
      <c r="YJ16" s="3">
        <v>-2.0000000000000102</v>
      </c>
      <c r="YK16" s="3">
        <v>-2.0000000000000102</v>
      </c>
      <c r="YL16" s="3">
        <v>-2.0000000000000102</v>
      </c>
      <c r="YM16" s="3">
        <v>-2.0000000000000102</v>
      </c>
      <c r="YN16" s="4">
        <v>-1.00000000000001</v>
      </c>
      <c r="YO16" s="4">
        <v>-1.00000000000001</v>
      </c>
      <c r="YP16" s="4">
        <v>-1.00000000000001</v>
      </c>
      <c r="YQ16" s="4">
        <v>-1.00000000000001</v>
      </c>
      <c r="YR16" s="3">
        <v>-2.0000000000000102</v>
      </c>
      <c r="YS16" s="3">
        <v>-2.0000000000000102</v>
      </c>
      <c r="YT16" s="3">
        <v>-2.0000000000000102</v>
      </c>
      <c r="YU16" s="3">
        <v>-2.0000000000000102</v>
      </c>
      <c r="YV16" s="3">
        <v>-2.0000000000000102</v>
      </c>
      <c r="YW16" s="3">
        <v>-3.0000000000000102</v>
      </c>
      <c r="YX16" s="3">
        <v>-3.0000000000000102</v>
      </c>
      <c r="YY16" s="3">
        <v>-3.0000000000000102</v>
      </c>
      <c r="YZ16" s="3">
        <v>-3.0000000000000102</v>
      </c>
      <c r="ZA16" s="3">
        <v>-2.0000000000000102</v>
      </c>
      <c r="ZB16" s="3">
        <v>-2.0000000000000102</v>
      </c>
      <c r="ZC16" s="3">
        <v>-2.0000000000000102</v>
      </c>
      <c r="ZD16" s="4">
        <v>-1.00000000000001</v>
      </c>
      <c r="ZE16" s="4">
        <v>-1.15463194561016E-14</v>
      </c>
      <c r="ZF16" s="4">
        <v>-1.15463194561016E-14</v>
      </c>
      <c r="ZG16" s="4">
        <v>-1.1730091724337901E-14</v>
      </c>
      <c r="ZH16" s="4">
        <v>-1.1730091724337901E-14</v>
      </c>
      <c r="ZI16" s="4">
        <v>-1.00000000000001</v>
      </c>
      <c r="ZJ16" s="4">
        <v>-1.00000000000001</v>
      </c>
      <c r="ZK16" s="4">
        <v>-1.00000000000001</v>
      </c>
      <c r="ZL16" s="4">
        <v>-1.00000000000001</v>
      </c>
      <c r="ZM16" s="3">
        <v>-2.0000000000000102</v>
      </c>
      <c r="ZN16" s="3">
        <v>-3.0000000000000102</v>
      </c>
      <c r="ZO16" s="3">
        <v>-3.0000000000000102</v>
      </c>
      <c r="ZP16" s="3">
        <v>-3.0000000000000102</v>
      </c>
      <c r="ZQ16" s="3">
        <v>-3.0000000000000102</v>
      </c>
      <c r="ZR16" s="3">
        <v>-2.0000000000000102</v>
      </c>
      <c r="ZS16" s="3">
        <v>-2.0000000000000102</v>
      </c>
      <c r="ZT16" s="3">
        <v>-2.0000000000000102</v>
      </c>
      <c r="ZU16" s="3">
        <v>-2.0000000000000102</v>
      </c>
      <c r="ZV16" s="3">
        <v>-2.0000000000000102</v>
      </c>
      <c r="ZW16" s="3">
        <v>-2.0000000000000102</v>
      </c>
      <c r="ZX16" s="3">
        <v>-2.0000000000000102</v>
      </c>
      <c r="ZY16" s="3">
        <v>-2.0000000000000102</v>
      </c>
      <c r="ZZ16" s="3">
        <v>-3.0000000000000102</v>
      </c>
      <c r="AAA16" s="3">
        <v>-3.0000000000000102</v>
      </c>
      <c r="AAB16" s="3">
        <v>-3.0000000000000102</v>
      </c>
      <c r="AAC16" s="3">
        <v>-3.0000000000000102</v>
      </c>
      <c r="AAD16" s="3">
        <v>-2.0000000000000102</v>
      </c>
      <c r="AAE16" s="3">
        <v>-2.0000000000000102</v>
      </c>
      <c r="AAF16" s="3">
        <v>-2.0000000000000102</v>
      </c>
      <c r="AAG16" s="4">
        <v>-1.00000000000001</v>
      </c>
      <c r="AAH16" s="4">
        <v>-1.15463194561016E-14</v>
      </c>
      <c r="AAI16" s="4">
        <v>-1.15463194561016E-14</v>
      </c>
      <c r="AAJ16" s="4">
        <v>-1.1730091724337901E-14</v>
      </c>
      <c r="AAK16" s="4">
        <v>-1.1730091724337901E-14</v>
      </c>
      <c r="AAL16" s="4">
        <v>-1.00000000000001</v>
      </c>
      <c r="AAM16" s="4">
        <v>-1.00000000000001</v>
      </c>
      <c r="AAN16" s="4">
        <v>-1.00000000000001</v>
      </c>
      <c r="AAO16" s="4">
        <v>-1.00000000000001</v>
      </c>
      <c r="AAP16" s="4">
        <v>-1.00000000000001</v>
      </c>
      <c r="AAQ16" s="4">
        <v>-1.00000000000001</v>
      </c>
      <c r="AAR16" s="4">
        <v>-1.00000000000001</v>
      </c>
      <c r="AAS16" s="4">
        <v>-1.00000000000001</v>
      </c>
      <c r="AAT16" s="4">
        <v>-1.17683640610267E-14</v>
      </c>
      <c r="AAU16" s="4">
        <v>-1.17683640610267E-14</v>
      </c>
      <c r="AAV16" s="4">
        <v>-1.1952136329263E-14</v>
      </c>
      <c r="AAW16" s="4">
        <v>-1.1952136329263E-14</v>
      </c>
      <c r="AAX16" s="4">
        <v>-1.00000000000001</v>
      </c>
      <c r="AAY16" s="4">
        <v>-1.00000000000001</v>
      </c>
      <c r="AAZ16" s="4">
        <v>-1.00000000000001</v>
      </c>
      <c r="ABA16" s="4">
        <v>-1.19904086659517E-14</v>
      </c>
      <c r="ABB16" s="3">
        <v>0.99999999999998801</v>
      </c>
      <c r="ABC16" s="3">
        <v>0.99999999999998801</v>
      </c>
      <c r="ABD16" s="3">
        <v>0.99999999999998801</v>
      </c>
      <c r="ABE16" s="3">
        <v>0.99999999999998801</v>
      </c>
      <c r="ABF16" s="4">
        <v>-1.22124532708767E-14</v>
      </c>
      <c r="ABG16" s="4">
        <v>-1.22124532708767E-14</v>
      </c>
      <c r="ABH16" s="4">
        <v>-1.21511958481313E-14</v>
      </c>
      <c r="ABI16" s="4">
        <v>-1.21511958481313E-14</v>
      </c>
      <c r="ABJ16" s="4">
        <v>-1.00000000000001</v>
      </c>
      <c r="ABK16" s="3">
        <v>-2.0000000000000102</v>
      </c>
      <c r="ABL16" s="3">
        <v>-2.0000000000000102</v>
      </c>
      <c r="ABM16" s="3">
        <v>-2.0000000000000102</v>
      </c>
      <c r="ABN16" s="3">
        <v>-2.0000000000000102</v>
      </c>
      <c r="ABO16" s="4">
        <v>-1.00000000000001</v>
      </c>
      <c r="ABP16" s="4">
        <v>-1.00000000000001</v>
      </c>
      <c r="ABQ16" s="4">
        <v>-1.00000000000001</v>
      </c>
      <c r="ABR16" s="4">
        <v>-1.00000000000001</v>
      </c>
      <c r="ABS16" s="4">
        <v>-1.00000000000001</v>
      </c>
      <c r="ABT16" s="4">
        <v>-1.00000000000001</v>
      </c>
      <c r="ABU16" s="4">
        <v>-1.00000000000001</v>
      </c>
      <c r="ABV16" s="4">
        <v>-1.00000000000001</v>
      </c>
      <c r="ABW16" s="3">
        <v>-2.0000000000000102</v>
      </c>
      <c r="ABX16" s="3">
        <v>-2.0000000000000102</v>
      </c>
      <c r="ABY16" s="3">
        <v>-2.0000000000000102</v>
      </c>
      <c r="ABZ16" s="3">
        <v>-2.0000000000000102</v>
      </c>
      <c r="ACA16" s="4">
        <v>-1.00000000000001</v>
      </c>
      <c r="ACB16" s="4">
        <v>-1.00000000000001</v>
      </c>
      <c r="ACC16" s="4">
        <v>-1.00000000000001</v>
      </c>
      <c r="ACD16" s="4">
        <v>-1.00000000000001</v>
      </c>
      <c r="ACE16" s="4">
        <v>-1.00000000000001</v>
      </c>
      <c r="ACF16" s="4">
        <v>-1.3322676295501901E-14</v>
      </c>
      <c r="ACG16" s="4">
        <v>-1.3322676295501901E-14</v>
      </c>
      <c r="ACH16" s="4">
        <v>-1.35064485637382E-14</v>
      </c>
      <c r="ACI16" s="4">
        <v>-1.35064485637382E-14</v>
      </c>
      <c r="ACJ16" s="4">
        <v>-1.00000000000001</v>
      </c>
      <c r="ACK16" s="4">
        <v>-1.00000000000001</v>
      </c>
      <c r="ACL16" s="4">
        <v>-1.00000000000001</v>
      </c>
      <c r="ACM16" s="3">
        <v>-2.0000000000000102</v>
      </c>
      <c r="ACN16" s="3">
        <v>-3.0000000000000102</v>
      </c>
      <c r="ACO16" s="3">
        <v>-3.0000000000000102</v>
      </c>
      <c r="ACP16" s="3">
        <v>-3.0000000000000102</v>
      </c>
      <c r="ACQ16" s="3">
        <v>-3.0000000000000102</v>
      </c>
      <c r="ACR16" s="3">
        <v>-2.0000000000000102</v>
      </c>
      <c r="ACS16" s="3">
        <v>-2.0000000000000102</v>
      </c>
      <c r="ACT16" s="3">
        <v>-2.0000000000000102</v>
      </c>
      <c r="ACU16" s="3">
        <v>-2.0000000000000102</v>
      </c>
      <c r="ACV16" s="3">
        <v>-2.0000000000000102</v>
      </c>
      <c r="ACW16" s="3">
        <v>-2.0000000000000102</v>
      </c>
      <c r="ACX16" s="3">
        <v>-2.0000000000000102</v>
      </c>
      <c r="ACY16" s="3">
        <v>-2.0000000000000102</v>
      </c>
      <c r="ACZ16" s="3">
        <v>-3.0000000000000102</v>
      </c>
      <c r="ADA16" s="3">
        <v>-3.0000000000000102</v>
      </c>
      <c r="ADB16" s="3">
        <v>-3.0000000000000102</v>
      </c>
      <c r="ADC16" s="3">
        <v>-3.0000000000000102</v>
      </c>
      <c r="ADD16" s="3">
        <v>-2.0000000000000102</v>
      </c>
      <c r="ADE16" s="3">
        <v>-2.0000000000000102</v>
      </c>
      <c r="ADF16" s="3">
        <v>-2.0000000000000102</v>
      </c>
      <c r="ADG16" s="4">
        <v>-1.00000000000001</v>
      </c>
      <c r="ADH16" s="4">
        <v>-1.3322676295501901E-14</v>
      </c>
      <c r="ADI16" s="4">
        <v>-1.3322676295501901E-14</v>
      </c>
      <c r="ADJ16" s="4">
        <v>-1.35064485637382E-14</v>
      </c>
      <c r="ADK16" s="4">
        <v>-1.35064485637382E-14</v>
      </c>
      <c r="ADL16" s="4">
        <v>-1.00000000000001</v>
      </c>
      <c r="ADM16" s="4">
        <v>-1.00000000000001</v>
      </c>
      <c r="ADN16" s="4">
        <v>-1.00000000000001</v>
      </c>
      <c r="ADO16" s="4">
        <v>-1.00000000000001</v>
      </c>
      <c r="ADP16" s="4">
        <v>-1.00000000000001</v>
      </c>
      <c r="ADQ16" s="4">
        <v>-1.00000000000001</v>
      </c>
      <c r="ADR16" s="4">
        <v>-1.00000000000001</v>
      </c>
      <c r="ADS16" s="4">
        <v>-1.00000000000001</v>
      </c>
      <c r="ADT16" s="3">
        <v>-2.0000000000000102</v>
      </c>
      <c r="ADU16" s="3">
        <v>-2.0000000000000102</v>
      </c>
      <c r="ADV16" s="3">
        <v>-2.0000000000000102</v>
      </c>
      <c r="ADW16" s="3">
        <v>-2.0000000000000102</v>
      </c>
      <c r="ADX16" s="4">
        <v>-1.00000000000001</v>
      </c>
      <c r="ADY16" s="4">
        <v>-1.00000000000001</v>
      </c>
      <c r="ADZ16" s="4">
        <v>-1.00000000000001</v>
      </c>
      <c r="AEA16" s="4">
        <v>-1.00000000000001</v>
      </c>
      <c r="AEB16" s="4">
        <v>-1.00000000000001</v>
      </c>
      <c r="AEC16" s="4">
        <v>-1.4210854715202001E-14</v>
      </c>
      <c r="AED16" s="4">
        <v>-1.4210854715202001E-14</v>
      </c>
      <c r="AEE16" s="4">
        <v>-1.43946269834383E-14</v>
      </c>
      <c r="AEF16" s="4">
        <v>-1.43946269834383E-14</v>
      </c>
      <c r="AEG16" s="4">
        <v>-1.00000000000001</v>
      </c>
      <c r="AEH16" s="4">
        <v>-1.00000000000001</v>
      </c>
      <c r="AEI16" s="4">
        <v>-1.00000000000001</v>
      </c>
      <c r="AEJ16" s="4">
        <v>-1.4432899320127E-14</v>
      </c>
      <c r="AEK16" s="3">
        <v>0.99999999999998601</v>
      </c>
      <c r="AEL16" s="3">
        <v>0.99999999999998601</v>
      </c>
      <c r="AEM16" s="3">
        <v>0.99999999999998501</v>
      </c>
      <c r="AEN16" s="3">
        <v>0.99999999999998501</v>
      </c>
      <c r="AEO16" s="4">
        <v>-1.4654943925052101E-14</v>
      </c>
      <c r="AEP16" s="4">
        <v>-1.4654943925052101E-14</v>
      </c>
      <c r="AEQ16" s="4">
        <v>-1.4593686502306601E-14</v>
      </c>
      <c r="AER16" s="4">
        <v>-1.4593686502306601E-14</v>
      </c>
      <c r="AES16" s="4">
        <v>-1.00000000000001</v>
      </c>
      <c r="AET16" s="3">
        <v>-2.0000000000000102</v>
      </c>
      <c r="AEU16" s="3">
        <v>-2.0000000000000102</v>
      </c>
      <c r="AEV16" s="3">
        <v>-2.0000000000000102</v>
      </c>
      <c r="AEW16" s="3">
        <v>-2.0000000000000102</v>
      </c>
      <c r="AEX16" s="4">
        <v>-1.00000000000001</v>
      </c>
      <c r="AEY16" s="4">
        <v>-1.00000000000001</v>
      </c>
      <c r="AEZ16" s="4">
        <v>-1.00000000000001</v>
      </c>
      <c r="AFA16" s="4">
        <v>-1.00000000000001</v>
      </c>
      <c r="AFB16" s="4">
        <v>-1.00000000000001</v>
      </c>
      <c r="AFC16" s="4">
        <v>-1.00000000000002</v>
      </c>
      <c r="AFD16" s="4">
        <v>-1.00000000000002</v>
      </c>
      <c r="AFE16" s="4">
        <v>-1.00000000000002</v>
      </c>
      <c r="AFF16" s="3">
        <v>-2.00000000000002</v>
      </c>
      <c r="AFG16" s="3">
        <v>-2.00000000000002</v>
      </c>
      <c r="AFH16" s="3">
        <v>-2.00000000000002</v>
      </c>
      <c r="AFI16" s="3">
        <v>-2.00000000000002</v>
      </c>
      <c r="AFJ16" s="4">
        <v>-1.00000000000002</v>
      </c>
      <c r="AFK16" s="4">
        <v>-1.00000000000002</v>
      </c>
      <c r="AFL16" s="4">
        <v>-1.00000000000002</v>
      </c>
      <c r="AFM16" s="4">
        <v>-1.5099033134902101E-14</v>
      </c>
      <c r="AFN16" s="3">
        <v>0.99999999999998501</v>
      </c>
      <c r="AFO16" s="3">
        <v>0.99999999999998501</v>
      </c>
      <c r="AFP16" s="3">
        <v>0.99999999999998501</v>
      </c>
      <c r="AFQ16" s="3">
        <v>0.99999999999998501</v>
      </c>
      <c r="AFR16" s="4">
        <v>-1.5321077739827201E-14</v>
      </c>
      <c r="AFS16" s="4">
        <v>-1.5321077739827201E-14</v>
      </c>
      <c r="AFT16" s="4">
        <v>-1.5259820317081701E-14</v>
      </c>
      <c r="AFU16" s="4">
        <v>-1.5259820317081701E-14</v>
      </c>
      <c r="AFV16" s="4">
        <v>-1.5259820317081701E-14</v>
      </c>
      <c r="AFW16" s="4">
        <v>-1.5198562894336301E-14</v>
      </c>
      <c r="AFX16" s="4">
        <v>-1.5137305471590899E-14</v>
      </c>
      <c r="AFY16" s="4">
        <v>-1.5137305471590899E-14</v>
      </c>
      <c r="AFZ16" s="3">
        <v>0.99999999999998501</v>
      </c>
      <c r="AGA16" s="3">
        <v>0.99999999999998501</v>
      </c>
      <c r="AGB16" s="3">
        <v>0.99999999999998501</v>
      </c>
      <c r="AGC16" s="3">
        <v>0.99999999999998501</v>
      </c>
      <c r="AGD16" s="4">
        <v>-1.5321077739827201E-14</v>
      </c>
      <c r="AGE16" s="4">
        <v>-1.5321077739827201E-14</v>
      </c>
      <c r="AGF16" s="4">
        <v>-1.5321077739827201E-14</v>
      </c>
      <c r="AGG16" s="3">
        <v>0.99999999999998501</v>
      </c>
      <c r="AGH16" s="3">
        <v>1.99999999999998</v>
      </c>
      <c r="AGI16" s="3">
        <v>1.99999999999998</v>
      </c>
      <c r="AGJ16" s="3">
        <v>1.99999999999998</v>
      </c>
      <c r="AGK16" s="3">
        <v>1.99999999999998</v>
      </c>
      <c r="AGL16" s="3">
        <v>0.99999999999998401</v>
      </c>
      <c r="AGM16" s="3">
        <v>0.99999999999998401</v>
      </c>
      <c r="AGN16" s="3">
        <v>0.99999999999998501</v>
      </c>
      <c r="AGO16" s="3">
        <v>0.99999999999998501</v>
      </c>
      <c r="AGP16" s="4">
        <v>-1.5432100042289701E-14</v>
      </c>
      <c r="AGQ16" s="4">
        <v>-1.00000000000002</v>
      </c>
      <c r="AGR16" s="4">
        <v>-1.00000000000002</v>
      </c>
      <c r="AGS16" s="4">
        <v>-1.00000000000002</v>
      </c>
      <c r="AGT16" s="4">
        <v>-1.00000000000002</v>
      </c>
      <c r="AGU16" s="4">
        <v>-1.5543122344752201E-14</v>
      </c>
      <c r="AGV16" s="4">
        <v>-1.5543122344752201E-14</v>
      </c>
      <c r="AGW16" s="4">
        <v>-1.57268946129885E-14</v>
      </c>
      <c r="AGX16" s="4">
        <v>-1.57268946129885E-14</v>
      </c>
      <c r="AGY16" s="3">
        <v>0.99999999999998401</v>
      </c>
      <c r="AGZ16" s="3">
        <v>1.99999999999998</v>
      </c>
      <c r="AHA16" s="3">
        <v>1.99999999999998</v>
      </c>
      <c r="AHB16" s="3">
        <v>1.99999999999998</v>
      </c>
      <c r="AHC16" s="3">
        <v>1.99999999999998</v>
      </c>
      <c r="AHD16" s="3">
        <v>0.99999999999998401</v>
      </c>
      <c r="AHE16" s="3">
        <v>0.99999999999998401</v>
      </c>
      <c r="AHF16" s="3">
        <v>0.99999999999998401</v>
      </c>
      <c r="AHG16" s="3">
        <v>0.99999999999998401</v>
      </c>
      <c r="AHH16" s="4">
        <v>-1.5876189252139701E-14</v>
      </c>
      <c r="AHI16" s="4">
        <v>-1.00000000000002</v>
      </c>
      <c r="AHJ16" s="4">
        <v>-1.00000000000002</v>
      </c>
      <c r="AHK16" s="4">
        <v>-1.00000000000002</v>
      </c>
      <c r="AHL16" s="4">
        <v>-1.00000000000002</v>
      </c>
      <c r="AHM16" s="4">
        <v>-1.5987211554602302E-14</v>
      </c>
      <c r="AHN16" s="4">
        <v>-1.5987211554602302E-14</v>
      </c>
      <c r="AHO16" s="4">
        <v>-1.61709838228385E-14</v>
      </c>
      <c r="AHP16" s="4">
        <v>-1.61709838228385E-14</v>
      </c>
      <c r="AHQ16" s="4">
        <v>-1.61709838228385E-14</v>
      </c>
      <c r="AHR16" s="4">
        <v>-1.6354756091074799E-14</v>
      </c>
      <c r="AHS16" s="4">
        <v>-1.6538528359311098E-14</v>
      </c>
      <c r="AHT16" s="4">
        <v>-1.6538528359311098E-14</v>
      </c>
      <c r="AHU16" s="4">
        <v>-1.00000000000002</v>
      </c>
      <c r="AHV16" s="4">
        <v>-1.00000000000002</v>
      </c>
      <c r="AHW16" s="4">
        <v>-1.00000000000002</v>
      </c>
      <c r="AHX16" s="4">
        <v>-1.00000000000002</v>
      </c>
      <c r="AHY16" s="4">
        <v>-1.6431300764452301E-14</v>
      </c>
      <c r="AHZ16" s="4">
        <v>-1.6431300764452301E-14</v>
      </c>
      <c r="AIA16" s="4">
        <v>-1.6431300764452301E-14</v>
      </c>
      <c r="AIB16" s="3">
        <v>0.99999999999998401</v>
      </c>
      <c r="AIC16" s="3">
        <v>1.99999999999998</v>
      </c>
      <c r="AID16" s="3">
        <v>1.99999999999998</v>
      </c>
      <c r="AIE16" s="3">
        <v>1.99999999999998</v>
      </c>
      <c r="AIF16" s="3">
        <v>1.99999999999998</v>
      </c>
      <c r="AIG16" s="3">
        <v>0.99999999999998301</v>
      </c>
      <c r="AIH16" s="3">
        <v>0.99999999999998301</v>
      </c>
      <c r="AII16" s="3">
        <v>0.99999999999998301</v>
      </c>
      <c r="AIJ16" s="3">
        <v>0.99999999999998301</v>
      </c>
      <c r="AIK16" s="3">
        <v>0.99999999999998301</v>
      </c>
      <c r="AIL16" s="3">
        <v>0.99999999999998401</v>
      </c>
      <c r="AIM16" s="3">
        <v>0.99999999999998401</v>
      </c>
      <c r="AIN16" s="3">
        <v>0.99999999999998401</v>
      </c>
      <c r="AIO16" s="3">
        <v>1.99999999999998</v>
      </c>
      <c r="AIP16" s="3">
        <v>1.99999999999998</v>
      </c>
      <c r="AIQ16" s="3">
        <v>1.99999999999998</v>
      </c>
      <c r="AIR16" s="3">
        <v>1.99999999999998</v>
      </c>
      <c r="AIS16" s="3">
        <v>0.99999999999998301</v>
      </c>
      <c r="AIT16" s="3">
        <v>0.99999999999998301</v>
      </c>
      <c r="AIU16" s="3">
        <v>0.99999999999998301</v>
      </c>
      <c r="AIV16" s="3">
        <v>1.99999999999998</v>
      </c>
      <c r="AIW16" s="3">
        <v>2.99999999999998</v>
      </c>
      <c r="AIX16" s="3">
        <v>2.99999999999998</v>
      </c>
      <c r="AIY16" s="3">
        <v>2.99999999999998</v>
      </c>
      <c r="AIZ16" s="3">
        <v>2.99999999999998</v>
      </c>
      <c r="AJA16" s="3">
        <v>1.99999999999998</v>
      </c>
      <c r="AJB16" s="3">
        <v>1.99999999999998</v>
      </c>
      <c r="AJC16" s="3">
        <v>1.99999999999998</v>
      </c>
      <c r="AJD16" s="3">
        <v>1.99999999999998</v>
      </c>
      <c r="AJE16" s="3">
        <v>0.99999999999998301</v>
      </c>
      <c r="AJF16" s="4">
        <v>-1.6875389974302402E-14</v>
      </c>
      <c r="AJG16" s="4">
        <v>-1.6875389974302402E-14</v>
      </c>
      <c r="AJH16" s="4">
        <v>-1.6814132551556901E-14</v>
      </c>
      <c r="AJI16" s="4">
        <v>-1.6814132551556901E-14</v>
      </c>
      <c r="AJJ16" s="3">
        <v>0.99999999999998301</v>
      </c>
      <c r="AJK16" s="3">
        <v>0.99999999999998301</v>
      </c>
      <c r="AJL16" s="3">
        <v>0.99999999999998301</v>
      </c>
      <c r="AJM16" s="3">
        <v>0.99999999999998301</v>
      </c>
      <c r="AJN16" s="3">
        <v>0.99999999999998301</v>
      </c>
      <c r="AJO16" s="3">
        <v>0.99999999999998301</v>
      </c>
      <c r="AJP16" s="3">
        <v>0.99999999999998301</v>
      </c>
      <c r="AJQ16" s="3">
        <v>0.99999999999998301</v>
      </c>
      <c r="AJR16" s="4">
        <v>-1.7430501486614999E-14</v>
      </c>
      <c r="AJS16" s="4">
        <v>-1.7430501486614999E-14</v>
      </c>
      <c r="AJT16" s="4">
        <v>-1.7369244063869501E-14</v>
      </c>
      <c r="AJU16" s="4">
        <v>-1.7369244063869501E-14</v>
      </c>
      <c r="AJV16" s="3">
        <v>0.99999999999998301</v>
      </c>
      <c r="AJW16" s="3">
        <v>0.99999999999998301</v>
      </c>
      <c r="AJX16" s="3">
        <v>0.99999999999998301</v>
      </c>
      <c r="AJY16" s="3">
        <v>0.99999999999998301</v>
      </c>
      <c r="AJZ16" s="3">
        <v>0.99999999999998301</v>
      </c>
      <c r="AKA16" s="3">
        <v>1.99999999999998</v>
      </c>
      <c r="AKB16" s="3">
        <v>1.99999999999998</v>
      </c>
      <c r="AKC16" s="3">
        <v>1.99999999999998</v>
      </c>
      <c r="AKD16" s="3">
        <v>1.99999999999998</v>
      </c>
      <c r="AKE16" s="3">
        <v>0.99999999999998301</v>
      </c>
      <c r="AKF16" s="3">
        <v>0.99999999999998301</v>
      </c>
      <c r="AKG16" s="3">
        <v>0.99999999999998301</v>
      </c>
      <c r="AKH16" s="4">
        <v>-1.7319479184152401E-14</v>
      </c>
      <c r="AKI16" s="4">
        <v>-1.00000000000002</v>
      </c>
      <c r="AKJ16" s="4">
        <v>-1.00000000000002</v>
      </c>
      <c r="AKK16" s="4">
        <v>-1.00000000000002</v>
      </c>
      <c r="AKL16" s="4">
        <v>-1.00000000000002</v>
      </c>
      <c r="AKM16" s="4">
        <v>-1.7319479184152401E-14</v>
      </c>
      <c r="AKN16" s="4">
        <v>-1.7319479184152401E-14</v>
      </c>
      <c r="AKO16" s="4">
        <v>-1.75032514523887E-14</v>
      </c>
      <c r="AKP16" s="4">
        <v>-1.75032514523887E-14</v>
      </c>
      <c r="AKQ16" s="4">
        <v>-1.75032514523887E-14</v>
      </c>
      <c r="AKR16" s="4">
        <v>-1.7687023720625E-14</v>
      </c>
      <c r="AKS16" s="4">
        <v>-1.7870795988861299E-14</v>
      </c>
      <c r="AKT16" s="4">
        <v>-1.7870795988861299E-14</v>
      </c>
      <c r="AKU16" s="4">
        <v>-1.00000000000002</v>
      </c>
      <c r="AKV16" s="4">
        <v>-1.00000000000002</v>
      </c>
      <c r="AKW16" s="4">
        <v>-1.00000000000002</v>
      </c>
      <c r="AKX16" s="4">
        <v>-1.00000000000002</v>
      </c>
      <c r="AKY16" s="4">
        <v>-1.7763568394002501E-14</v>
      </c>
      <c r="AKZ16" s="4">
        <v>-1.7763568394002501E-14</v>
      </c>
      <c r="ALA16" s="4">
        <v>-1.7763568394002501E-14</v>
      </c>
      <c r="ALB16" s="3">
        <v>0.99999999999998201</v>
      </c>
      <c r="ALC16" s="3">
        <v>1.99999999999998</v>
      </c>
      <c r="ALD16" s="3">
        <v>1.99999999999998</v>
      </c>
      <c r="ALE16" s="3">
        <v>1.99999999999998</v>
      </c>
      <c r="ALF16" s="3">
        <v>1.99999999999998</v>
      </c>
      <c r="ALG16" s="3">
        <v>0.99999999999998201</v>
      </c>
      <c r="ALH16" s="3">
        <v>0.99999999999998201</v>
      </c>
      <c r="ALI16" s="3">
        <v>0.99999999999998201</v>
      </c>
      <c r="ALJ16" s="3">
        <v>0.99999999999998201</v>
      </c>
      <c r="ALK16" s="3">
        <v>0.99999999999998201</v>
      </c>
      <c r="ALL16" s="3">
        <v>0.99999999999998201</v>
      </c>
      <c r="ALM16" s="3">
        <v>0.99999999999998201</v>
      </c>
      <c r="ALN16" s="3">
        <v>0.99999999999998201</v>
      </c>
      <c r="ALO16" s="4">
        <v>-1.8318679906315099E-14</v>
      </c>
      <c r="ALP16" s="4">
        <v>-1.8318679906315099E-14</v>
      </c>
      <c r="ALQ16" s="4">
        <v>-1.8257422483569699E-14</v>
      </c>
      <c r="ALR16" s="4">
        <v>-1.8257422483569699E-14</v>
      </c>
      <c r="ALS16" s="3">
        <v>0.99999999999998201</v>
      </c>
      <c r="ALT16" s="3">
        <v>0.99999999999998201</v>
      </c>
      <c r="ALU16" s="3">
        <v>0.99999999999998201</v>
      </c>
      <c r="ALV16" s="3">
        <v>0.99999999999998201</v>
      </c>
      <c r="ALW16" s="3">
        <v>0.99999999999998201</v>
      </c>
      <c r="ALX16" s="3">
        <v>1.99999999999998</v>
      </c>
      <c r="ALY16" s="3">
        <v>1.99999999999998</v>
      </c>
      <c r="ALZ16" s="3">
        <v>1.99999999999998</v>
      </c>
      <c r="AMA16" s="3">
        <v>1.99999999999998</v>
      </c>
      <c r="AMB16" s="3">
        <v>0.99999999999998201</v>
      </c>
      <c r="AMC16" s="3">
        <v>0.99999999999998201</v>
      </c>
      <c r="AMD16" s="3">
        <v>0.99999999999998201</v>
      </c>
      <c r="AME16" s="3">
        <v>0.99999999999998102</v>
      </c>
      <c r="AMF16" s="3">
        <v>0.99999999999998102</v>
      </c>
      <c r="AMG16" s="4">
        <v>-1.8651746813702601E-14</v>
      </c>
      <c r="AMH16" s="4">
        <v>-1.8651746813702601E-14</v>
      </c>
      <c r="AMI16" s="4">
        <v>-1.8590489390957199E-14</v>
      </c>
      <c r="AMJ16" s="4">
        <v>-1.8590489390957199E-14</v>
      </c>
      <c r="AMK16" s="3">
        <v>0.99999999999998102</v>
      </c>
      <c r="AML16" s="3">
        <v>0.99999999999998102</v>
      </c>
      <c r="AMM16" s="3">
        <v>0.99999999999998201</v>
      </c>
      <c r="AMN16" s="3">
        <v>0.99999999999998201</v>
      </c>
      <c r="AMO16" s="3">
        <v>0.99999999999998201</v>
      </c>
      <c r="AMP16" s="3">
        <v>1.99999999999998</v>
      </c>
      <c r="AMQ16" s="3">
        <v>1.99999999999998</v>
      </c>
      <c r="AMR16" s="3">
        <v>1.99999999999998</v>
      </c>
      <c r="AMS16" s="3">
        <v>1.99999999999998</v>
      </c>
      <c r="AMT16" s="3">
        <v>0.99999999999998201</v>
      </c>
      <c r="AMU16" s="3">
        <v>0.99999999999998201</v>
      </c>
      <c r="AMV16" s="3">
        <v>0.99999999999998201</v>
      </c>
      <c r="AMW16" s="4">
        <v>-1.8429702208777599E-14</v>
      </c>
      <c r="AMX16" s="4">
        <v>-1.00000000000002</v>
      </c>
      <c r="AMY16" s="4">
        <v>-1.00000000000002</v>
      </c>
      <c r="AMZ16" s="4">
        <v>-1.00000000000002</v>
      </c>
      <c r="ANA16" s="4">
        <v>-1.00000000000002</v>
      </c>
      <c r="ANB16" s="4">
        <v>-1.8429702208777599E-14</v>
      </c>
      <c r="ANC16" s="4">
        <v>-1.8429702208777599E-14</v>
      </c>
      <c r="AND16" s="4">
        <v>-1.8613474477013901E-14</v>
      </c>
      <c r="ANE16" s="4">
        <v>-1.8613474477013901E-14</v>
      </c>
      <c r="ANF16" s="4">
        <v>-1.8613474477013901E-14</v>
      </c>
      <c r="ANG16" s="4">
        <v>-1.87972467452502E-14</v>
      </c>
      <c r="ANH16" s="4">
        <v>-1.89810190134865E-14</v>
      </c>
      <c r="ANI16" s="4">
        <v>-1.89810190134865E-14</v>
      </c>
      <c r="ANJ16" s="4">
        <v>-1.00000000000002</v>
      </c>
      <c r="ANK16" s="4">
        <v>-1.00000000000002</v>
      </c>
      <c r="ANL16" s="4">
        <v>-1.00000000000002</v>
      </c>
      <c r="ANM16" s="4">
        <v>-1.00000000000002</v>
      </c>
      <c r="ANN16" s="4">
        <v>-1.8873791418627699E-14</v>
      </c>
      <c r="ANO16" s="4">
        <v>-1.8873791418627699E-14</v>
      </c>
      <c r="ANP16" s="4">
        <v>-1.8873791418627699E-14</v>
      </c>
      <c r="ANQ16" s="3">
        <v>0.99999999999998102</v>
      </c>
      <c r="ANR16" s="3">
        <v>1.99999999999998</v>
      </c>
      <c r="ANS16" s="3">
        <v>1.99999999999998</v>
      </c>
      <c r="ANT16" s="3">
        <v>1.99999999999998</v>
      </c>
      <c r="ANU16" s="3">
        <v>1.99999999999998</v>
      </c>
      <c r="ANV16" s="3">
        <v>0.99999999999998102</v>
      </c>
      <c r="ANW16" s="3">
        <v>0.99999999999998102</v>
      </c>
      <c r="ANX16" s="3">
        <v>0.99999999999998102</v>
      </c>
      <c r="ANY16" s="3">
        <v>0.99999999999998102</v>
      </c>
      <c r="ANZ16" s="3">
        <v>0.99999999999998102</v>
      </c>
      <c r="AOA16" s="3">
        <v>0.99999999999998102</v>
      </c>
      <c r="AOB16" s="3">
        <v>0.99999999999998102</v>
      </c>
      <c r="AOC16" s="3">
        <v>0.99999999999998102</v>
      </c>
      <c r="AOD16" s="4">
        <v>-1.9428902930940198E-14</v>
      </c>
      <c r="AOE16" s="4">
        <v>-1.9428902930940198E-14</v>
      </c>
      <c r="AOF16" s="4">
        <v>-1.9367645508194799E-14</v>
      </c>
      <c r="AOG16" s="4">
        <v>-1.9367645508194799E-14</v>
      </c>
      <c r="AOH16" s="3">
        <v>0.99999999999998102</v>
      </c>
      <c r="AOI16" s="3">
        <v>0.99999999999998102</v>
      </c>
      <c r="AOJ16" s="3">
        <v>0.99999999999998102</v>
      </c>
      <c r="AOK16" s="3">
        <v>0.99999999999998102</v>
      </c>
      <c r="AOL16" s="3">
        <v>0.99999999999998102</v>
      </c>
      <c r="AOM16" s="3">
        <v>1.99999999999998</v>
      </c>
      <c r="AON16" s="3">
        <v>1.99999999999998</v>
      </c>
      <c r="AOO16" s="3">
        <v>1.99999999999998</v>
      </c>
      <c r="AOP16" s="3">
        <v>1.99999999999998</v>
      </c>
      <c r="AOQ16" s="3">
        <v>0.99999999999998102</v>
      </c>
      <c r="AOR16" s="3">
        <v>0.99999999999998102</v>
      </c>
      <c r="AOS16" s="3">
        <v>0.99999999999998102</v>
      </c>
      <c r="AOT16" s="4">
        <v>-1.9317880628477699E-14</v>
      </c>
      <c r="AOU16" s="4">
        <v>-1.00000000000002</v>
      </c>
      <c r="AOV16" s="4">
        <v>-1.00000000000002</v>
      </c>
      <c r="AOW16" s="4">
        <v>-1.00000000000002</v>
      </c>
      <c r="AOX16" s="4">
        <v>-1.00000000000002</v>
      </c>
      <c r="AOY16" s="4">
        <v>-1.9317880628477699E-14</v>
      </c>
      <c r="AOZ16" s="4">
        <v>-1.9317880628477699E-14</v>
      </c>
      <c r="APA16" s="4">
        <v>-1.9501652896714001E-14</v>
      </c>
      <c r="APB16" s="4">
        <v>-1.9501652896714001E-14</v>
      </c>
      <c r="APC16" s="3">
        <v>0.99999999999998002</v>
      </c>
      <c r="APD16" s="3">
        <v>1.99999999999998</v>
      </c>
      <c r="APE16" s="3">
        <v>1.99999999999998</v>
      </c>
      <c r="APF16" s="3">
        <v>1.99999999999998</v>
      </c>
      <c r="APG16" s="3">
        <v>1.99999999999998</v>
      </c>
      <c r="APH16" s="3">
        <v>0.99999999999998002</v>
      </c>
      <c r="API16" s="3">
        <v>0.99999999999998002</v>
      </c>
      <c r="APJ16" s="3">
        <v>0.99999999999998002</v>
      </c>
      <c r="APK16" s="3">
        <v>0.99999999999998002</v>
      </c>
      <c r="APL16" s="3">
        <v>0.99999999999998002</v>
      </c>
      <c r="APM16" s="3">
        <v>0.99999999999998002</v>
      </c>
      <c r="APN16" s="3">
        <v>0.99999999999998102</v>
      </c>
      <c r="APO16" s="3">
        <v>0.99999999999998102</v>
      </c>
      <c r="APP16" s="3">
        <v>1.99999999999998</v>
      </c>
      <c r="APQ16" s="3">
        <v>1.99999999999998</v>
      </c>
      <c r="APR16" s="3">
        <v>1.99999999999998</v>
      </c>
      <c r="APS16" s="3">
        <v>1.99999999999998</v>
      </c>
      <c r="APT16" s="3">
        <v>0.99999999999998002</v>
      </c>
      <c r="APU16" s="3">
        <v>0.99999999999998002</v>
      </c>
      <c r="APV16" s="3">
        <v>0.99999999999998002</v>
      </c>
      <c r="APW16" s="4">
        <v>-1.9761969838327799E-14</v>
      </c>
      <c r="APX16" s="4">
        <v>-1.00000000000002</v>
      </c>
      <c r="APY16" s="4">
        <v>-1.00000000000002</v>
      </c>
      <c r="APZ16" s="4">
        <v>-1.00000000000002</v>
      </c>
      <c r="AQA16" s="4">
        <v>-1.00000000000002</v>
      </c>
      <c r="AQB16" s="4">
        <v>-1.9761969838327799E-14</v>
      </c>
      <c r="AQC16" s="4">
        <v>-1.9761969838327799E-14</v>
      </c>
      <c r="AQD16" s="4">
        <v>-1.9945742106564102E-14</v>
      </c>
      <c r="AQE16" s="4">
        <v>-1.9945742106564102E-14</v>
      </c>
      <c r="AQF16" s="4">
        <v>-1.9945742106564102E-14</v>
      </c>
      <c r="AQG16" s="4">
        <v>-2.0129514374800401E-14</v>
      </c>
      <c r="AQH16" s="4">
        <v>-2.03132866430367E-14</v>
      </c>
      <c r="AQI16" s="4">
        <v>-2.03132866430367E-14</v>
      </c>
      <c r="AQJ16" s="4">
        <v>-1.00000000000002</v>
      </c>
      <c r="AQK16" s="4">
        <v>-1.00000000000002</v>
      </c>
      <c r="AQL16" s="4">
        <v>-1.00000000000002</v>
      </c>
      <c r="AQM16" s="4">
        <v>-1.00000000000002</v>
      </c>
      <c r="AQN16" s="4">
        <v>-2.0206059048177799E-14</v>
      </c>
      <c r="AQO16" s="4">
        <v>-2.0206059048177799E-14</v>
      </c>
      <c r="AQP16" s="4">
        <v>-2.0206059048177799E-14</v>
      </c>
      <c r="AQQ16" s="4">
        <v>-1.00000000000002</v>
      </c>
      <c r="AQR16" s="3">
        <v>-2.00000000000002</v>
      </c>
      <c r="AQS16" s="3">
        <v>-2.00000000000002</v>
      </c>
      <c r="AQT16" s="3">
        <v>-2.00000000000002</v>
      </c>
      <c r="AQU16" s="3">
        <v>-2.00000000000002</v>
      </c>
      <c r="AQV16" s="4">
        <v>-1.00000000000002</v>
      </c>
      <c r="AQW16" s="4">
        <v>-1.00000000000002</v>
      </c>
      <c r="AQX16" s="4">
        <v>-1.00000000000002</v>
      </c>
      <c r="AQY16" s="4">
        <v>-1.00000000000002</v>
      </c>
      <c r="AQZ16" s="4">
        <v>-2.0650148258027899E-14</v>
      </c>
      <c r="ARA16" s="3">
        <v>0.99999999999997902</v>
      </c>
      <c r="ARB16" s="3">
        <v>0.99999999999997902</v>
      </c>
      <c r="ARC16" s="3">
        <v>0.99999999999997902</v>
      </c>
      <c r="ARD16" s="3">
        <v>0.99999999999997902</v>
      </c>
      <c r="ARE16" s="4">
        <v>-2.0872192862952899E-14</v>
      </c>
      <c r="ARF16" s="4">
        <v>-2.0872192862952899E-14</v>
      </c>
      <c r="ARG16" s="4">
        <v>-2.0810935440207499E-14</v>
      </c>
      <c r="ARH16" s="4">
        <v>-2.0810935440207499E-14</v>
      </c>
      <c r="ARI16" s="4">
        <v>-2.0810935440207499E-14</v>
      </c>
      <c r="ARJ16" s="4">
        <v>-2.07496780174621E-14</v>
      </c>
      <c r="ARK16" s="4">
        <v>-2.0688420594716599E-14</v>
      </c>
      <c r="ARL16" s="4">
        <v>-2.0688420594716599E-14</v>
      </c>
      <c r="ARM16" s="3">
        <v>0.99999999999997902</v>
      </c>
      <c r="ARN16" s="3">
        <v>0.99999999999997902</v>
      </c>
      <c r="ARO16" s="3">
        <v>0.99999999999997902</v>
      </c>
      <c r="ARP16" s="3">
        <v>0.99999999999997902</v>
      </c>
      <c r="ARQ16" s="4">
        <v>-2.0872192862952899E-14</v>
      </c>
      <c r="ARR16" s="4">
        <v>-2.0872192862952899E-14</v>
      </c>
      <c r="ARS16" s="4">
        <v>-2.1055965131189201E-14</v>
      </c>
      <c r="ART16" s="4">
        <v>-2.1239737399425501E-14</v>
      </c>
      <c r="ARU16" s="4">
        <v>-2.1239737399425501E-14</v>
      </c>
      <c r="ARV16" s="4">
        <v>-1.00000000000002</v>
      </c>
      <c r="ARW16" s="4">
        <v>-1.00000000000002</v>
      </c>
      <c r="ARX16" s="4">
        <v>-1.00000000000002</v>
      </c>
      <c r="ARY16" s="4">
        <v>-1.00000000000002</v>
      </c>
      <c r="ARZ16" s="4">
        <v>-2.1316282072802999E-14</v>
      </c>
      <c r="ASA16" s="4">
        <v>-2.1316282072802999E-14</v>
      </c>
      <c r="ASB16" s="4">
        <v>-2.1316282072802999E-14</v>
      </c>
      <c r="ASC16" s="3">
        <v>0.99999999999997902</v>
      </c>
      <c r="ASD16" s="3">
        <v>1.99999999999998</v>
      </c>
      <c r="ASE16" s="3">
        <v>1.99999999999998</v>
      </c>
      <c r="ASF16" s="3">
        <v>1.99999999999998</v>
      </c>
      <c r="ASG16" s="3">
        <v>1.99999999999998</v>
      </c>
      <c r="ASH16" s="3">
        <v>0.99999999999997802</v>
      </c>
      <c r="ASI16" s="3">
        <v>0.99999999999997802</v>
      </c>
      <c r="ASJ16" s="3">
        <v>0.99999999999997902</v>
      </c>
      <c r="ASK16" s="3">
        <v>0.99999999999997902</v>
      </c>
      <c r="ASL16" s="3">
        <v>0.99999999999997902</v>
      </c>
      <c r="ASM16" s="3">
        <v>0.99999999999997902</v>
      </c>
      <c r="ASN16" s="3">
        <v>0.99999999999997902</v>
      </c>
      <c r="ASO16" s="3">
        <v>0.99999999999997902</v>
      </c>
      <c r="ASP16" s="3">
        <v>1.99999999999998</v>
      </c>
      <c r="ASQ16" s="3">
        <v>1.99999999999998</v>
      </c>
      <c r="ASR16" s="3">
        <v>1.99999999999998</v>
      </c>
      <c r="ASS16" s="3">
        <v>1.99999999999998</v>
      </c>
      <c r="AST16" s="3">
        <v>0.99999999999997802</v>
      </c>
      <c r="ASU16" s="3">
        <v>0.99999999999997802</v>
      </c>
      <c r="ASV16" s="3">
        <v>0.99999999999997802</v>
      </c>
      <c r="ASW16" s="4">
        <v>-2.1538326677727999E-14</v>
      </c>
      <c r="ASX16" s="4">
        <v>-1.00000000000002</v>
      </c>
      <c r="ASY16" s="4">
        <v>-1.00000000000002</v>
      </c>
      <c r="ASZ16" s="4">
        <v>-1.00000000000002</v>
      </c>
      <c r="ATA16" s="4">
        <v>-1.00000000000002</v>
      </c>
      <c r="ATB16" s="4">
        <v>-2.1538326677727999E-14</v>
      </c>
      <c r="ATC16" s="4">
        <v>-2.1538326677727999E-14</v>
      </c>
      <c r="ATD16" s="4">
        <v>-2.1722098945964301E-14</v>
      </c>
      <c r="ATE16" s="4">
        <v>-2.1722098945964301E-14</v>
      </c>
      <c r="ATF16" s="4">
        <v>-2.1722098945964301E-14</v>
      </c>
      <c r="ATG16" s="4">
        <v>-2.1660841523218899E-14</v>
      </c>
      <c r="ATH16" s="4">
        <v>-2.1599584100473499E-14</v>
      </c>
      <c r="ATI16" s="4">
        <v>-2.1599584100473499E-14</v>
      </c>
      <c r="ATJ16" s="3">
        <v>0.99999999999997802</v>
      </c>
      <c r="ATK16" s="3">
        <v>0.99999999999997802</v>
      </c>
      <c r="ATL16" s="3">
        <v>0.99999999999997802</v>
      </c>
      <c r="ATM16" s="3">
        <v>0.99999999999997802</v>
      </c>
      <c r="ATN16" s="4">
        <v>-2.18713935851156E-14</v>
      </c>
      <c r="ATO16" s="4">
        <v>-2.18713935851156E-14</v>
      </c>
      <c r="ATP16" s="4">
        <v>-2.2055165853351899E-14</v>
      </c>
      <c r="ATQ16" s="4">
        <v>-2.2238938121588201E-14</v>
      </c>
      <c r="ATR16" s="4">
        <v>-2.2238938121588201E-14</v>
      </c>
      <c r="ATS16" s="4">
        <v>-1.00000000000002</v>
      </c>
      <c r="ATT16" s="4">
        <v>-1.00000000000002</v>
      </c>
      <c r="ATU16" s="4">
        <v>-1.00000000000002</v>
      </c>
      <c r="ATV16" s="4">
        <v>-1.00000000000002</v>
      </c>
      <c r="ATW16" s="4">
        <v>-2.2204460492503099E-14</v>
      </c>
      <c r="ATX16" s="4">
        <v>-2.2204460492503099E-14</v>
      </c>
      <c r="ATY16" s="4">
        <v>-2.2204460492503099E-14</v>
      </c>
      <c r="ATZ16" s="3">
        <v>0.99999999999997802</v>
      </c>
      <c r="AUA16" s="3">
        <v>1.99999999999998</v>
      </c>
      <c r="AUB16" s="3">
        <v>1.99999999999998</v>
      </c>
      <c r="AUC16" s="3">
        <v>1.99999999999998</v>
      </c>
      <c r="AUD16" s="3">
        <v>1.99999999999998</v>
      </c>
      <c r="AUE16" s="3">
        <v>0.99999999999997802</v>
      </c>
      <c r="AUF16" s="3">
        <v>0.99999999999997802</v>
      </c>
      <c r="AUG16" s="3">
        <v>0.99999999999997802</v>
      </c>
      <c r="AUH16" s="3">
        <v>0.99999999999997802</v>
      </c>
      <c r="AUI16" s="4">
        <v>-2.2315482794965599E-14</v>
      </c>
      <c r="AUJ16" s="4">
        <v>-1.00000000000002</v>
      </c>
      <c r="AUK16" s="4">
        <v>-1.00000000000002</v>
      </c>
      <c r="AUL16" s="4">
        <v>-1.00000000000002</v>
      </c>
      <c r="AUM16" s="4">
        <v>-1.00000000000002</v>
      </c>
      <c r="AUN16" s="4">
        <v>-2.2204460492503099E-14</v>
      </c>
      <c r="AUO16" s="4">
        <v>-2.2204460492503099E-14</v>
      </c>
      <c r="AUP16" s="4">
        <v>-2.2388232760739399E-14</v>
      </c>
      <c r="AUQ16" s="4">
        <v>-2.2388232760739399E-14</v>
      </c>
      <c r="AUR16" s="4">
        <v>-2.2388232760739399E-14</v>
      </c>
      <c r="AUS16" s="4">
        <v>-2.2572005028975701E-14</v>
      </c>
      <c r="AUT16" s="4">
        <v>-2.2755777297212E-14</v>
      </c>
      <c r="AUU16" s="4">
        <v>-2.2755777297212E-14</v>
      </c>
      <c r="AUV16" s="4">
        <v>-1.00000000000002</v>
      </c>
      <c r="AUW16" s="4">
        <v>-1.00000000000002</v>
      </c>
      <c r="AUX16" s="4">
        <v>-1.00000000000002</v>
      </c>
      <c r="AUY16" s="4">
        <v>-1.00000000000002</v>
      </c>
      <c r="AUZ16" s="4">
        <v>-2.26485497023532E-14</v>
      </c>
      <c r="AVA16" s="4">
        <v>-2.26485497023532E-14</v>
      </c>
      <c r="AVB16" s="4">
        <v>-2.26485497023532E-14</v>
      </c>
      <c r="AVC16" s="3">
        <v>0.99999999999997702</v>
      </c>
      <c r="AVD16" s="3">
        <v>1.99999999999998</v>
      </c>
      <c r="AVE16" s="3">
        <v>1.99999999999998</v>
      </c>
      <c r="AVF16" s="3">
        <v>1.99999999999998</v>
      </c>
      <c r="AVG16" s="3">
        <v>1.99999999999998</v>
      </c>
      <c r="AVH16" s="3">
        <v>0.99999999999997702</v>
      </c>
      <c r="AVI16" s="3">
        <v>0.99999999999997702</v>
      </c>
      <c r="AVJ16" s="3">
        <v>0.99999999999997702</v>
      </c>
      <c r="AVK16" s="3">
        <v>0.99999999999997702</v>
      </c>
      <c r="AVL16" s="3">
        <v>0.99999999999997702</v>
      </c>
      <c r="AVM16" s="3">
        <v>0.99999999999997702</v>
      </c>
      <c r="AVN16" s="3">
        <v>0.99999999999997702</v>
      </c>
      <c r="AVO16" s="3">
        <v>0.99999999999997702</v>
      </c>
      <c r="AVP16" s="3">
        <v>1.99999999999998</v>
      </c>
      <c r="AVQ16" s="3">
        <v>1.99999999999998</v>
      </c>
      <c r="AVR16" s="3">
        <v>1.99999999999998</v>
      </c>
      <c r="AVS16" s="3">
        <v>1.99999999999998</v>
      </c>
      <c r="AVT16" s="3">
        <v>0.99999999999997702</v>
      </c>
      <c r="AVU16" s="3">
        <v>0.99999999999997702</v>
      </c>
      <c r="AVV16" s="3">
        <v>0.99999999999997702</v>
      </c>
      <c r="AVW16" s="3">
        <v>1.99999999999998</v>
      </c>
      <c r="AVX16" s="3">
        <v>2.99999999999998</v>
      </c>
      <c r="AVY16" s="3">
        <v>2.99999999999998</v>
      </c>
      <c r="AVZ16" s="3">
        <v>2.99999999999998</v>
      </c>
      <c r="AWA16" s="3">
        <v>2.99999999999998</v>
      </c>
      <c r="AWB16" s="3">
        <v>1.99999999999998</v>
      </c>
      <c r="AWC16" s="3">
        <v>1.99999999999998</v>
      </c>
      <c r="AWD16" s="3">
        <v>1.99999999999998</v>
      </c>
      <c r="AWE16" s="3">
        <v>1.99999999999998</v>
      </c>
      <c r="AWF16" s="3">
        <v>0.99999999999997702</v>
      </c>
      <c r="AWG16" s="4">
        <v>-2.30926389122033E-14</v>
      </c>
      <c r="AWH16" s="4">
        <v>-2.30926389122033E-14</v>
      </c>
      <c r="AWI16" s="4">
        <v>-2.30313814894578E-14</v>
      </c>
      <c r="AWJ16" s="4">
        <v>-2.30313814894578E-14</v>
      </c>
      <c r="AWK16" s="3">
        <v>0.99999999999997702</v>
      </c>
      <c r="AWL16" s="3">
        <v>0.99999999999997702</v>
      </c>
      <c r="AWM16" s="3">
        <v>0.99999999999997702</v>
      </c>
      <c r="AWN16" s="3">
        <v>0.99999999999997702</v>
      </c>
      <c r="AWO16" s="3">
        <v>0.99999999999997702</v>
      </c>
      <c r="AWP16" s="3">
        <v>0.99999999999997702</v>
      </c>
      <c r="AWQ16" s="3">
        <v>0.99999999999997702</v>
      </c>
      <c r="AWR16" s="3">
        <v>0.99999999999997702</v>
      </c>
      <c r="AWS16" s="3">
        <v>1.99999999999998</v>
      </c>
      <c r="AWT16" s="3">
        <v>1.99999999999998</v>
      </c>
      <c r="AWU16" s="3">
        <v>1.99999999999998</v>
      </c>
      <c r="AWV16" s="3">
        <v>1.99999999999998</v>
      </c>
      <c r="AWW16" s="3">
        <v>0.99999999999997702</v>
      </c>
      <c r="AWX16" s="3">
        <v>0.99999999999997702</v>
      </c>
      <c r="AWY16" s="3">
        <v>0.99999999999997602</v>
      </c>
      <c r="AWZ16" s="3">
        <v>0.99999999999997602</v>
      </c>
      <c r="AXA16" s="3">
        <v>0.99999999999997602</v>
      </c>
      <c r="AXB16" s="4">
        <v>-2.3758772726978299E-14</v>
      </c>
      <c r="AXC16" s="4">
        <v>-2.3758772726978299E-14</v>
      </c>
      <c r="AXD16" s="4">
        <v>-2.36975153042329E-14</v>
      </c>
      <c r="AXE16" s="4">
        <v>-2.36975153042329E-14</v>
      </c>
      <c r="AXF16" s="3">
        <v>0.99999999999997602</v>
      </c>
      <c r="AXG16" s="3">
        <v>0.99999999999997602</v>
      </c>
      <c r="AXH16" s="3">
        <v>0.99999999999997602</v>
      </c>
      <c r="AXI16" s="3">
        <v>1.99999999999998</v>
      </c>
      <c r="AXJ16" s="3">
        <v>2.99999999999998</v>
      </c>
      <c r="AXK16" s="3">
        <v>2.99999999999998</v>
      </c>
      <c r="AXL16" s="3">
        <v>2.99999999999998</v>
      </c>
      <c r="AXM16" s="3">
        <v>2.99999999999998</v>
      </c>
      <c r="AXN16" s="3">
        <v>1.99999999999998</v>
      </c>
      <c r="AXO16" s="3">
        <v>1.99999999999998</v>
      </c>
      <c r="AXP16" s="3">
        <v>1.99999999999998</v>
      </c>
      <c r="AXQ16" s="3">
        <v>1.99999999999998</v>
      </c>
      <c r="AXR16" s="3">
        <v>1.99999999999998</v>
      </c>
      <c r="AXS16" s="3">
        <v>1.99999999999998</v>
      </c>
      <c r="AXT16" s="3">
        <v>1.99999999999998</v>
      </c>
      <c r="AXU16" s="3">
        <v>1.99999999999998</v>
      </c>
      <c r="AXV16" s="3">
        <v>2.99999999999998</v>
      </c>
      <c r="AXW16" s="3">
        <v>2.99999999999998</v>
      </c>
      <c r="AXX16" s="3">
        <v>2.99999999999998</v>
      </c>
      <c r="AXY16" s="3">
        <v>2.99999999999998</v>
      </c>
      <c r="AXZ16" s="3">
        <v>1.99999999999998</v>
      </c>
      <c r="AYA16" s="3">
        <v>1.99999999999998</v>
      </c>
      <c r="AYB16" s="3">
        <v>1.99999999999998</v>
      </c>
      <c r="AYC16" s="3">
        <v>0.99999999999997602</v>
      </c>
      <c r="AYD16" s="4">
        <v>-2.35367281220533E-14</v>
      </c>
      <c r="AYE16" s="4">
        <v>-2.35367281220533E-14</v>
      </c>
      <c r="AYF16" s="4">
        <v>-2.34754706993079E-14</v>
      </c>
      <c r="AYG16" s="4">
        <v>-2.34754706993079E-14</v>
      </c>
      <c r="AYH16" s="3">
        <v>0.99999999999997702</v>
      </c>
      <c r="AYI16" s="3">
        <v>0.99999999999997702</v>
      </c>
      <c r="AYJ16" s="3">
        <v>0.99999999999997602</v>
      </c>
      <c r="AYK16" s="3">
        <v>0.99999999999997602</v>
      </c>
      <c r="AYL16" s="3">
        <v>0.99999999999997602</v>
      </c>
      <c r="AYM16" s="3">
        <v>0.99999999999997602</v>
      </c>
      <c r="AYN16" s="3">
        <v>0.99999999999997702</v>
      </c>
      <c r="AYO16" s="3">
        <v>0.99999999999997702</v>
      </c>
      <c r="AYP16" s="3">
        <v>1.99999999999998</v>
      </c>
      <c r="AYQ16" s="3">
        <v>1.99999999999998</v>
      </c>
      <c r="AYR16" s="3">
        <v>1.99999999999998</v>
      </c>
      <c r="AYS16" s="3">
        <v>1.99999999999998</v>
      </c>
      <c r="AYT16" s="3">
        <v>0.99999999999997602</v>
      </c>
      <c r="AYU16" s="3">
        <v>0.99999999999997602</v>
      </c>
      <c r="AYV16" s="3">
        <v>0.99999999999997602</v>
      </c>
      <c r="AYW16" s="3">
        <v>0.99999999999997602</v>
      </c>
      <c r="AYX16" s="3">
        <v>0.99999999999997602</v>
      </c>
      <c r="AYY16" s="4">
        <v>-2.42028619368284E-14</v>
      </c>
      <c r="AYZ16" s="4">
        <v>-2.42028619368284E-14</v>
      </c>
      <c r="AZA16" s="4">
        <v>-2.4141604514083001E-14</v>
      </c>
      <c r="AZB16" s="4">
        <v>-2.4141604514083001E-14</v>
      </c>
      <c r="AZC16" s="3">
        <v>0.99999999999997602</v>
      </c>
      <c r="AZD16" s="3">
        <v>0.99999999999997602</v>
      </c>
      <c r="AZE16" s="3">
        <v>0.99999999999997602</v>
      </c>
      <c r="AZF16" s="3">
        <v>0.99999999999997602</v>
      </c>
      <c r="AZG16" s="3">
        <v>0.99999999999997602</v>
      </c>
      <c r="AZH16" s="3">
        <v>1.99999999999998</v>
      </c>
      <c r="AZI16" s="3">
        <v>1.99999999999998</v>
      </c>
      <c r="AZJ16" s="3">
        <v>1.99999999999998</v>
      </c>
      <c r="AZK16" s="3">
        <v>1.99999999999998</v>
      </c>
      <c r="AZL16" s="3">
        <v>0.99999999999997602</v>
      </c>
      <c r="AZM16" s="3">
        <v>0.99999999999997602</v>
      </c>
      <c r="AZN16" s="3">
        <v>0.99999999999997602</v>
      </c>
      <c r="AZO16" s="3">
        <v>0.99999999999997502</v>
      </c>
      <c r="AZP16" s="3">
        <v>0.99999999999997502</v>
      </c>
      <c r="AZQ16" s="4">
        <v>-2.46469511466785E-14</v>
      </c>
      <c r="AZR16" s="4">
        <v>-2.46469511466785E-14</v>
      </c>
      <c r="AZS16" s="4">
        <v>-2.4585693723933E-14</v>
      </c>
      <c r="AZT16" s="4">
        <v>-2.4585693723933E-14</v>
      </c>
      <c r="AZU16" s="3">
        <v>0.99999999999997502</v>
      </c>
      <c r="AZV16" s="3">
        <v>0.99999999999997502</v>
      </c>
      <c r="AZW16" s="3">
        <v>0.99999999999997502</v>
      </c>
      <c r="AZX16" s="3">
        <v>1.99999999999998</v>
      </c>
      <c r="AZY16" s="3">
        <v>2.99999999999998</v>
      </c>
      <c r="AZZ16" s="3">
        <v>2.99999999999998</v>
      </c>
      <c r="BAA16" s="3">
        <v>2.99999999999998</v>
      </c>
      <c r="BAB16" s="3">
        <v>2.99999999999998</v>
      </c>
      <c r="BAC16" s="3">
        <v>1.99999999999998</v>
      </c>
      <c r="BAD16" s="3">
        <v>1.99999999999998</v>
      </c>
      <c r="BAE16" s="3">
        <v>1.99999999999998</v>
      </c>
      <c r="BAF16" s="3">
        <v>1.99999999999998</v>
      </c>
      <c r="BAG16" s="3">
        <v>1.99999999999998</v>
      </c>
      <c r="BAH16" s="3">
        <v>1.99999999999998</v>
      </c>
      <c r="BAI16" s="3">
        <v>1.99999999999998</v>
      </c>
      <c r="BAJ16" s="3">
        <v>1.99999999999998</v>
      </c>
      <c r="BAK16" s="3">
        <v>2.99999999999998</v>
      </c>
      <c r="BAL16" s="3">
        <v>2.99999999999998</v>
      </c>
      <c r="BAM16" s="3">
        <v>2.99999999999998</v>
      </c>
      <c r="BAN16" s="3">
        <v>2.99999999999998</v>
      </c>
      <c r="BAO16" s="3">
        <v>1.99999999999998</v>
      </c>
      <c r="BAP16" s="3">
        <v>1.99999999999998</v>
      </c>
      <c r="BAQ16" s="3">
        <v>1.99999999999998</v>
      </c>
      <c r="BAR16" s="3">
        <v>0.99999999999997602</v>
      </c>
      <c r="BAS16" s="4">
        <v>-2.44249065417534E-14</v>
      </c>
      <c r="BAT16" s="4">
        <v>-2.44249065417534E-14</v>
      </c>
      <c r="BAU16" s="4">
        <v>-2.4363649119008E-14</v>
      </c>
      <c r="BAV16" s="4">
        <v>-2.4363649119008E-14</v>
      </c>
      <c r="BAW16" s="3">
        <v>0.99999999999997602</v>
      </c>
      <c r="BAX16" s="3">
        <v>0.99999999999997602</v>
      </c>
      <c r="BAY16" s="3">
        <v>0.99999999999997502</v>
      </c>
      <c r="BAZ16" s="3">
        <v>0.99999999999997502</v>
      </c>
      <c r="BBA16" s="3">
        <v>0.99999999999997502</v>
      </c>
      <c r="BBB16" s="3">
        <v>0.99999999999997602</v>
      </c>
      <c r="BBC16" s="3">
        <v>0.99999999999997602</v>
      </c>
      <c r="BBD16" s="3">
        <v>0.99999999999997602</v>
      </c>
      <c r="BBE16" s="3">
        <v>1.99999999999998</v>
      </c>
      <c r="BBF16" s="3">
        <v>1.99999999999998</v>
      </c>
      <c r="BBG16" s="3">
        <v>1.99999999999998</v>
      </c>
      <c r="BBH16" s="3">
        <v>1.99999999999998</v>
      </c>
      <c r="BBI16" s="3">
        <v>0.99999999999997502</v>
      </c>
      <c r="BBJ16" s="3">
        <v>0.99999999999997502</v>
      </c>
      <c r="BBK16" s="3">
        <v>0.99999999999997502</v>
      </c>
      <c r="BBL16" s="3">
        <v>0.99999999999997502</v>
      </c>
      <c r="BBM16" s="3">
        <v>0.99999999999997502</v>
      </c>
      <c r="BBN16" s="4">
        <v>-2.50910403565285E-14</v>
      </c>
      <c r="BBO16" s="4">
        <v>-2.50910403565285E-14</v>
      </c>
      <c r="BBP16" s="4">
        <v>-2.5029782933783101E-14</v>
      </c>
      <c r="BBQ16" s="4">
        <v>-2.5029782933783101E-14</v>
      </c>
      <c r="BBR16" s="3">
        <v>0.99999999999997502</v>
      </c>
      <c r="BBS16" s="3">
        <v>0.99999999999997502</v>
      </c>
      <c r="BBT16" s="3">
        <v>0.99999999999997502</v>
      </c>
      <c r="BBU16" s="3">
        <v>1.99999999999998</v>
      </c>
      <c r="BBV16" s="3">
        <v>2.99999999999998</v>
      </c>
      <c r="BBW16" s="3">
        <v>2.99999999999998</v>
      </c>
      <c r="BBX16" s="3">
        <v>2.99999999999998</v>
      </c>
      <c r="BBY16" s="3">
        <v>2.99999999999998</v>
      </c>
      <c r="BBZ16" s="3">
        <v>1.99999999999998</v>
      </c>
      <c r="BCA16" s="3">
        <v>1.99999999999998</v>
      </c>
      <c r="BCB16" s="3">
        <v>1.99999999999998</v>
      </c>
      <c r="BCC16" s="3">
        <v>1.99999999999998</v>
      </c>
      <c r="BCD16" s="3">
        <v>0.99999999999997502</v>
      </c>
      <c r="BCE16" s="4">
        <v>-2.48689957516035E-14</v>
      </c>
      <c r="BCF16" s="4">
        <v>-2.48689957516035E-14</v>
      </c>
      <c r="BCG16" s="4">
        <v>-2.4807738328858101E-14</v>
      </c>
      <c r="BCH16" s="4">
        <v>-2.4807738328858101E-14</v>
      </c>
      <c r="BCI16" s="3">
        <v>0.99999999999997502</v>
      </c>
      <c r="BCJ16" s="3">
        <v>0.99999999999997502</v>
      </c>
      <c r="BCK16" s="3">
        <v>0.99999999999997502</v>
      </c>
      <c r="BCL16" s="3">
        <v>0.99999999999997502</v>
      </c>
      <c r="BCM16" s="3">
        <v>0.99999999999997502</v>
      </c>
      <c r="BCN16" s="3">
        <v>0.99999999999997502</v>
      </c>
      <c r="BCO16" s="3">
        <v>0.99999999999997502</v>
      </c>
      <c r="BCP16" s="3">
        <v>0.99999999999997502</v>
      </c>
      <c r="BCQ16" s="4">
        <v>-2.5424107263916101E-14</v>
      </c>
      <c r="BCR16" s="4">
        <v>-2.5424107263916101E-14</v>
      </c>
      <c r="BCS16" s="4">
        <v>-2.5362849841170701E-14</v>
      </c>
      <c r="BCT16" s="4">
        <v>-2.5362849841170701E-14</v>
      </c>
      <c r="BCU16" s="3">
        <v>0.99999999999997502</v>
      </c>
      <c r="BCV16" s="3">
        <v>0.99999999999997502</v>
      </c>
      <c r="BCW16" s="3">
        <v>0.99999999999997502</v>
      </c>
      <c r="BCX16" s="3">
        <v>1.99999999999997</v>
      </c>
      <c r="BCY16" s="3">
        <v>2.9999999999999698</v>
      </c>
      <c r="BCZ16" s="3">
        <v>2.9999999999999698</v>
      </c>
      <c r="BDA16" s="3">
        <v>2.9999999999999698</v>
      </c>
      <c r="BDB16" s="3">
        <v>2.9999999999999698</v>
      </c>
      <c r="BDC16" s="3">
        <v>1.99999999999997</v>
      </c>
      <c r="BDD16" s="3">
        <v>1.99999999999997</v>
      </c>
      <c r="BDE16" s="3">
        <v>1.99999999999997</v>
      </c>
      <c r="BDF16" s="3">
        <v>1.99999999999997</v>
      </c>
      <c r="BDG16" s="3">
        <v>1.99999999999997</v>
      </c>
      <c r="BDH16" s="3">
        <v>1.99999999999997</v>
      </c>
      <c r="BDI16" s="3">
        <v>1.99999999999997</v>
      </c>
      <c r="BDJ16" s="3">
        <v>1.99999999999997</v>
      </c>
      <c r="BDK16" s="3">
        <v>2.9999999999999698</v>
      </c>
      <c r="BDL16" s="3">
        <v>2.9999999999999698</v>
      </c>
      <c r="BDM16" s="3">
        <v>2.9999999999999698</v>
      </c>
      <c r="BDN16" s="3">
        <v>2.9999999999999698</v>
      </c>
      <c r="BDO16" s="3">
        <v>1.99999999999997</v>
      </c>
      <c r="BDP16" s="3">
        <v>1.99999999999997</v>
      </c>
      <c r="BDQ16" s="3">
        <v>1.99999999999997</v>
      </c>
      <c r="BDR16" s="3">
        <v>2.9999999999999698</v>
      </c>
      <c r="BDS16" s="3">
        <v>3.9999999999999698</v>
      </c>
      <c r="BDT16" s="3">
        <v>3.9999999999999698</v>
      </c>
      <c r="BDU16" s="3">
        <v>3.9999999999999698</v>
      </c>
      <c r="BDV16" s="3">
        <v>3.9999999999999698</v>
      </c>
      <c r="BDW16" s="3">
        <v>2.9999999999999698</v>
      </c>
      <c r="BDX16" s="3">
        <v>2.9999999999999698</v>
      </c>
      <c r="BDY16" s="3">
        <v>2.9999999999999698</v>
      </c>
      <c r="BDZ16" s="3">
        <v>2.9999999999999698</v>
      </c>
      <c r="BEA16" s="3">
        <v>1.99999999999997</v>
      </c>
      <c r="BEB16" s="3">
        <v>0.99999999999997502</v>
      </c>
      <c r="BEC16" s="3">
        <v>0.99999999999997502</v>
      </c>
      <c r="BED16" s="3">
        <v>0.99999999999997502</v>
      </c>
      <c r="BEE16" s="3">
        <v>0.99999999999997502</v>
      </c>
      <c r="BEF16" s="3">
        <v>1.99999999999997</v>
      </c>
      <c r="BEG16" s="3">
        <v>1.99999999999997</v>
      </c>
      <c r="BEH16" s="3">
        <v>1.99999999999997</v>
      </c>
      <c r="BEI16" s="3">
        <v>1.99999999999997</v>
      </c>
      <c r="BEJ16" s="3">
        <v>2.9999999999999698</v>
      </c>
      <c r="BEK16" s="3">
        <v>3.9999999999999698</v>
      </c>
      <c r="BEL16" s="3">
        <v>3.9999999999999698</v>
      </c>
      <c r="BEM16" s="3">
        <v>3.9999999999999698</v>
      </c>
      <c r="BEN16" s="3">
        <v>3.9999999999999698</v>
      </c>
      <c r="BEO16" s="3">
        <v>2.9999999999999698</v>
      </c>
      <c r="BEP16" s="3">
        <v>2.9999999999999698</v>
      </c>
      <c r="BEQ16" s="3">
        <v>2.9999999999999698</v>
      </c>
      <c r="BER16" s="3">
        <v>2.9999999999999698</v>
      </c>
      <c r="BES16" s="3">
        <v>1.99999999999997</v>
      </c>
      <c r="BET16" s="3">
        <v>0.99999999999997402</v>
      </c>
      <c r="BEU16" s="3">
        <v>0.99999999999997402</v>
      </c>
      <c r="BEV16" s="3">
        <v>0.99999999999997402</v>
      </c>
      <c r="BEW16" s="3">
        <v>0.99999999999997402</v>
      </c>
      <c r="BEX16" s="3">
        <v>1.99999999999997</v>
      </c>
      <c r="BEY16" s="3">
        <v>1.99999999999997</v>
      </c>
      <c r="BEZ16" s="3">
        <v>1.99999999999997</v>
      </c>
      <c r="BFA16" s="3">
        <v>1.99999999999997</v>
      </c>
      <c r="BFB16" s="3">
        <v>1.99999999999997</v>
      </c>
      <c r="BFC16" s="3">
        <v>1.99999999999997</v>
      </c>
      <c r="BFD16" s="3">
        <v>1.99999999999997</v>
      </c>
      <c r="BFE16" s="3">
        <v>1.99999999999997</v>
      </c>
      <c r="BFF16" s="3">
        <v>0.99999999999997402</v>
      </c>
      <c r="BFG16" s="3">
        <v>0.99999999999997402</v>
      </c>
      <c r="BFH16" s="3">
        <v>0.99999999999997402</v>
      </c>
      <c r="BFI16" s="3">
        <v>0.99999999999997402</v>
      </c>
      <c r="BFJ16" s="3">
        <v>1.99999999999997</v>
      </c>
      <c r="BFK16" s="3">
        <v>1.99999999999997</v>
      </c>
      <c r="BFL16" s="3">
        <v>1.99999999999997</v>
      </c>
      <c r="BFM16" s="3">
        <v>2.9999999999999698</v>
      </c>
      <c r="BFN16" s="3">
        <v>3.9999999999999698</v>
      </c>
      <c r="BFO16" s="3">
        <v>3.9999999999999698</v>
      </c>
      <c r="BFP16" s="3">
        <v>3.9999999999999698</v>
      </c>
      <c r="BFQ16" s="3">
        <v>3.9999999999999698</v>
      </c>
      <c r="BFR16" s="3">
        <v>2.9999999999999698</v>
      </c>
      <c r="BFS16" s="3">
        <v>2.9999999999999698</v>
      </c>
      <c r="BFT16" s="3">
        <v>2.9999999999999698</v>
      </c>
      <c r="BFU16" s="3">
        <v>2.9999999999999698</v>
      </c>
      <c r="BFV16" s="3">
        <v>2.9999999999999698</v>
      </c>
      <c r="BFW16" s="3">
        <v>2.9999999999999698</v>
      </c>
      <c r="BFX16" s="3">
        <v>2.9999999999999698</v>
      </c>
      <c r="BFY16" s="3">
        <v>2.9999999999999698</v>
      </c>
      <c r="BFZ16" s="3">
        <v>3.9999999999999698</v>
      </c>
      <c r="BGA16" s="3">
        <v>3.9999999999999698</v>
      </c>
      <c r="BGB16" s="3">
        <v>3.9999999999999698</v>
      </c>
      <c r="BGC16" s="3">
        <v>3.9999999999999698</v>
      </c>
      <c r="BGD16" s="3">
        <v>2.9999999999999698</v>
      </c>
      <c r="BGE16" s="3">
        <v>2.9999999999999698</v>
      </c>
      <c r="BGF16" s="3">
        <v>2.9999999999999698</v>
      </c>
      <c r="BGG16" s="3">
        <v>3.9999999999999698</v>
      </c>
      <c r="BGH16" s="3">
        <v>4.9999999999999698</v>
      </c>
      <c r="BGI16" s="3">
        <v>4.9999999999999698</v>
      </c>
      <c r="BGJ16" s="3">
        <v>4.9999999999999698</v>
      </c>
      <c r="BGK16" s="3">
        <v>4.9999999999999698</v>
      </c>
      <c r="BGL16" s="3">
        <v>3.9999999999999698</v>
      </c>
      <c r="BGM16" s="3">
        <v>3.9999999999999698</v>
      </c>
      <c r="BGN16" s="3">
        <v>3.9999999999999698</v>
      </c>
      <c r="BGO16" s="3">
        <v>3.9999999999999698</v>
      </c>
      <c r="BGP16" s="3">
        <v>2.9999999999999698</v>
      </c>
      <c r="BGQ16" s="3">
        <v>1.99999999999997</v>
      </c>
      <c r="BGR16" s="3">
        <v>1.99999999999997</v>
      </c>
      <c r="BGS16" s="3">
        <v>1.99999999999997</v>
      </c>
      <c r="BGT16" s="3">
        <v>1.99999999999997</v>
      </c>
      <c r="BGU16" s="3">
        <v>2.9999999999999698</v>
      </c>
      <c r="BGV16" s="3">
        <v>2.9999999999999698</v>
      </c>
      <c r="BGW16" s="3">
        <v>2.9999999999999698</v>
      </c>
      <c r="BGX16" s="3">
        <v>2.9999999999999698</v>
      </c>
      <c r="BGY16" s="3">
        <v>2.9999999999999698</v>
      </c>
      <c r="BGZ16" s="3">
        <v>2.9999999999999698</v>
      </c>
      <c r="BHA16" s="3">
        <v>2.9999999999999698</v>
      </c>
      <c r="BHB16" s="3">
        <v>2.9999999999999698</v>
      </c>
      <c r="BHC16" s="3">
        <v>1.99999999999997</v>
      </c>
      <c r="BHD16" s="3">
        <v>1.99999999999997</v>
      </c>
      <c r="BHE16" s="3">
        <v>1.99999999999997</v>
      </c>
      <c r="BHF16" s="3">
        <v>1.99999999999997</v>
      </c>
      <c r="BHG16" s="3">
        <v>2.9999999999999698</v>
      </c>
      <c r="BHH16" s="3">
        <v>2.9999999999999698</v>
      </c>
      <c r="BHI16" s="3">
        <v>2.9999999999999698</v>
      </c>
      <c r="BHJ16" s="3">
        <v>2.9999999999999698</v>
      </c>
      <c r="BHK16" s="3">
        <v>2.9999999999999698</v>
      </c>
      <c r="BHL16" s="3">
        <v>3.9999999999999698</v>
      </c>
      <c r="BHM16" s="3">
        <v>3.9999999999999698</v>
      </c>
      <c r="BHN16" s="3">
        <v>3.9999999999999698</v>
      </c>
      <c r="BHO16" s="3">
        <v>3.9999999999999698</v>
      </c>
      <c r="BHP16" s="3">
        <v>2.9999999999999698</v>
      </c>
      <c r="BHQ16" s="3">
        <v>2.9999999999999698</v>
      </c>
      <c r="BHR16" s="3">
        <v>2.9999999999999698</v>
      </c>
      <c r="BHS16" s="3">
        <v>1.99999999999997</v>
      </c>
      <c r="BHT16" s="3">
        <v>0.99999999999997302</v>
      </c>
      <c r="BHU16" s="3">
        <v>0.99999999999997302</v>
      </c>
      <c r="BHV16" s="3">
        <v>0.99999999999997302</v>
      </c>
      <c r="BHW16" s="3">
        <v>0.99999999999997302</v>
      </c>
      <c r="BHX16" s="3">
        <v>1.99999999999997</v>
      </c>
      <c r="BHY16" s="3">
        <v>1.99999999999997</v>
      </c>
      <c r="BHZ16" s="3">
        <v>1.99999999999997</v>
      </c>
      <c r="BIA16" s="3">
        <v>1.99999999999997</v>
      </c>
      <c r="BIB16" s="3">
        <v>1.99999999999997</v>
      </c>
      <c r="BIC16" s="3">
        <v>1.99999999999997</v>
      </c>
      <c r="BID16" s="3">
        <v>1.99999999999997</v>
      </c>
      <c r="BIE16" s="3">
        <v>1.99999999999997</v>
      </c>
      <c r="BIF16" s="3">
        <v>0.99999999999997302</v>
      </c>
      <c r="BIG16" s="3">
        <v>0.99999999999997302</v>
      </c>
      <c r="BIH16" s="3">
        <v>0.99999999999997302</v>
      </c>
      <c r="BII16" s="3">
        <v>0.99999999999997302</v>
      </c>
      <c r="BIJ16" s="3">
        <v>1.99999999999997</v>
      </c>
      <c r="BIK16" s="3">
        <v>1.99999999999997</v>
      </c>
      <c r="BIL16" s="3">
        <v>1.99999999999997</v>
      </c>
      <c r="BIM16" s="3">
        <v>2.9999999999999698</v>
      </c>
      <c r="BIN16" s="3">
        <v>3.9999999999999698</v>
      </c>
      <c r="BIO16" s="3">
        <v>3.9999999999999698</v>
      </c>
      <c r="BIP16" s="3">
        <v>3.9999999999999698</v>
      </c>
      <c r="BIQ16" s="3">
        <v>3.9999999999999698</v>
      </c>
      <c r="BIR16" s="3">
        <v>2.9999999999999698</v>
      </c>
      <c r="BIS16" s="3">
        <v>2.9999999999999698</v>
      </c>
      <c r="BIT16" s="3">
        <v>2.9999999999999698</v>
      </c>
      <c r="BIU16" s="3">
        <v>2.9999999999999698</v>
      </c>
      <c r="BIV16" s="3">
        <v>2.9999999999999698</v>
      </c>
      <c r="BIW16" s="3">
        <v>2.9999999999999698</v>
      </c>
      <c r="BIX16" s="3">
        <v>2.9999999999999698</v>
      </c>
      <c r="BIY16" s="3">
        <v>2.9999999999999698</v>
      </c>
      <c r="BIZ16" s="3">
        <v>1.99999999999997</v>
      </c>
      <c r="BJA16" s="3">
        <v>1.99999999999997</v>
      </c>
      <c r="BJB16" s="3">
        <v>1.99999999999997</v>
      </c>
      <c r="BJC16" s="3">
        <v>1.99999999999997</v>
      </c>
      <c r="BJD16" s="3">
        <v>2.9999999999999698</v>
      </c>
      <c r="BJE16" s="3">
        <v>2.9999999999999698</v>
      </c>
      <c r="BJF16" s="3">
        <v>2.9999999999999698</v>
      </c>
      <c r="BJG16" s="3">
        <v>2.9999999999999698</v>
      </c>
      <c r="BJH16" s="3">
        <v>2.9999999999999698</v>
      </c>
      <c r="BJI16" s="3">
        <v>3.9999999999999698</v>
      </c>
      <c r="BJJ16" s="3">
        <v>3.9999999999999698</v>
      </c>
      <c r="BJK16" s="3">
        <v>3.9999999999999698</v>
      </c>
      <c r="BJL16" s="3">
        <v>3.9999999999999698</v>
      </c>
      <c r="BJM16" s="3">
        <v>2.9999999999999698</v>
      </c>
      <c r="BJN16" s="3">
        <v>2.9999999999999698</v>
      </c>
      <c r="BJO16" s="3">
        <v>2.9999999999999698</v>
      </c>
      <c r="BJP16" s="3">
        <v>1.99999999999997</v>
      </c>
      <c r="BJQ16" s="3">
        <v>0.99999999999997302</v>
      </c>
      <c r="BJR16" s="3">
        <v>0.99999999999997302</v>
      </c>
      <c r="BJS16" s="3">
        <v>0.99999999999997302</v>
      </c>
      <c r="BJT16" s="3">
        <v>0.99999999999997302</v>
      </c>
      <c r="BJU16" s="3">
        <v>1.99999999999997</v>
      </c>
      <c r="BJV16" s="3">
        <v>1.99999999999997</v>
      </c>
      <c r="BJW16" s="3">
        <v>1.99999999999997</v>
      </c>
      <c r="BJX16" s="3">
        <v>1.99999999999997</v>
      </c>
      <c r="BJY16" s="3">
        <v>2.9999999999999698</v>
      </c>
      <c r="BJZ16" s="3">
        <v>3.9999999999999698</v>
      </c>
      <c r="BKA16" s="3">
        <v>3.9999999999999698</v>
      </c>
      <c r="BKB16" s="3">
        <v>3.9999999999999698</v>
      </c>
      <c r="BKC16" s="3">
        <v>3.9999999999999698</v>
      </c>
      <c r="BKD16" s="3">
        <v>2.9999999999999698</v>
      </c>
      <c r="BKE16" s="3">
        <v>2.9999999999999698</v>
      </c>
      <c r="BKF16" s="3">
        <v>2.9999999999999698</v>
      </c>
      <c r="BKG16" s="3">
        <v>2.9999999999999698</v>
      </c>
      <c r="BKH16" s="3">
        <v>2.9999999999999698</v>
      </c>
      <c r="BKI16" s="3">
        <v>2.9999999999999698</v>
      </c>
      <c r="BKJ16" s="3">
        <v>2.9999999999999698</v>
      </c>
      <c r="BKK16" s="3">
        <v>2.9999999999999698</v>
      </c>
      <c r="BKL16" s="3">
        <v>3.9999999999999698</v>
      </c>
      <c r="BKM16" s="3">
        <v>3.9999999999999698</v>
      </c>
      <c r="BKN16" s="3">
        <v>3.9999999999999698</v>
      </c>
      <c r="BKO16" s="3">
        <v>3.9999999999999698</v>
      </c>
      <c r="BKP16" s="3">
        <v>2.9999999999999698</v>
      </c>
      <c r="BKQ16" s="3">
        <v>2.9999999999999698</v>
      </c>
      <c r="BKR16" s="3">
        <v>2.9999999999999698</v>
      </c>
      <c r="BKS16" s="3">
        <v>1.99999999999997</v>
      </c>
      <c r="BKT16" s="3">
        <v>0.99999999999997202</v>
      </c>
      <c r="BKU16" s="3">
        <v>0.99999999999997202</v>
      </c>
      <c r="BKV16" s="3">
        <v>0.99999999999997302</v>
      </c>
      <c r="BKW16" s="3">
        <v>0.99999999999997302</v>
      </c>
      <c r="BKX16" s="3">
        <v>1.99999999999997</v>
      </c>
      <c r="BKY16" s="3">
        <v>1.99999999999997</v>
      </c>
      <c r="BKZ16" s="3">
        <v>1.99999999999997</v>
      </c>
      <c r="BLA16" s="3">
        <v>1.99999999999997</v>
      </c>
      <c r="BLB16" s="3">
        <v>1.99999999999997</v>
      </c>
      <c r="BLC16" s="3">
        <v>1.99999999999997</v>
      </c>
      <c r="BLD16" s="3">
        <v>1.99999999999997</v>
      </c>
      <c r="BLE16" s="3">
        <v>1.99999999999997</v>
      </c>
      <c r="BLF16" s="3">
        <v>0.99999999999997202</v>
      </c>
      <c r="BLG16" s="3">
        <v>0.99999999999997202</v>
      </c>
      <c r="BLH16" s="3">
        <v>0.99999999999997202</v>
      </c>
      <c r="BLI16" s="3">
        <v>0.99999999999997202</v>
      </c>
      <c r="BLJ16" s="3">
        <v>1.99999999999997</v>
      </c>
      <c r="BLK16" s="3">
        <v>1.99999999999997</v>
      </c>
      <c r="BLL16" s="3">
        <v>1.99999999999997</v>
      </c>
      <c r="BLM16" s="3">
        <v>0.99999999999997202</v>
      </c>
      <c r="BLN16" s="4">
        <v>-2.7977620220553901E-14</v>
      </c>
      <c r="BLO16" s="4">
        <v>-2.7977620220553901E-14</v>
      </c>
      <c r="BLP16" s="4">
        <v>-2.7916362797808501E-14</v>
      </c>
      <c r="BLQ16" s="4">
        <v>-2.7916362797808501E-14</v>
      </c>
      <c r="BLR16" s="3">
        <v>0.99999999999997202</v>
      </c>
      <c r="BLS16" s="3">
        <v>0.99999999999997202</v>
      </c>
      <c r="BLT16" s="3">
        <v>0.99999999999997202</v>
      </c>
      <c r="BLU16" s="3">
        <v>0.99999999999997202</v>
      </c>
      <c r="BLV16" s="3">
        <v>1.99999999999997</v>
      </c>
      <c r="BLW16" s="3">
        <v>2.9999999999999698</v>
      </c>
      <c r="BLX16" s="3">
        <v>2.9999999999999698</v>
      </c>
      <c r="BLY16" s="3">
        <v>2.9999999999999698</v>
      </c>
      <c r="BLZ16" s="3">
        <v>2.9999999999999698</v>
      </c>
      <c r="BMA16" s="3">
        <v>1.99999999999997</v>
      </c>
      <c r="BMB16" s="3">
        <v>1.99999999999997</v>
      </c>
      <c r="BMC16" s="3">
        <v>1.99999999999997</v>
      </c>
      <c r="BMD16" s="3">
        <v>1.99999999999997</v>
      </c>
      <c r="BME16" s="3">
        <v>1.99999999999997</v>
      </c>
      <c r="BMF16" s="3">
        <v>1.99999999999997</v>
      </c>
      <c r="BMG16" s="3">
        <v>1.99999999999997</v>
      </c>
      <c r="BMH16" s="3">
        <v>1.99999999999997</v>
      </c>
      <c r="BMI16" s="3">
        <v>2.9999999999999698</v>
      </c>
      <c r="BMJ16" s="3">
        <v>2.9999999999999698</v>
      </c>
      <c r="BMK16" s="3">
        <v>2.9999999999999698</v>
      </c>
      <c r="BML16" s="3">
        <v>2.9999999999999698</v>
      </c>
      <c r="BMM16" s="3">
        <v>1.99999999999997</v>
      </c>
      <c r="BMN16" s="3">
        <v>1.99999999999997</v>
      </c>
      <c r="BMO16" s="3">
        <v>1.99999999999997</v>
      </c>
      <c r="BMP16" s="3">
        <v>1.99999999999997</v>
      </c>
      <c r="BMQ16" s="3">
        <v>1.99999999999997</v>
      </c>
      <c r="BMR16" s="3">
        <v>0.99999999999997202</v>
      </c>
      <c r="BMS16" s="3">
        <v>0.99999999999997202</v>
      </c>
      <c r="BMT16" s="3">
        <v>0.99999999999997202</v>
      </c>
      <c r="BMU16" s="3">
        <v>0.99999999999997202</v>
      </c>
      <c r="BMV16" s="3">
        <v>1.99999999999997</v>
      </c>
      <c r="BMW16" s="3">
        <v>1.99999999999997</v>
      </c>
      <c r="BMX16" s="3">
        <v>1.99999999999997</v>
      </c>
      <c r="BMY16" s="3">
        <v>2.9999999999999698</v>
      </c>
      <c r="BMZ16" s="3">
        <v>3.9999999999999698</v>
      </c>
      <c r="BNA16" s="3">
        <v>3.9999999999999698</v>
      </c>
      <c r="BNB16" s="3">
        <v>3.9999999999999698</v>
      </c>
      <c r="BNC16" s="3">
        <v>3.9999999999999698</v>
      </c>
      <c r="BND16" s="3">
        <v>2.9999999999999698</v>
      </c>
      <c r="BNE16" s="3">
        <v>2.9999999999999698</v>
      </c>
      <c r="BNF16" s="3">
        <v>2.9999999999999698</v>
      </c>
      <c r="BNG16" s="3">
        <v>2.9999999999999698</v>
      </c>
      <c r="BNH16" s="3">
        <v>2.9999999999999698</v>
      </c>
      <c r="BNI16" s="3">
        <v>2.9999999999999698</v>
      </c>
      <c r="BNJ16" s="3">
        <v>2.9999999999999698</v>
      </c>
      <c r="BNK16" s="3">
        <v>2.9999999999999698</v>
      </c>
      <c r="BNL16" s="3">
        <v>3.9999999999999698</v>
      </c>
      <c r="BNM16" s="3">
        <v>3.9999999999999698</v>
      </c>
      <c r="BNN16" s="3">
        <v>3.9999999999999698</v>
      </c>
      <c r="BNO16" s="3">
        <v>3.9999999999999698</v>
      </c>
      <c r="BNP16" s="3">
        <v>2.9999999999999698</v>
      </c>
      <c r="BNQ16" s="3">
        <v>2.9999999999999698</v>
      </c>
      <c r="BNR16" s="3">
        <v>2.9999999999999698</v>
      </c>
      <c r="BNS16" s="3">
        <v>1.99999999999997</v>
      </c>
      <c r="BNT16" s="3">
        <v>0.99999999999997202</v>
      </c>
      <c r="BNU16" s="3">
        <v>0.99999999999997202</v>
      </c>
      <c r="BNV16" s="3">
        <v>0.99999999999997202</v>
      </c>
      <c r="BNW16" s="3">
        <v>0.99999999999997202</v>
      </c>
      <c r="BNX16" s="3">
        <v>1.99999999999997</v>
      </c>
      <c r="BNY16" s="3">
        <v>1.99999999999997</v>
      </c>
      <c r="BNZ16" s="3">
        <v>1.99999999999997</v>
      </c>
      <c r="BOA16" s="3">
        <v>1.99999999999997</v>
      </c>
      <c r="BOB16" s="3">
        <v>1.99999999999997</v>
      </c>
      <c r="BOC16" s="3">
        <v>1.99999999999997</v>
      </c>
      <c r="BOD16" s="3">
        <v>1.99999999999997</v>
      </c>
      <c r="BOE16" s="3">
        <v>1.99999999999997</v>
      </c>
      <c r="BOF16" s="3">
        <v>2.9999999999999698</v>
      </c>
      <c r="BOG16" s="3">
        <v>2.9999999999999698</v>
      </c>
      <c r="BOH16" s="3">
        <v>2.9999999999999698</v>
      </c>
      <c r="BOI16" s="3">
        <v>2.9999999999999698</v>
      </c>
      <c r="BOJ16" s="3">
        <v>1.99999999999997</v>
      </c>
      <c r="BOK16" s="3">
        <v>1.99999999999997</v>
      </c>
      <c r="BOL16" s="3">
        <v>1.99999999999997</v>
      </c>
      <c r="BOM16" s="3">
        <v>1.99999999999997</v>
      </c>
      <c r="BON16" s="3">
        <v>1.99999999999997</v>
      </c>
      <c r="BOO16" s="3">
        <v>0.99999999999997102</v>
      </c>
      <c r="BOP16" s="3">
        <v>0.99999999999997102</v>
      </c>
      <c r="BOQ16" s="3">
        <v>0.99999999999997102</v>
      </c>
      <c r="BOR16" s="3">
        <v>0.99999999999997102</v>
      </c>
      <c r="BOS16" s="3">
        <v>1.99999999999997</v>
      </c>
      <c r="BOT16" s="3">
        <v>1.99999999999997</v>
      </c>
      <c r="BOU16" s="3">
        <v>1.99999999999997</v>
      </c>
      <c r="BOV16" s="3">
        <v>0.99999999999997102</v>
      </c>
      <c r="BOW16" s="4">
        <v>-2.8865798640254102E-14</v>
      </c>
      <c r="BOX16" s="4">
        <v>-2.8865798640254102E-14</v>
      </c>
      <c r="BOY16" s="4">
        <v>-2.8804541217508601E-14</v>
      </c>
      <c r="BOZ16" s="4">
        <v>-2.8804541217508601E-14</v>
      </c>
      <c r="BPA16" s="3">
        <v>0.99999999999997102</v>
      </c>
      <c r="BPB16" s="3">
        <v>0.99999999999997102</v>
      </c>
      <c r="BPC16" s="3">
        <v>0.99999999999997102</v>
      </c>
      <c r="BPD16" s="3">
        <v>0.99999999999997102</v>
      </c>
      <c r="BPE16" s="3">
        <v>1.99999999999997</v>
      </c>
      <c r="BPF16" s="3">
        <v>2.9999999999999698</v>
      </c>
      <c r="BPG16" s="3">
        <v>2.9999999999999698</v>
      </c>
      <c r="BPH16" s="3">
        <v>2.9999999999999698</v>
      </c>
      <c r="BPI16" s="3">
        <v>2.9999999999999698</v>
      </c>
      <c r="BPJ16" s="3">
        <v>1.99999999999997</v>
      </c>
      <c r="BPK16" s="3">
        <v>1.99999999999997</v>
      </c>
      <c r="BPL16" s="3">
        <v>1.99999999999997</v>
      </c>
      <c r="BPM16" s="3">
        <v>1.99999999999997</v>
      </c>
      <c r="BPN16" s="3">
        <v>1.99999999999997</v>
      </c>
      <c r="BPO16" s="3">
        <v>1.99999999999997</v>
      </c>
      <c r="BPP16" s="3">
        <v>1.99999999999997</v>
      </c>
      <c r="BPQ16" s="3">
        <v>1.99999999999997</v>
      </c>
      <c r="BPR16" s="3">
        <v>2.9999999999999698</v>
      </c>
      <c r="BPS16" s="3">
        <v>2.9999999999999698</v>
      </c>
      <c r="BPT16" s="3">
        <v>2.9999999999999698</v>
      </c>
      <c r="BPU16" s="3">
        <v>2.9999999999999698</v>
      </c>
      <c r="BPV16" s="3">
        <v>1.99999999999997</v>
      </c>
      <c r="BPW16" s="3">
        <v>1.99999999999997</v>
      </c>
      <c r="BPX16" s="3">
        <v>1.99999999999997</v>
      </c>
      <c r="BPY16" s="3">
        <v>0.99999999999997102</v>
      </c>
      <c r="BPZ16" s="4">
        <v>-2.8865798640254102E-14</v>
      </c>
      <c r="BQA16" s="4">
        <v>-2.8865798640254102E-14</v>
      </c>
      <c r="BQB16" s="4">
        <v>-2.8804541217508601E-14</v>
      </c>
      <c r="BQC16" s="4">
        <v>-2.8804541217508601E-14</v>
      </c>
      <c r="BQD16" s="3">
        <v>0.99999999999997102</v>
      </c>
      <c r="BQE16" s="3">
        <v>0.99999999999997102</v>
      </c>
      <c r="BQF16" s="3">
        <v>0.99999999999997102</v>
      </c>
      <c r="BQG16" s="3">
        <v>0.99999999999997102</v>
      </c>
      <c r="BQH16" s="3">
        <v>0.99999999999997102</v>
      </c>
      <c r="BQI16" s="3">
        <v>0.99999999999997102</v>
      </c>
      <c r="BQJ16" s="3">
        <v>0.99999999999997102</v>
      </c>
      <c r="BQK16" s="3">
        <v>0.99999999999997102</v>
      </c>
      <c r="BQL16" s="4">
        <v>-2.9420910152566598E-14</v>
      </c>
      <c r="BQM16" s="4">
        <v>-2.9420910152566598E-14</v>
      </c>
      <c r="BQN16" s="4">
        <v>-2.9359652729821198E-14</v>
      </c>
      <c r="BQO16" s="4">
        <v>-2.9359652729821198E-14</v>
      </c>
      <c r="BQP16" s="3">
        <v>0.99999999999997102</v>
      </c>
      <c r="BQQ16" s="3">
        <v>0.99999999999997102</v>
      </c>
      <c r="BQR16" s="3">
        <v>0.99999999999997102</v>
      </c>
      <c r="BQS16" s="4">
        <v>-2.9309887850104101E-14</v>
      </c>
      <c r="BQT16" s="4">
        <v>-1.00000000000003</v>
      </c>
      <c r="BQU16" s="4">
        <v>-1.00000000000003</v>
      </c>
      <c r="BQV16" s="4">
        <v>-1.00000000000003</v>
      </c>
      <c r="BQW16" s="4">
        <v>-1.00000000000003</v>
      </c>
      <c r="BQX16" s="4">
        <v>-2.9309887850104101E-14</v>
      </c>
      <c r="BQY16" s="4">
        <v>-2.9309887850104101E-14</v>
      </c>
      <c r="BQZ16" s="4">
        <v>-2.94936601183404E-14</v>
      </c>
      <c r="BRA16" s="4">
        <v>-2.94936601183404E-14</v>
      </c>
      <c r="BRB16" s="3">
        <v>0.99999999999997002</v>
      </c>
      <c r="BRC16" s="3">
        <v>1.99999999999997</v>
      </c>
      <c r="BRD16" s="3">
        <v>1.99999999999997</v>
      </c>
      <c r="BRE16" s="3">
        <v>1.99999999999997</v>
      </c>
      <c r="BRF16" s="3">
        <v>1.99999999999997</v>
      </c>
      <c r="BRG16" s="3">
        <v>0.99999999999997002</v>
      </c>
      <c r="BRH16" s="3">
        <v>0.99999999999997002</v>
      </c>
      <c r="BRI16" s="3">
        <v>0.99999999999997002</v>
      </c>
      <c r="BRJ16" s="3">
        <v>0.99999999999997002</v>
      </c>
      <c r="BRK16" s="4">
        <v>-2.9642954757491699E-14</v>
      </c>
      <c r="BRL16" s="4">
        <v>-1.00000000000003</v>
      </c>
      <c r="BRM16" s="4">
        <v>-1.00000000000003</v>
      </c>
      <c r="BRN16" s="4">
        <v>-1.00000000000003</v>
      </c>
      <c r="BRO16" s="4">
        <v>-1.00000000000003</v>
      </c>
      <c r="BRP16" s="4">
        <v>-2.9753977059954202E-14</v>
      </c>
      <c r="BRQ16" s="4">
        <v>-2.9753977059954202E-14</v>
      </c>
      <c r="BRR16" s="4">
        <v>-2.9937749328190501E-14</v>
      </c>
      <c r="BRS16" s="4">
        <v>-2.9937749328190501E-14</v>
      </c>
      <c r="BRT16" s="3">
        <v>0.99999999999997002</v>
      </c>
      <c r="BRU16" s="3">
        <v>1.99999999999997</v>
      </c>
      <c r="BRV16" s="3">
        <v>1.99999999999997</v>
      </c>
      <c r="BRW16" s="3">
        <v>1.99999999999997</v>
      </c>
      <c r="BRX16" s="3">
        <v>1.99999999999997</v>
      </c>
      <c r="BRY16" s="3">
        <v>0.99999999999997002</v>
      </c>
      <c r="BRZ16" s="3">
        <v>0.99999999999997002</v>
      </c>
      <c r="BSA16" s="3">
        <v>0</v>
      </c>
      <c r="BSB16" s="3">
        <v>1.99999999999998</v>
      </c>
      <c r="BSC16" s="3">
        <v>1.99999999999998</v>
      </c>
      <c r="BSD16" s="3">
        <v>1.99999999999998</v>
      </c>
      <c r="BSE16" s="3">
        <v>1.99999999999998</v>
      </c>
      <c r="BSF16" s="3">
        <v>1.99999999999998</v>
      </c>
      <c r="BSG16" s="3">
        <v>2.99999999999998</v>
      </c>
      <c r="BSH16" s="3">
        <v>2.99999999999998</v>
      </c>
      <c r="BSI16" s="3">
        <v>2.99999999999998</v>
      </c>
      <c r="BSJ16" s="3">
        <v>2.99999999999998</v>
      </c>
      <c r="BSK16" s="3">
        <v>1.99999999999998</v>
      </c>
      <c r="BSL16" s="3">
        <v>1.99999999999998</v>
      </c>
      <c r="BSM16" s="3">
        <v>1.99999999999998</v>
      </c>
      <c r="BSN16" s="3">
        <v>0.99999999999997602</v>
      </c>
      <c r="BSO16" s="4">
        <v>-2.35367281220533E-14</v>
      </c>
      <c r="BSP16" s="4">
        <v>-2.35367281220533E-14</v>
      </c>
      <c r="BSQ16" s="4">
        <v>-2.34754706993079E-14</v>
      </c>
      <c r="BSR16" s="4">
        <v>-2.34754706993079E-14</v>
      </c>
      <c r="BSS16" s="3">
        <v>0.99999999999997702</v>
      </c>
      <c r="BST16" s="3">
        <v>0.99999999999997702</v>
      </c>
      <c r="BSU16" s="3">
        <v>0.99999999999997602</v>
      </c>
      <c r="BSV16" s="3">
        <v>0.99999999999997602</v>
      </c>
      <c r="BSW16" s="3">
        <v>0.99999999999997602</v>
      </c>
      <c r="BSX16" s="3">
        <v>0.99999999999997602</v>
      </c>
      <c r="BSY16" s="3">
        <v>0.99999999999997602</v>
      </c>
      <c r="BSZ16" s="3">
        <v>0.99999999999997602</v>
      </c>
      <c r="BTA16" s="4">
        <v>-2.40918396343659E-14</v>
      </c>
      <c r="BTB16" s="4">
        <v>-2.40918396343659E-14</v>
      </c>
      <c r="BTC16" s="4">
        <v>-2.4030582211620501E-14</v>
      </c>
      <c r="BTD16" s="4">
        <v>-2.4030582211620501E-14</v>
      </c>
      <c r="BTE16" s="3">
        <v>0.99999999999997602</v>
      </c>
      <c r="BTF16" s="3">
        <v>0.99999999999997602</v>
      </c>
      <c r="BTG16" s="3">
        <v>0.99999999999997602</v>
      </c>
      <c r="BTH16" s="4">
        <v>-2.39808173319034E-14</v>
      </c>
      <c r="BTI16" s="3">
        <v>-1.00000000000002</v>
      </c>
      <c r="BTJ16" s="3">
        <v>-1.00000000000002</v>
      </c>
      <c r="BTK16" s="3">
        <v>-1.00000000000002</v>
      </c>
      <c r="BTL16" s="3">
        <v>-1.00000000000002</v>
      </c>
      <c r="BTM16" s="4">
        <v>-2.39808173319034E-14</v>
      </c>
      <c r="BTN16" s="4">
        <v>-2.39808173319034E-14</v>
      </c>
      <c r="BTO16" s="4">
        <v>-2.41645896001397E-14</v>
      </c>
      <c r="BTP16" s="4">
        <v>-2.41645896001397E-14</v>
      </c>
      <c r="BTQ16" s="3">
        <v>0.99999999999997602</v>
      </c>
      <c r="BTR16" s="3">
        <v>1.99999999999998</v>
      </c>
      <c r="BTS16" s="3">
        <v>1.99999999999998</v>
      </c>
      <c r="BTT16" s="3">
        <v>1.99999999999998</v>
      </c>
      <c r="BTU16" s="3">
        <v>1.99999999999998</v>
      </c>
      <c r="BTV16" s="3">
        <v>0.99999999999997602</v>
      </c>
      <c r="BTW16" s="3">
        <v>0.99999999999997602</v>
      </c>
      <c r="BTX16" s="3">
        <v>0.99999999999997602</v>
      </c>
      <c r="BTY16" s="3">
        <v>0.99999999999997602</v>
      </c>
    </row>
    <row r="17" spans="2:1898" x14ac:dyDescent="0.3">
      <c r="B17" s="3">
        <v>0</v>
      </c>
      <c r="C17" s="3">
        <v>1</v>
      </c>
      <c r="D17" s="3">
        <v>2</v>
      </c>
      <c r="E17" s="3">
        <v>2</v>
      </c>
      <c r="F17" s="3">
        <v>2</v>
      </c>
      <c r="G17" s="3">
        <v>2</v>
      </c>
      <c r="H17" s="3">
        <v>1</v>
      </c>
      <c r="I17" s="3">
        <v>1</v>
      </c>
      <c r="J17" s="4">
        <v>1</v>
      </c>
      <c r="K17" s="4">
        <v>1</v>
      </c>
      <c r="L17" s="4">
        <v>2.2204460492503101E-16</v>
      </c>
      <c r="M17" s="3">
        <v>-1</v>
      </c>
      <c r="N17" s="3">
        <v>-1</v>
      </c>
      <c r="O17" s="3">
        <v>-1</v>
      </c>
      <c r="P17" s="3">
        <v>-1</v>
      </c>
      <c r="Q17" s="4">
        <v>3.3306690738754701E-16</v>
      </c>
      <c r="R17" s="4">
        <v>3.3306690738754701E-16</v>
      </c>
      <c r="S17" s="4">
        <v>3.3306690738754701E-16</v>
      </c>
      <c r="T17" s="4">
        <v>3.3306690738754701E-16</v>
      </c>
      <c r="U17" s="4">
        <v>3.3306690738754701E-16</v>
      </c>
      <c r="V17" s="4">
        <v>3.3306690738754701E-16</v>
      </c>
      <c r="W17" s="4">
        <v>3.3306690738754701E-16</v>
      </c>
      <c r="X17" s="4">
        <v>3.3306690738754701E-16</v>
      </c>
      <c r="Y17" s="3">
        <v>-1</v>
      </c>
      <c r="Z17" s="3">
        <v>-1</v>
      </c>
      <c r="AA17" s="3">
        <v>-1</v>
      </c>
      <c r="AB17" s="3">
        <v>-1</v>
      </c>
      <c r="AC17" s="4">
        <v>4.4408920985006301E-16</v>
      </c>
      <c r="AD17" s="4">
        <v>4.4408920985006301E-16</v>
      </c>
      <c r="AE17" s="4">
        <v>4.4408920985006301E-16</v>
      </c>
      <c r="AF17" s="4">
        <v>1</v>
      </c>
      <c r="AG17" s="3">
        <v>2</v>
      </c>
      <c r="AH17" s="3">
        <v>2</v>
      </c>
      <c r="AI17" s="3">
        <v>2</v>
      </c>
      <c r="AJ17" s="3">
        <v>2</v>
      </c>
      <c r="AK17" s="4">
        <v>1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1</v>
      </c>
      <c r="AS17" s="3">
        <v>2</v>
      </c>
      <c r="AT17" s="3">
        <v>2</v>
      </c>
      <c r="AU17" s="3">
        <v>2</v>
      </c>
      <c r="AV17" s="3">
        <v>2</v>
      </c>
      <c r="AW17" s="4">
        <v>1</v>
      </c>
      <c r="AX17" s="4">
        <v>1</v>
      </c>
      <c r="AY17" s="4">
        <v>1</v>
      </c>
      <c r="AZ17" s="3">
        <v>2</v>
      </c>
      <c r="BA17" s="3">
        <v>3</v>
      </c>
      <c r="BB17" s="3">
        <v>3</v>
      </c>
      <c r="BC17" s="3">
        <v>3</v>
      </c>
      <c r="BD17" s="3">
        <v>3</v>
      </c>
      <c r="BE17" s="3">
        <v>2</v>
      </c>
      <c r="BF17" s="3">
        <v>2</v>
      </c>
      <c r="BG17" s="3">
        <v>2</v>
      </c>
      <c r="BH17" s="3">
        <v>2</v>
      </c>
      <c r="BI17" s="4">
        <v>1</v>
      </c>
      <c r="BJ17" s="4">
        <v>8.8817841970012504E-16</v>
      </c>
      <c r="BK17" s="4">
        <v>8.8817841970012504E-16</v>
      </c>
      <c r="BL17" s="4">
        <v>1.01069326519099E-15</v>
      </c>
      <c r="BM17" s="4">
        <v>1.01069326519099E-15</v>
      </c>
      <c r="BN17" s="4">
        <v>1</v>
      </c>
      <c r="BO17" s="4">
        <v>1</v>
      </c>
      <c r="BP17" s="4">
        <v>1</v>
      </c>
      <c r="BQ17" s="4">
        <v>1</v>
      </c>
      <c r="BR17" s="3">
        <v>2</v>
      </c>
      <c r="BS17" s="3">
        <v>3</v>
      </c>
      <c r="BT17" s="3">
        <v>3</v>
      </c>
      <c r="BU17" s="3">
        <v>3</v>
      </c>
      <c r="BV17" s="3">
        <v>3</v>
      </c>
      <c r="BW17" s="3">
        <v>2</v>
      </c>
      <c r="BX17" s="3">
        <v>2</v>
      </c>
      <c r="BY17" s="3">
        <v>2</v>
      </c>
      <c r="BZ17" s="3">
        <v>2</v>
      </c>
      <c r="CA17" s="4">
        <v>1</v>
      </c>
      <c r="CB17" s="4">
        <v>8.8817841970012504E-16</v>
      </c>
      <c r="CC17" s="4">
        <v>8.8817841970012504E-16</v>
      </c>
      <c r="CD17" s="4">
        <v>1.01069326519099E-15</v>
      </c>
      <c r="CE17" s="4">
        <v>1.01069326519099E-15</v>
      </c>
      <c r="CF17" s="4">
        <v>1</v>
      </c>
      <c r="CG17" s="4">
        <v>1</v>
      </c>
      <c r="CH17" s="4">
        <v>1</v>
      </c>
      <c r="CI17" s="4">
        <v>1</v>
      </c>
      <c r="CJ17" s="4">
        <v>1</v>
      </c>
      <c r="CK17" s="4">
        <v>1</v>
      </c>
      <c r="CL17" s="4">
        <v>1</v>
      </c>
      <c r="CM17" s="4">
        <v>1</v>
      </c>
      <c r="CN17" s="4">
        <v>1.1102230246251601E-15</v>
      </c>
      <c r="CO17" s="4">
        <v>1.1102230246251601E-15</v>
      </c>
      <c r="CP17" s="4">
        <v>1.2327378701160199E-15</v>
      </c>
      <c r="CQ17" s="4">
        <v>1.2327378701160199E-15</v>
      </c>
      <c r="CR17" s="4">
        <v>1</v>
      </c>
      <c r="CS17" s="4">
        <v>1</v>
      </c>
      <c r="CT17" s="4">
        <v>1</v>
      </c>
      <c r="CU17" s="3">
        <v>2</v>
      </c>
      <c r="CV17" s="3">
        <v>3</v>
      </c>
      <c r="CW17" s="3">
        <v>3</v>
      </c>
      <c r="CX17" s="3">
        <v>3</v>
      </c>
      <c r="CY17" s="3">
        <v>3</v>
      </c>
      <c r="CZ17" s="3">
        <v>2</v>
      </c>
      <c r="DA17" s="3">
        <v>2</v>
      </c>
      <c r="DB17" s="3">
        <v>2</v>
      </c>
      <c r="DC17" s="3">
        <v>2</v>
      </c>
      <c r="DD17" s="3">
        <v>2</v>
      </c>
      <c r="DE17" s="3">
        <v>2</v>
      </c>
      <c r="DF17" s="3">
        <v>2</v>
      </c>
      <c r="DG17" s="3">
        <v>2</v>
      </c>
      <c r="DH17" s="3">
        <v>3</v>
      </c>
      <c r="DI17" s="3">
        <v>3</v>
      </c>
      <c r="DJ17" s="3">
        <v>3</v>
      </c>
      <c r="DK17" s="3">
        <v>3</v>
      </c>
      <c r="DL17" s="3">
        <v>2</v>
      </c>
      <c r="DM17" s="3">
        <v>2</v>
      </c>
      <c r="DN17" s="3">
        <v>2</v>
      </c>
      <c r="DO17" s="3">
        <v>3</v>
      </c>
      <c r="DP17" s="3">
        <v>4</v>
      </c>
      <c r="DQ17" s="3">
        <v>4</v>
      </c>
      <c r="DR17" s="3">
        <v>4</v>
      </c>
      <c r="DS17" s="3">
        <v>4</v>
      </c>
      <c r="DT17" s="3">
        <v>3</v>
      </c>
      <c r="DU17" s="3">
        <v>3</v>
      </c>
      <c r="DV17" s="3">
        <v>3</v>
      </c>
      <c r="DW17" s="3">
        <v>3</v>
      </c>
      <c r="DX17" s="3">
        <v>2</v>
      </c>
      <c r="DY17" s="4">
        <v>1</v>
      </c>
      <c r="DZ17" s="4">
        <v>1</v>
      </c>
      <c r="EA17" s="4">
        <v>1</v>
      </c>
      <c r="EB17" s="4">
        <v>1</v>
      </c>
      <c r="EC17" s="3">
        <v>2</v>
      </c>
      <c r="ED17" s="3">
        <v>2</v>
      </c>
      <c r="EE17" s="3">
        <v>2</v>
      </c>
      <c r="EF17" s="3">
        <v>2</v>
      </c>
      <c r="EG17" s="3">
        <v>2</v>
      </c>
      <c r="EH17" s="3">
        <v>2</v>
      </c>
      <c r="EI17" s="3">
        <v>2</v>
      </c>
      <c r="EJ17" s="3">
        <v>2</v>
      </c>
      <c r="EK17" s="4">
        <v>1</v>
      </c>
      <c r="EL17" s="4">
        <v>1</v>
      </c>
      <c r="EM17" s="4">
        <v>1</v>
      </c>
      <c r="EN17" s="4">
        <v>1</v>
      </c>
      <c r="EO17" s="3">
        <v>2</v>
      </c>
      <c r="EP17" s="3">
        <v>2</v>
      </c>
      <c r="EQ17" s="3">
        <v>2</v>
      </c>
      <c r="ER17" s="3">
        <v>2</v>
      </c>
      <c r="ES17" s="3">
        <v>2</v>
      </c>
      <c r="ET17" s="3">
        <v>3</v>
      </c>
      <c r="EU17" s="3">
        <v>3</v>
      </c>
      <c r="EV17" s="3">
        <v>3</v>
      </c>
      <c r="EW17" s="3">
        <v>3</v>
      </c>
      <c r="EX17" s="3">
        <v>2</v>
      </c>
      <c r="EY17" s="3">
        <v>2</v>
      </c>
      <c r="EZ17" s="3">
        <v>2</v>
      </c>
      <c r="FA17" s="4">
        <v>1</v>
      </c>
      <c r="FB17" s="4">
        <v>1.7763568394002501E-15</v>
      </c>
      <c r="FC17" s="4">
        <v>1.7763568394002501E-15</v>
      </c>
      <c r="FD17" s="4">
        <v>1.8988716848911101E-15</v>
      </c>
      <c r="FE17" s="4">
        <v>1.8988716848911101E-15</v>
      </c>
      <c r="FF17" s="4">
        <v>1</v>
      </c>
      <c r="FG17" s="4">
        <v>1</v>
      </c>
      <c r="FH17" s="4">
        <v>1</v>
      </c>
      <c r="FI17" s="4">
        <v>1</v>
      </c>
      <c r="FJ17" s="4">
        <v>1</v>
      </c>
      <c r="FK17" s="4">
        <v>1</v>
      </c>
      <c r="FL17" s="4">
        <v>1</v>
      </c>
      <c r="FM17" s="4">
        <v>1</v>
      </c>
      <c r="FN17" s="4">
        <v>1.9984014443252802E-15</v>
      </c>
      <c r="FO17" s="4">
        <v>1.9984014443252802E-15</v>
      </c>
      <c r="FP17" s="4">
        <v>2.1209162898161398E-15</v>
      </c>
      <c r="FQ17" s="4">
        <v>2.1209162898161398E-15</v>
      </c>
      <c r="FR17" s="4">
        <v>1</v>
      </c>
      <c r="FS17" s="4">
        <v>1</v>
      </c>
      <c r="FT17" s="4">
        <v>1</v>
      </c>
      <c r="FU17" s="3">
        <v>2</v>
      </c>
      <c r="FV17" s="3">
        <v>3</v>
      </c>
      <c r="FW17" s="3">
        <v>3</v>
      </c>
      <c r="FX17" s="3">
        <v>3</v>
      </c>
      <c r="FY17" s="3">
        <v>3</v>
      </c>
      <c r="FZ17" s="3">
        <v>2</v>
      </c>
      <c r="GA17" s="3">
        <v>2</v>
      </c>
      <c r="GB17" s="3">
        <v>2</v>
      </c>
      <c r="GC17" s="3">
        <v>2</v>
      </c>
      <c r="GD17" s="3">
        <v>2</v>
      </c>
      <c r="GE17" s="3">
        <v>2</v>
      </c>
      <c r="GF17" s="3">
        <v>2</v>
      </c>
      <c r="GG17" s="3">
        <v>2</v>
      </c>
      <c r="GH17" s="4">
        <v>1</v>
      </c>
      <c r="GI17" s="4">
        <v>1</v>
      </c>
      <c r="GJ17" s="4">
        <v>1</v>
      </c>
      <c r="GK17" s="4">
        <v>1</v>
      </c>
      <c r="GL17" s="3">
        <v>2</v>
      </c>
      <c r="GM17" s="3">
        <v>2</v>
      </c>
      <c r="GN17" s="3">
        <v>2</v>
      </c>
      <c r="GO17" s="3">
        <v>2</v>
      </c>
      <c r="GP17" s="3">
        <v>2</v>
      </c>
      <c r="GQ17" s="3">
        <v>3</v>
      </c>
      <c r="GR17" s="3">
        <v>3</v>
      </c>
      <c r="GS17" s="3">
        <v>3</v>
      </c>
      <c r="GT17" s="3">
        <v>3</v>
      </c>
      <c r="GU17" s="3">
        <v>2</v>
      </c>
      <c r="GV17" s="3">
        <v>2</v>
      </c>
      <c r="GW17" s="3">
        <v>2</v>
      </c>
      <c r="GX17" s="4">
        <v>1</v>
      </c>
      <c r="GY17" s="4">
        <v>2.66453525910038E-15</v>
      </c>
      <c r="GZ17" s="4">
        <v>2.66453525910038E-15</v>
      </c>
      <c r="HA17" s="4">
        <v>2.7870501045912401E-15</v>
      </c>
      <c r="HB17" s="4">
        <v>2.7870501045912401E-15</v>
      </c>
      <c r="HC17" s="4">
        <v>1</v>
      </c>
      <c r="HD17" s="4">
        <v>1</v>
      </c>
      <c r="HE17" s="4">
        <v>1</v>
      </c>
      <c r="HF17" s="4">
        <v>1</v>
      </c>
      <c r="HG17" s="3">
        <v>2</v>
      </c>
      <c r="HH17" s="3">
        <v>3</v>
      </c>
      <c r="HI17" s="3">
        <v>3</v>
      </c>
      <c r="HJ17" s="3">
        <v>3</v>
      </c>
      <c r="HK17" s="3">
        <v>3</v>
      </c>
      <c r="HL17" s="3">
        <v>2</v>
      </c>
      <c r="HM17" s="3">
        <v>2</v>
      </c>
      <c r="HN17" s="3">
        <v>2</v>
      </c>
      <c r="HO17" s="3">
        <v>2</v>
      </c>
      <c r="HP17" s="3">
        <v>2</v>
      </c>
      <c r="HQ17" s="3">
        <v>2</v>
      </c>
      <c r="HR17" s="3">
        <v>2</v>
      </c>
      <c r="HS17" s="3">
        <v>2</v>
      </c>
      <c r="HT17" s="3">
        <v>3</v>
      </c>
      <c r="HU17" s="3">
        <v>3</v>
      </c>
      <c r="HV17" s="3">
        <v>3</v>
      </c>
      <c r="HW17" s="3">
        <v>3</v>
      </c>
      <c r="HX17" s="3">
        <v>2</v>
      </c>
      <c r="HY17" s="3">
        <v>2</v>
      </c>
      <c r="HZ17" s="3">
        <v>2</v>
      </c>
      <c r="IA17" s="4">
        <v>1</v>
      </c>
      <c r="IB17" s="4">
        <v>2.66453525910038E-15</v>
      </c>
      <c r="IC17" s="4">
        <v>2.66453525910038E-15</v>
      </c>
      <c r="ID17" s="4">
        <v>2.7870501045912401E-15</v>
      </c>
      <c r="IE17" s="4">
        <v>2.7870501045912401E-15</v>
      </c>
      <c r="IF17" s="4">
        <v>1</v>
      </c>
      <c r="IG17" s="4">
        <v>1</v>
      </c>
      <c r="IH17" s="4">
        <v>1</v>
      </c>
      <c r="II17" s="4">
        <v>1</v>
      </c>
      <c r="IJ17" s="4">
        <v>1</v>
      </c>
      <c r="IK17" s="4">
        <v>1</v>
      </c>
      <c r="IL17" s="4">
        <v>1</v>
      </c>
      <c r="IM17" s="4">
        <v>1</v>
      </c>
      <c r="IN17" s="4">
        <v>2.8865798640254102E-15</v>
      </c>
      <c r="IO17" s="4">
        <v>2.8865798640254102E-15</v>
      </c>
      <c r="IP17" s="4">
        <v>3.0090947095162702E-15</v>
      </c>
      <c r="IQ17" s="4">
        <v>3.0090947095162702E-15</v>
      </c>
      <c r="IR17" s="4">
        <v>1</v>
      </c>
      <c r="IS17" s="4">
        <v>1</v>
      </c>
      <c r="IT17" s="4">
        <v>1</v>
      </c>
      <c r="IU17" s="4">
        <v>3.1086244689504399E-15</v>
      </c>
      <c r="IV17" s="3">
        <v>-0.999999999999997</v>
      </c>
      <c r="IW17" s="3">
        <v>-0.999999999999997</v>
      </c>
      <c r="IX17" s="3">
        <v>-0.999999999999997</v>
      </c>
      <c r="IY17" s="3">
        <v>-0.999999999999997</v>
      </c>
      <c r="IZ17" s="4">
        <v>3.21964677141295E-15</v>
      </c>
      <c r="JA17" s="4">
        <v>3.21964677141295E-15</v>
      </c>
      <c r="JB17" s="4">
        <v>3.21964677141295E-15</v>
      </c>
      <c r="JC17" s="4">
        <v>3.21964677141295E-15</v>
      </c>
      <c r="JD17" s="4">
        <v>1</v>
      </c>
      <c r="JE17" s="3">
        <v>2</v>
      </c>
      <c r="JF17" s="3">
        <v>2</v>
      </c>
      <c r="JG17" s="3">
        <v>2</v>
      </c>
      <c r="JH17" s="3">
        <v>2</v>
      </c>
      <c r="JI17" s="4">
        <v>1</v>
      </c>
      <c r="JJ17" s="4">
        <v>1</v>
      </c>
      <c r="JK17" s="4">
        <v>1</v>
      </c>
      <c r="JL17" s="4">
        <v>1</v>
      </c>
      <c r="JM17" s="4">
        <v>1</v>
      </c>
      <c r="JN17" s="4">
        <v>1</v>
      </c>
      <c r="JO17" s="4">
        <v>1</v>
      </c>
      <c r="JP17" s="4">
        <v>1</v>
      </c>
      <c r="JQ17" s="3">
        <v>2</v>
      </c>
      <c r="JR17" s="3">
        <v>2</v>
      </c>
      <c r="JS17" s="3">
        <v>2</v>
      </c>
      <c r="JT17" s="3">
        <v>2</v>
      </c>
      <c r="JU17" s="4">
        <v>1</v>
      </c>
      <c r="JV17" s="4">
        <v>1</v>
      </c>
      <c r="JW17" s="4">
        <v>1</v>
      </c>
      <c r="JX17" s="4">
        <v>1</v>
      </c>
      <c r="JY17" s="4">
        <v>1</v>
      </c>
      <c r="JZ17" s="4">
        <v>3.5527136788005001E-15</v>
      </c>
      <c r="KA17" s="4">
        <v>3.5527136788005001E-15</v>
      </c>
      <c r="KB17" s="4">
        <v>3.6752285242913598E-15</v>
      </c>
      <c r="KC17" s="4">
        <v>3.6752285242913598E-15</v>
      </c>
      <c r="KD17" s="4">
        <v>1</v>
      </c>
      <c r="KE17" s="4">
        <v>1</v>
      </c>
      <c r="KF17" s="4">
        <v>1</v>
      </c>
      <c r="KG17" s="3">
        <v>2</v>
      </c>
      <c r="KH17" s="3">
        <v>3</v>
      </c>
      <c r="KI17" s="3">
        <v>3</v>
      </c>
      <c r="KJ17" s="3">
        <v>3</v>
      </c>
      <c r="KK17" s="3">
        <v>3</v>
      </c>
      <c r="KL17" s="3">
        <v>2</v>
      </c>
      <c r="KM17" s="3">
        <v>2</v>
      </c>
      <c r="KN17" s="3">
        <v>2</v>
      </c>
      <c r="KO17" s="3">
        <v>2</v>
      </c>
      <c r="KP17" s="3">
        <v>2</v>
      </c>
      <c r="KQ17" s="3">
        <v>2</v>
      </c>
      <c r="KR17" s="3">
        <v>2</v>
      </c>
      <c r="KS17" s="3">
        <v>2</v>
      </c>
      <c r="KT17" s="3">
        <v>3</v>
      </c>
      <c r="KU17" s="3">
        <v>3</v>
      </c>
      <c r="KV17" s="3">
        <v>3</v>
      </c>
      <c r="KW17" s="3">
        <v>3</v>
      </c>
      <c r="KX17" s="3">
        <v>2</v>
      </c>
      <c r="KY17" s="3">
        <v>2</v>
      </c>
      <c r="KZ17" s="3">
        <v>2</v>
      </c>
      <c r="LA17" s="4">
        <v>1</v>
      </c>
      <c r="LB17" s="4">
        <v>3.5527136788005001E-15</v>
      </c>
      <c r="LC17" s="4">
        <v>3.5527136788005001E-15</v>
      </c>
      <c r="LD17" s="4">
        <v>3.6752285242913598E-15</v>
      </c>
      <c r="LE17" s="4">
        <v>3.6752285242913598E-15</v>
      </c>
      <c r="LF17" s="4">
        <v>1</v>
      </c>
      <c r="LG17" s="4">
        <v>1</v>
      </c>
      <c r="LH17" s="4">
        <v>1</v>
      </c>
      <c r="LI17" s="4">
        <v>1</v>
      </c>
      <c r="LJ17" s="4">
        <v>1</v>
      </c>
      <c r="LK17" s="4">
        <v>1</v>
      </c>
      <c r="LL17" s="4">
        <v>1</v>
      </c>
      <c r="LM17" s="4">
        <v>1</v>
      </c>
      <c r="LN17" s="3">
        <v>2</v>
      </c>
      <c r="LO17" s="3">
        <v>2</v>
      </c>
      <c r="LP17" s="3">
        <v>2</v>
      </c>
      <c r="LQ17" s="3">
        <v>2</v>
      </c>
      <c r="LR17" s="4">
        <v>1</v>
      </c>
      <c r="LS17" s="4">
        <v>1</v>
      </c>
      <c r="LT17" s="4">
        <v>1</v>
      </c>
      <c r="LU17" s="4">
        <v>1</v>
      </c>
      <c r="LV17" s="4">
        <v>1</v>
      </c>
      <c r="LW17" s="4">
        <v>4.4408920985006301E-15</v>
      </c>
      <c r="LX17" s="4">
        <v>4.4408920985006301E-15</v>
      </c>
      <c r="LY17" s="4">
        <v>4.5634069439914897E-15</v>
      </c>
      <c r="LZ17" s="4">
        <v>4.5634069439914897E-15</v>
      </c>
      <c r="MA17" s="4">
        <v>1</v>
      </c>
      <c r="MB17" s="4">
        <v>1</v>
      </c>
      <c r="MC17" s="4">
        <v>1</v>
      </c>
      <c r="MD17" s="4">
        <v>4.6629367034256598E-15</v>
      </c>
      <c r="ME17" s="3">
        <v>-0.999999999999995</v>
      </c>
      <c r="MF17" s="3">
        <v>-0.999999999999995</v>
      </c>
      <c r="MG17" s="3">
        <v>-0.999999999999995</v>
      </c>
      <c r="MH17" s="3">
        <v>-0.999999999999995</v>
      </c>
      <c r="MI17" s="4">
        <v>4.77395900588817E-15</v>
      </c>
      <c r="MJ17" s="4">
        <v>4.77395900588817E-15</v>
      </c>
      <c r="MK17" s="4">
        <v>4.77395900588817E-15</v>
      </c>
      <c r="ML17" s="4">
        <v>4.77395900588817E-15</v>
      </c>
      <c r="MM17" s="4">
        <v>1</v>
      </c>
      <c r="MN17" s="3">
        <v>2</v>
      </c>
      <c r="MO17" s="3">
        <v>2</v>
      </c>
      <c r="MP17" s="3">
        <v>2</v>
      </c>
      <c r="MQ17" s="3">
        <v>2</v>
      </c>
      <c r="MR17" s="4">
        <v>1</v>
      </c>
      <c r="MS17" s="4">
        <v>1</v>
      </c>
      <c r="MT17" s="4">
        <v>1.00000000000001</v>
      </c>
      <c r="MU17" s="4">
        <v>1.00000000000001</v>
      </c>
      <c r="MV17" s="4">
        <v>1.00000000000001</v>
      </c>
      <c r="MW17" s="4">
        <v>1.00000000000001</v>
      </c>
      <c r="MX17" s="4">
        <v>1.00000000000001</v>
      </c>
      <c r="MY17" s="4">
        <v>1.00000000000001</v>
      </c>
      <c r="MZ17" s="3">
        <v>2.0000000000000102</v>
      </c>
      <c r="NA17" s="3">
        <v>2.0000000000000102</v>
      </c>
      <c r="NB17" s="3">
        <v>2.0000000000000102</v>
      </c>
      <c r="NC17" s="3">
        <v>2.0000000000000102</v>
      </c>
      <c r="ND17" s="4">
        <v>1.00000000000001</v>
      </c>
      <c r="NE17" s="4">
        <v>1.00000000000001</v>
      </c>
      <c r="NF17" s="4">
        <v>1.00000000000001</v>
      </c>
      <c r="NG17" s="4">
        <v>5.3290705182007498E-15</v>
      </c>
      <c r="NH17" s="3">
        <v>-0.999999999999995</v>
      </c>
      <c r="NI17" s="3">
        <v>-0.999999999999995</v>
      </c>
      <c r="NJ17" s="3">
        <v>-0.999999999999995</v>
      </c>
      <c r="NK17" s="3">
        <v>-0.999999999999995</v>
      </c>
      <c r="NL17" s="4">
        <v>5.4400928206632702E-15</v>
      </c>
      <c r="NM17" s="4">
        <v>5.4400928206632702E-15</v>
      </c>
      <c r="NN17" s="4">
        <v>5.4400928206632702E-15</v>
      </c>
      <c r="NO17" s="4">
        <v>5.4400928206632702E-15</v>
      </c>
      <c r="NP17" s="4">
        <v>5.4400928206632702E-15</v>
      </c>
      <c r="NQ17" s="4">
        <v>5.4400928206632702E-15</v>
      </c>
      <c r="NR17" s="4">
        <v>5.4400928206632702E-15</v>
      </c>
      <c r="NS17" s="4">
        <v>5.4400928206632702E-15</v>
      </c>
      <c r="NT17" s="3">
        <v>-0.999999999999995</v>
      </c>
      <c r="NU17" s="3">
        <v>-0.999999999999995</v>
      </c>
      <c r="NV17" s="3">
        <v>-0.999999999999994</v>
      </c>
      <c r="NW17" s="3">
        <v>-0.999999999999994</v>
      </c>
      <c r="NX17" s="4">
        <v>5.5511151231257803E-15</v>
      </c>
      <c r="NY17" s="4">
        <v>5.5511151231257803E-15</v>
      </c>
      <c r="NZ17" s="4">
        <v>5.5511151231257803E-15</v>
      </c>
      <c r="OA17" s="3">
        <v>-0.999999999999994</v>
      </c>
      <c r="OB17" s="3">
        <v>-1.99999999999999</v>
      </c>
      <c r="OC17" s="3">
        <v>-1.99999999999999</v>
      </c>
      <c r="OD17" s="3">
        <v>-1.99999999999999</v>
      </c>
      <c r="OE17" s="3">
        <v>-1.99999999999999</v>
      </c>
      <c r="OF17" s="3">
        <v>-0.999999999999994</v>
      </c>
      <c r="OG17" s="3">
        <v>-0.999999999999994</v>
      </c>
      <c r="OH17" s="3">
        <v>-0.999999999999994</v>
      </c>
      <c r="OI17" s="3">
        <v>-0.999999999999994</v>
      </c>
      <c r="OJ17" s="4">
        <v>5.7731597280508101E-15</v>
      </c>
      <c r="OK17" s="4">
        <v>1.00000000000001</v>
      </c>
      <c r="OL17" s="4">
        <v>1.00000000000001</v>
      </c>
      <c r="OM17" s="4">
        <v>1.00000000000001</v>
      </c>
      <c r="ON17" s="4">
        <v>1.00000000000001</v>
      </c>
      <c r="OO17" s="4">
        <v>5.7731597280508101E-15</v>
      </c>
      <c r="OP17" s="4">
        <v>5.7731597280508101E-15</v>
      </c>
      <c r="OQ17" s="4">
        <v>5.89567457354168E-15</v>
      </c>
      <c r="OR17" s="4">
        <v>5.89567457354168E-15</v>
      </c>
      <c r="OS17" s="3">
        <v>-0.999999999999994</v>
      </c>
      <c r="OT17" s="3">
        <v>-1.99999999999999</v>
      </c>
      <c r="OU17" s="3">
        <v>-1.99999999999999</v>
      </c>
      <c r="OV17" s="3">
        <v>-1.99999999999999</v>
      </c>
      <c r="OW17" s="3">
        <v>-1.99999999999999</v>
      </c>
      <c r="OX17" s="3">
        <v>-0.999999999999994</v>
      </c>
      <c r="OY17" s="3">
        <v>-0.999999999999994</v>
      </c>
      <c r="OZ17" s="3">
        <v>-0.999999999999994</v>
      </c>
      <c r="PA17" s="3">
        <v>-0.999999999999994</v>
      </c>
      <c r="PB17" s="4">
        <v>5.9952043329758501E-15</v>
      </c>
      <c r="PC17" s="4">
        <v>1.00000000000001</v>
      </c>
      <c r="PD17" s="4">
        <v>1.00000000000001</v>
      </c>
      <c r="PE17" s="4">
        <v>1.00000000000001</v>
      </c>
      <c r="PF17" s="4">
        <v>1.00000000000001</v>
      </c>
      <c r="PG17" s="4">
        <v>5.9952043329758501E-15</v>
      </c>
      <c r="PH17" s="4">
        <v>5.9952043329758501E-15</v>
      </c>
      <c r="PI17" s="4">
        <v>6.1177191784667097E-15</v>
      </c>
      <c r="PJ17" s="4">
        <v>6.1177191784667097E-15</v>
      </c>
      <c r="PK17" s="4">
        <v>6.1177191784667097E-15</v>
      </c>
      <c r="PL17" s="4">
        <v>6.2402340239575701E-15</v>
      </c>
      <c r="PM17" s="4">
        <v>6.3627488694484297E-15</v>
      </c>
      <c r="PN17" s="4">
        <v>6.3627488694484297E-15</v>
      </c>
      <c r="PO17" s="4">
        <v>1.00000000000001</v>
      </c>
      <c r="PP17" s="4">
        <v>1.00000000000001</v>
      </c>
      <c r="PQ17" s="4">
        <v>1.00000000000001</v>
      </c>
      <c r="PR17" s="4">
        <v>1.00000000000001</v>
      </c>
      <c r="PS17" s="4">
        <v>6.4392935428259103E-15</v>
      </c>
      <c r="PT17" s="4">
        <v>6.4392935428259103E-15</v>
      </c>
      <c r="PU17" s="4">
        <v>6.4392935428259103E-15</v>
      </c>
      <c r="PV17" s="3">
        <v>-0.999999999999994</v>
      </c>
      <c r="PW17" s="3">
        <v>-1.99999999999999</v>
      </c>
      <c r="PX17" s="3">
        <v>-1.99999999999999</v>
      </c>
      <c r="PY17" s="3">
        <v>-1.99999999999999</v>
      </c>
      <c r="PZ17" s="3">
        <v>-1.99999999999999</v>
      </c>
      <c r="QA17" s="3">
        <v>-0.99999999999999301</v>
      </c>
      <c r="QB17" s="3">
        <v>-0.99999999999999301</v>
      </c>
      <c r="QC17" s="3">
        <v>-0.99999999999999301</v>
      </c>
      <c r="QD17" s="3">
        <v>-0.99999999999999301</v>
      </c>
      <c r="QE17" s="3">
        <v>-0.99999999999999301</v>
      </c>
      <c r="QF17" s="3">
        <v>-0.99999999999999301</v>
      </c>
      <c r="QG17" s="3">
        <v>-0.99999999999999301</v>
      </c>
      <c r="QH17" s="3">
        <v>-0.99999999999999301</v>
      </c>
      <c r="QI17" s="3">
        <v>-1.99999999999999</v>
      </c>
      <c r="QJ17" s="3">
        <v>-1.99999999999999</v>
      </c>
      <c r="QK17" s="3">
        <v>-1.99999999999999</v>
      </c>
      <c r="QL17" s="3">
        <v>-1.99999999999999</v>
      </c>
      <c r="QM17" s="3">
        <v>-0.99999999999999301</v>
      </c>
      <c r="QN17" s="3">
        <v>-0.99999999999999301</v>
      </c>
      <c r="QO17" s="3">
        <v>-0.99999999999999301</v>
      </c>
      <c r="QP17" s="3">
        <v>-1.99999999999999</v>
      </c>
      <c r="QQ17" s="3">
        <v>-2.9999999999999898</v>
      </c>
      <c r="QR17" s="3">
        <v>-2.9999999999999898</v>
      </c>
      <c r="QS17" s="3">
        <v>-2.9999999999999898</v>
      </c>
      <c r="QT17" s="3">
        <v>-2.9999999999999898</v>
      </c>
      <c r="QU17" s="3">
        <v>-1.99999999999999</v>
      </c>
      <c r="QV17" s="3">
        <v>-1.99999999999999</v>
      </c>
      <c r="QW17" s="3">
        <v>-1.99999999999999</v>
      </c>
      <c r="QX17" s="3">
        <v>-1.99999999999999</v>
      </c>
      <c r="QY17" s="3">
        <v>-0.99999999999999301</v>
      </c>
      <c r="QZ17" s="4">
        <v>7.1054273576010003E-15</v>
      </c>
      <c r="RA17" s="4">
        <v>7.1054273576010003E-15</v>
      </c>
      <c r="RB17" s="4">
        <v>7.1054273576010003E-15</v>
      </c>
      <c r="RC17" s="4">
        <v>7.1054273576010003E-15</v>
      </c>
      <c r="RD17" s="3">
        <v>-0.99999999999999301</v>
      </c>
      <c r="RE17" s="3">
        <v>-0.99999999999999301</v>
      </c>
      <c r="RF17" s="3">
        <v>-0.99999999999999301</v>
      </c>
      <c r="RG17" s="3">
        <v>-0.99999999999999301</v>
      </c>
      <c r="RH17" s="3">
        <v>-0.99999999999999301</v>
      </c>
      <c r="RI17" s="3">
        <v>-0.99999999999999301</v>
      </c>
      <c r="RJ17" s="3">
        <v>-0.99999999999999301</v>
      </c>
      <c r="RK17" s="3">
        <v>-0.99999999999999301</v>
      </c>
      <c r="RL17" s="4">
        <v>7.4384942649885504E-15</v>
      </c>
      <c r="RM17" s="4">
        <v>7.4384942649885504E-15</v>
      </c>
      <c r="RN17" s="4">
        <v>7.4384942649885504E-15</v>
      </c>
      <c r="RO17" s="4">
        <v>7.4384942649885504E-15</v>
      </c>
      <c r="RP17" s="3">
        <v>-0.99999999999999301</v>
      </c>
      <c r="RQ17" s="3">
        <v>-0.99999999999999301</v>
      </c>
      <c r="RR17" s="3">
        <v>-0.99999999999999301</v>
      </c>
      <c r="RS17" s="3">
        <v>-0.99999999999999301</v>
      </c>
      <c r="RT17" s="3">
        <v>-0.99999999999999301</v>
      </c>
      <c r="RU17" s="3">
        <v>-1.99999999999999</v>
      </c>
      <c r="RV17" s="3">
        <v>-1.99999999999999</v>
      </c>
      <c r="RW17" s="3">
        <v>-1.99999999999999</v>
      </c>
      <c r="RX17" s="3">
        <v>-1.99999999999999</v>
      </c>
      <c r="RY17" s="3">
        <v>-0.99999999999999201</v>
      </c>
      <c r="RZ17" s="3">
        <v>-0.99999999999999201</v>
      </c>
      <c r="SA17" s="3">
        <v>-0.99999999999999201</v>
      </c>
      <c r="SB17" s="4">
        <v>7.7715611723761005E-15</v>
      </c>
      <c r="SC17" s="4">
        <v>1.00000000000001</v>
      </c>
      <c r="SD17" s="4">
        <v>1.00000000000001</v>
      </c>
      <c r="SE17" s="4">
        <v>1.00000000000001</v>
      </c>
      <c r="SF17" s="4">
        <v>1.00000000000001</v>
      </c>
      <c r="SG17" s="4">
        <v>7.7715611723761005E-15</v>
      </c>
      <c r="SH17" s="4">
        <v>7.7715611723761005E-15</v>
      </c>
      <c r="SI17" s="4">
        <v>7.8940760178669594E-15</v>
      </c>
      <c r="SJ17" s="4">
        <v>7.8940760178669594E-15</v>
      </c>
      <c r="SK17" s="4">
        <v>7.8940760178669594E-15</v>
      </c>
      <c r="SL17" s="4">
        <v>8.0165908633578198E-15</v>
      </c>
      <c r="SM17" s="4">
        <v>8.1391057088486802E-15</v>
      </c>
      <c r="SN17" s="4">
        <v>8.1391057088486802E-15</v>
      </c>
      <c r="SO17" s="4">
        <v>1.00000000000001</v>
      </c>
      <c r="SP17" s="4">
        <v>1.00000000000001</v>
      </c>
      <c r="SQ17" s="4">
        <v>1.00000000000001</v>
      </c>
      <c r="SR17" s="4">
        <v>1.00000000000001</v>
      </c>
      <c r="SS17" s="4">
        <v>8.21565038222616E-15</v>
      </c>
      <c r="ST17" s="4">
        <v>8.21565038222616E-15</v>
      </c>
      <c r="SU17" s="4">
        <v>8.21565038222616E-15</v>
      </c>
      <c r="SV17" s="3">
        <v>-0.99999999999999201</v>
      </c>
      <c r="SW17" s="3">
        <v>-1.99999999999999</v>
      </c>
      <c r="SX17" s="3">
        <v>-1.99999999999999</v>
      </c>
      <c r="SY17" s="3">
        <v>-1.99999999999999</v>
      </c>
      <c r="SZ17" s="3">
        <v>-1.99999999999999</v>
      </c>
      <c r="TA17" s="3">
        <v>-0.99999999999999201</v>
      </c>
      <c r="TB17" s="3">
        <v>-0.99999999999999201</v>
      </c>
      <c r="TC17" s="3">
        <v>-0.99999999999999201</v>
      </c>
      <c r="TD17" s="3">
        <v>-0.99999999999999201</v>
      </c>
      <c r="TE17" s="3">
        <v>-0.99999999999999201</v>
      </c>
      <c r="TF17" s="3">
        <v>-0.99999999999999101</v>
      </c>
      <c r="TG17" s="3">
        <v>-0.99999999999999101</v>
      </c>
      <c r="TH17" s="3">
        <v>-0.99999999999999101</v>
      </c>
      <c r="TI17" s="4">
        <v>8.6597395920762194E-15</v>
      </c>
      <c r="TJ17" s="4">
        <v>8.6597395920762194E-15</v>
      </c>
      <c r="TK17" s="4">
        <v>8.6597395920762194E-15</v>
      </c>
      <c r="TL17" s="4">
        <v>8.6597395920762194E-15</v>
      </c>
      <c r="TM17" s="3">
        <v>-0.99999999999999101</v>
      </c>
      <c r="TN17" s="3">
        <v>-0.99999999999999101</v>
      </c>
      <c r="TO17" s="3">
        <v>-0.99999999999999101</v>
      </c>
      <c r="TP17" s="3">
        <v>-0.99999999999999101</v>
      </c>
      <c r="TQ17" s="3">
        <v>-0.99999999999999101</v>
      </c>
      <c r="TR17" s="3">
        <v>-1.99999999999999</v>
      </c>
      <c r="TS17" s="3">
        <v>-1.99999999999999</v>
      </c>
      <c r="TT17" s="3">
        <v>-1.99999999999999</v>
      </c>
      <c r="TU17" s="3">
        <v>-1.99999999999999</v>
      </c>
      <c r="TV17" s="3">
        <v>-0.99999999999999101</v>
      </c>
      <c r="TW17" s="3">
        <v>-0.99999999999999101</v>
      </c>
      <c r="TX17" s="3">
        <v>-0.99999999999999101</v>
      </c>
      <c r="TY17" s="3">
        <v>-0.99999999999999101</v>
      </c>
      <c r="TZ17" s="3">
        <v>-0.99999999999999101</v>
      </c>
      <c r="UA17" s="4">
        <v>9.1038288019262805E-15</v>
      </c>
      <c r="UB17" s="4">
        <v>9.1038288019262805E-15</v>
      </c>
      <c r="UC17" s="4">
        <v>9.1038288019262805E-15</v>
      </c>
      <c r="UD17" s="4">
        <v>9.1038288019262805E-15</v>
      </c>
      <c r="UE17" s="3">
        <v>-0.99999999999999101</v>
      </c>
      <c r="UF17" s="3">
        <v>-0.99999999999999101</v>
      </c>
      <c r="UG17" s="3">
        <v>-0.99999999999999101</v>
      </c>
      <c r="UH17" s="3">
        <v>-0.99999999999999101</v>
      </c>
      <c r="UI17" s="3">
        <v>-0.99999999999999101</v>
      </c>
      <c r="UJ17" s="3">
        <v>-1.99999999999999</v>
      </c>
      <c r="UK17" s="3">
        <v>-1.99999999999999</v>
      </c>
      <c r="UL17" s="3">
        <v>-1.99999999999999</v>
      </c>
      <c r="UM17" s="3">
        <v>-1.99999999999999</v>
      </c>
      <c r="UN17" s="3">
        <v>-0.99999999999999101</v>
      </c>
      <c r="UO17" s="3">
        <v>-0.99999999999999101</v>
      </c>
      <c r="UP17" s="3">
        <v>-0.99999999999999101</v>
      </c>
      <c r="UQ17" s="4">
        <v>9.3258734068513102E-15</v>
      </c>
      <c r="UR17" s="4">
        <v>1.00000000000001</v>
      </c>
      <c r="US17" s="4">
        <v>1.00000000000001</v>
      </c>
      <c r="UT17" s="4">
        <v>1.00000000000001</v>
      </c>
      <c r="UU17" s="4">
        <v>1.00000000000001</v>
      </c>
      <c r="UV17" s="4">
        <v>9.3258734068513102E-15</v>
      </c>
      <c r="UW17" s="4">
        <v>9.3258734068513102E-15</v>
      </c>
      <c r="UX17" s="4">
        <v>9.4483882523421801E-15</v>
      </c>
      <c r="UY17" s="4">
        <v>9.4483882523421801E-15</v>
      </c>
      <c r="UZ17" s="4">
        <v>9.4483882523421801E-15</v>
      </c>
      <c r="VA17" s="4">
        <v>9.5709030978330405E-15</v>
      </c>
      <c r="VB17" s="4">
        <v>9.6934179433238994E-15</v>
      </c>
      <c r="VC17" s="4">
        <v>9.6934179433238994E-15</v>
      </c>
      <c r="VD17" s="4">
        <v>1.00000000000001</v>
      </c>
      <c r="VE17" s="4">
        <v>1.00000000000001</v>
      </c>
      <c r="VF17" s="4">
        <v>1.00000000000001</v>
      </c>
      <c r="VG17" s="4">
        <v>1.00000000000001</v>
      </c>
      <c r="VH17" s="4">
        <v>9.7699626167013807E-15</v>
      </c>
      <c r="VI17" s="4">
        <v>9.7699626167013807E-15</v>
      </c>
      <c r="VJ17" s="4">
        <v>9.7699626167013807E-15</v>
      </c>
      <c r="VK17" s="3">
        <v>-0.99999999999999001</v>
      </c>
      <c r="VL17" s="3">
        <v>-1.99999999999999</v>
      </c>
      <c r="VM17" s="3">
        <v>-1.99999999999999</v>
      </c>
      <c r="VN17" s="3">
        <v>-1.99999999999999</v>
      </c>
      <c r="VO17" s="3">
        <v>-1.99999999999999</v>
      </c>
      <c r="VP17" s="3">
        <v>-0.99999999999999001</v>
      </c>
      <c r="VQ17" s="3">
        <v>-0.99999999999999001</v>
      </c>
      <c r="VR17" s="3">
        <v>-0.99999999999999001</v>
      </c>
      <c r="VS17" s="3">
        <v>-0.99999999999999001</v>
      </c>
      <c r="VT17" s="3">
        <v>-0.99999999999999001</v>
      </c>
      <c r="VU17" s="3">
        <v>-0.99999999999999001</v>
      </c>
      <c r="VV17" s="3">
        <v>-0.99999999999999001</v>
      </c>
      <c r="VW17" s="3">
        <v>-0.99999999999999001</v>
      </c>
      <c r="VX17" s="4">
        <v>1.0214051826551401E-14</v>
      </c>
      <c r="VY17" s="4">
        <v>1.0214051826551401E-14</v>
      </c>
      <c r="VZ17" s="4">
        <v>1.0214051826551401E-14</v>
      </c>
      <c r="WA17" s="4">
        <v>1.0214051826551401E-14</v>
      </c>
      <c r="WB17" s="3">
        <v>-0.99999999999999001</v>
      </c>
      <c r="WC17" s="3">
        <v>-0.99999999999999001</v>
      </c>
      <c r="WD17" s="3">
        <v>-0.99999999999999001</v>
      </c>
      <c r="WE17" s="3">
        <v>-0.99999999999999001</v>
      </c>
      <c r="WF17" s="3">
        <v>-0.99999999999999001</v>
      </c>
      <c r="WG17" s="3">
        <v>-1.99999999999999</v>
      </c>
      <c r="WH17" s="3">
        <v>-1.99999999999999</v>
      </c>
      <c r="WI17" s="3">
        <v>-1.99999999999999</v>
      </c>
      <c r="WJ17" s="3">
        <v>-1.99999999999999</v>
      </c>
      <c r="WK17" s="3">
        <v>-0.99999999999999001</v>
      </c>
      <c r="WL17" s="3">
        <v>-0.99999999999999001</v>
      </c>
      <c r="WM17" s="3">
        <v>-0.99999999999999001</v>
      </c>
      <c r="WN17" s="4">
        <v>1.04360964314765E-14</v>
      </c>
      <c r="WO17" s="4">
        <v>1.00000000000001</v>
      </c>
      <c r="WP17" s="4">
        <v>1.00000000000001</v>
      </c>
      <c r="WQ17" s="4">
        <v>1.00000000000001</v>
      </c>
      <c r="WR17" s="4">
        <v>1.00000000000001</v>
      </c>
      <c r="WS17" s="4">
        <v>1.04360964314765E-14</v>
      </c>
      <c r="WT17" s="4">
        <v>1.04360964314765E-14</v>
      </c>
      <c r="WU17" s="4">
        <v>1.05586112769673E-14</v>
      </c>
      <c r="WV17" s="4">
        <v>1.05586112769673E-14</v>
      </c>
      <c r="WW17" s="3">
        <v>-0.99999999999998901</v>
      </c>
      <c r="WX17" s="3">
        <v>-1.99999999999999</v>
      </c>
      <c r="WY17" s="3">
        <v>-1.99999999999999</v>
      </c>
      <c r="WZ17" s="3">
        <v>-1.99999999999999</v>
      </c>
      <c r="XA17" s="3">
        <v>-1.99999999999999</v>
      </c>
      <c r="XB17" s="3">
        <v>-0.99999999999998901</v>
      </c>
      <c r="XC17" s="3">
        <v>-0.99999999999998901</v>
      </c>
      <c r="XD17" s="3">
        <v>-0.99999999999998901</v>
      </c>
      <c r="XE17" s="3">
        <v>-0.99999999999998901</v>
      </c>
      <c r="XF17" s="3">
        <v>-0.99999999999998901</v>
      </c>
      <c r="XG17" s="3">
        <v>-0.99999999999998901</v>
      </c>
      <c r="XH17" s="3">
        <v>-0.99999999999998901</v>
      </c>
      <c r="XI17" s="3">
        <v>-0.99999999999998901</v>
      </c>
      <c r="XJ17" s="3">
        <v>-1.99999999999999</v>
      </c>
      <c r="XK17" s="3">
        <v>-1.99999999999999</v>
      </c>
      <c r="XL17" s="3">
        <v>-1.99999999999999</v>
      </c>
      <c r="XM17" s="3">
        <v>-1.99999999999999</v>
      </c>
      <c r="XN17" s="3">
        <v>-0.99999999999998901</v>
      </c>
      <c r="XO17" s="3">
        <v>-0.99999999999998901</v>
      </c>
      <c r="XP17" s="3">
        <v>-0.99999999999998901</v>
      </c>
      <c r="XQ17" s="4">
        <v>1.11022302462516E-14</v>
      </c>
      <c r="XR17" s="4">
        <v>1.00000000000001</v>
      </c>
      <c r="XS17" s="4">
        <v>1.00000000000001</v>
      </c>
      <c r="XT17" s="4">
        <v>1.00000000000001</v>
      </c>
      <c r="XU17" s="4">
        <v>1.00000000000001</v>
      </c>
      <c r="XV17" s="4">
        <v>1.11022302462516E-14</v>
      </c>
      <c r="XW17" s="4">
        <v>1.11022302462516E-14</v>
      </c>
      <c r="XX17" s="4">
        <v>1.1224745091742401E-14</v>
      </c>
      <c r="XY17" s="4">
        <v>1.1224745091742401E-14</v>
      </c>
      <c r="XZ17" s="4">
        <v>1.1224745091742401E-14</v>
      </c>
      <c r="YA17" s="4">
        <v>1.13472599372333E-14</v>
      </c>
      <c r="YB17" s="4">
        <v>1.14697747827242E-14</v>
      </c>
      <c r="YC17" s="4">
        <v>1.14697747827242E-14</v>
      </c>
      <c r="YD17" s="4">
        <v>1.00000000000001</v>
      </c>
      <c r="YE17" s="4">
        <v>1.00000000000001</v>
      </c>
      <c r="YF17" s="4">
        <v>1.00000000000001</v>
      </c>
      <c r="YG17" s="4">
        <v>1.00000000000001</v>
      </c>
      <c r="YH17" s="4">
        <v>1.15463194561016E-14</v>
      </c>
      <c r="YI17" s="4">
        <v>1.15463194561016E-14</v>
      </c>
      <c r="YJ17" s="4">
        <v>1.15463194561016E-14</v>
      </c>
      <c r="YK17" s="4">
        <v>1.00000000000001</v>
      </c>
      <c r="YL17" s="3">
        <v>2.0000000000000102</v>
      </c>
      <c r="YM17" s="3">
        <v>2.0000000000000102</v>
      </c>
      <c r="YN17" s="3">
        <v>2.0000000000000102</v>
      </c>
      <c r="YO17" s="3">
        <v>2.0000000000000102</v>
      </c>
      <c r="YP17" s="4">
        <v>1.00000000000001</v>
      </c>
      <c r="YQ17" s="4">
        <v>1.00000000000001</v>
      </c>
      <c r="YR17" s="4">
        <v>1.00000000000001</v>
      </c>
      <c r="YS17" s="4">
        <v>1.00000000000001</v>
      </c>
      <c r="YT17" s="4">
        <v>1.17683640610267E-14</v>
      </c>
      <c r="YU17" s="3">
        <v>-0.99999999999998801</v>
      </c>
      <c r="YV17" s="3">
        <v>-0.99999999999998801</v>
      </c>
      <c r="YW17" s="3">
        <v>-0.99999999999998801</v>
      </c>
      <c r="YX17" s="3">
        <v>-0.99999999999998801</v>
      </c>
      <c r="YY17" s="4">
        <v>1.18793863634892E-14</v>
      </c>
      <c r="YZ17" s="4">
        <v>1.18793863634892E-14</v>
      </c>
      <c r="ZA17" s="4">
        <v>1.18793863634892E-14</v>
      </c>
      <c r="ZB17" s="4">
        <v>1.18793863634892E-14</v>
      </c>
      <c r="ZC17" s="4">
        <v>1.18793863634892E-14</v>
      </c>
      <c r="ZD17" s="4">
        <v>1.18793863634892E-14</v>
      </c>
      <c r="ZE17" s="4">
        <v>1.18793863634892E-14</v>
      </c>
      <c r="ZF17" s="4">
        <v>1.18793863634892E-14</v>
      </c>
      <c r="ZG17" s="3">
        <v>-0.99999999999998801</v>
      </c>
      <c r="ZH17" s="3">
        <v>-0.99999999999998801</v>
      </c>
      <c r="ZI17" s="3">
        <v>-0.99999999999998801</v>
      </c>
      <c r="ZJ17" s="3">
        <v>-0.99999999999998801</v>
      </c>
      <c r="ZK17" s="4">
        <v>1.19904086659517E-14</v>
      </c>
      <c r="ZL17" s="4">
        <v>1.19904086659517E-14</v>
      </c>
      <c r="ZM17" s="4">
        <v>1.21129235114426E-14</v>
      </c>
      <c r="ZN17" s="4">
        <v>1.22354383569334E-14</v>
      </c>
      <c r="ZO17" s="4">
        <v>1.22354383569334E-14</v>
      </c>
      <c r="ZP17" s="4">
        <v>1.00000000000001</v>
      </c>
      <c r="ZQ17" s="4">
        <v>1.00000000000001</v>
      </c>
      <c r="ZR17" s="4">
        <v>1.00000000000001</v>
      </c>
      <c r="ZS17" s="4">
        <v>1.00000000000001</v>
      </c>
      <c r="ZT17" s="4">
        <v>1.22124532708767E-14</v>
      </c>
      <c r="ZU17" s="4">
        <v>1.22124532708767E-14</v>
      </c>
      <c r="ZV17" s="4">
        <v>1.22124532708767E-14</v>
      </c>
      <c r="ZW17" s="3">
        <v>-0.99999999999998801</v>
      </c>
      <c r="ZX17" s="3">
        <v>-1.99999999999999</v>
      </c>
      <c r="ZY17" s="3">
        <v>-1.99999999999999</v>
      </c>
      <c r="ZZ17" s="3">
        <v>-1.99999999999999</v>
      </c>
      <c r="AAA17" s="3">
        <v>-1.99999999999999</v>
      </c>
      <c r="AAB17" s="3">
        <v>-0.99999999999998801</v>
      </c>
      <c r="AAC17" s="3">
        <v>-0.99999999999998801</v>
      </c>
      <c r="AAD17" s="3">
        <v>-0.99999999999998801</v>
      </c>
      <c r="AAE17" s="3">
        <v>-0.99999999999998801</v>
      </c>
      <c r="AAF17" s="3">
        <v>-0.99999999999998801</v>
      </c>
      <c r="AAG17" s="3">
        <v>-0.99999999999998801</v>
      </c>
      <c r="AAH17" s="3">
        <v>-0.99999999999998801</v>
      </c>
      <c r="AAI17" s="3">
        <v>-0.99999999999998801</v>
      </c>
      <c r="AAJ17" s="3">
        <v>-1.99999999999999</v>
      </c>
      <c r="AAK17" s="3">
        <v>-1.99999999999999</v>
      </c>
      <c r="AAL17" s="3">
        <v>-1.99999999999999</v>
      </c>
      <c r="AAM17" s="3">
        <v>-1.99999999999999</v>
      </c>
      <c r="AAN17" s="3">
        <v>-0.99999999999998701</v>
      </c>
      <c r="AAO17" s="3">
        <v>-0.99999999999998701</v>
      </c>
      <c r="AAP17" s="3">
        <v>-0.99999999999998701</v>
      </c>
      <c r="AAQ17" s="4">
        <v>1.26565424807268E-14</v>
      </c>
      <c r="AAR17" s="4">
        <v>1.00000000000001</v>
      </c>
      <c r="AAS17" s="4">
        <v>1.00000000000001</v>
      </c>
      <c r="AAT17" s="4">
        <v>1.00000000000001</v>
      </c>
      <c r="AAU17" s="4">
        <v>1.00000000000001</v>
      </c>
      <c r="AAV17" s="4">
        <v>1.26565424807268E-14</v>
      </c>
      <c r="AAW17" s="4">
        <v>1.26565424807268E-14</v>
      </c>
      <c r="AAX17" s="4">
        <v>1.2779057326217599E-14</v>
      </c>
      <c r="AAY17" s="4">
        <v>1.2779057326217599E-14</v>
      </c>
      <c r="AAZ17" s="4">
        <v>1.2779057326217599E-14</v>
      </c>
      <c r="ABA17" s="4">
        <v>1.2779057326217599E-14</v>
      </c>
      <c r="ABB17" s="4">
        <v>1.2779057326217599E-14</v>
      </c>
      <c r="ABC17" s="4">
        <v>1.2779057326217599E-14</v>
      </c>
      <c r="ABD17" s="3">
        <v>-0.99999999999998701</v>
      </c>
      <c r="ABE17" s="3">
        <v>-0.99999999999998701</v>
      </c>
      <c r="ABF17" s="3">
        <v>-0.99999999999998701</v>
      </c>
      <c r="ABG17" s="3">
        <v>-0.99999999999998701</v>
      </c>
      <c r="ABH17" s="4">
        <v>1.28785870856518E-14</v>
      </c>
      <c r="ABI17" s="4">
        <v>1.28785870856518E-14</v>
      </c>
      <c r="ABJ17" s="4">
        <v>1.30011019311427E-14</v>
      </c>
      <c r="ABK17" s="4">
        <v>1.31236167766335E-14</v>
      </c>
      <c r="ABL17" s="4">
        <v>1.31236167766335E-14</v>
      </c>
      <c r="ABM17" s="4">
        <v>1.00000000000001</v>
      </c>
      <c r="ABN17" s="4">
        <v>1.00000000000001</v>
      </c>
      <c r="ABO17" s="4">
        <v>1.00000000000001</v>
      </c>
      <c r="ABP17" s="4">
        <v>1.00000000000001</v>
      </c>
      <c r="ABQ17" s="4">
        <v>1.31006316905768E-14</v>
      </c>
      <c r="ABR17" s="4">
        <v>1.31006316905768E-14</v>
      </c>
      <c r="ABS17" s="4">
        <v>1.31006316905768E-14</v>
      </c>
      <c r="ABT17" s="3">
        <v>-0.99999999999998701</v>
      </c>
      <c r="ABU17" s="3">
        <v>-1.99999999999999</v>
      </c>
      <c r="ABV17" s="3">
        <v>-1.99999999999999</v>
      </c>
      <c r="ABW17" s="3">
        <v>-1.99999999999999</v>
      </c>
      <c r="ABX17" s="3">
        <v>-1.99999999999999</v>
      </c>
      <c r="ABY17" s="3">
        <v>-0.99999999999998701</v>
      </c>
      <c r="ABZ17" s="3">
        <v>-0.99999999999998701</v>
      </c>
      <c r="ACA17" s="3">
        <v>-0.99999999999998701</v>
      </c>
      <c r="ACB17" s="3">
        <v>-0.99999999999998701</v>
      </c>
      <c r="ACC17" s="4">
        <v>1.3322676295501901E-14</v>
      </c>
      <c r="ACD17" s="4">
        <v>1.00000000000001</v>
      </c>
      <c r="ACE17" s="4">
        <v>1.00000000000001</v>
      </c>
      <c r="ACF17" s="4">
        <v>1.00000000000001</v>
      </c>
      <c r="ACG17" s="4">
        <v>1.00000000000001</v>
      </c>
      <c r="ACH17" s="4">
        <v>1.3322676295501901E-14</v>
      </c>
      <c r="ACI17" s="4">
        <v>1.3322676295501901E-14</v>
      </c>
      <c r="ACJ17" s="4">
        <v>1.3445191140992699E-14</v>
      </c>
      <c r="ACK17" s="4">
        <v>1.3445191140992699E-14</v>
      </c>
      <c r="ACL17" s="4">
        <v>1.3445191140992699E-14</v>
      </c>
      <c r="ACM17" s="4">
        <v>1.3567705986483599E-14</v>
      </c>
      <c r="ACN17" s="4">
        <v>1.3690220831974501E-14</v>
      </c>
      <c r="ACO17" s="4">
        <v>1.3690220831974501E-14</v>
      </c>
      <c r="ACP17" s="4">
        <v>1.00000000000001</v>
      </c>
      <c r="ACQ17" s="4">
        <v>1.00000000000001</v>
      </c>
      <c r="ACR17" s="4">
        <v>1.00000000000001</v>
      </c>
      <c r="ACS17" s="4">
        <v>1.00000000000001</v>
      </c>
      <c r="ACT17" s="4">
        <v>1.37667655053519E-14</v>
      </c>
      <c r="ACU17" s="4">
        <v>1.37667655053519E-14</v>
      </c>
      <c r="ACV17" s="4">
        <v>1.37667655053519E-14</v>
      </c>
      <c r="ACW17" s="3">
        <v>-0.99999999999998601</v>
      </c>
      <c r="ACX17" s="3">
        <v>-1.99999999999999</v>
      </c>
      <c r="ACY17" s="3">
        <v>-1.99999999999999</v>
      </c>
      <c r="ACZ17" s="3">
        <v>-1.99999999999999</v>
      </c>
      <c r="ADA17" s="3">
        <v>-1.99999999999999</v>
      </c>
      <c r="ADB17" s="3">
        <v>-0.99999999999998601</v>
      </c>
      <c r="ADC17" s="3">
        <v>-0.99999999999998601</v>
      </c>
      <c r="ADD17" s="3">
        <v>-0.99999999999998601</v>
      </c>
      <c r="ADE17" s="3">
        <v>-0.99999999999998601</v>
      </c>
      <c r="ADF17" s="3">
        <v>-0.99999999999998601</v>
      </c>
      <c r="ADG17" s="3">
        <v>-0.99999999999998601</v>
      </c>
      <c r="ADH17" s="3">
        <v>-0.99999999999998601</v>
      </c>
      <c r="ADI17" s="3">
        <v>-0.99999999999998601</v>
      </c>
      <c r="ADJ17" s="3">
        <v>-1.99999999999999</v>
      </c>
      <c r="ADK17" s="3">
        <v>-1.99999999999999</v>
      </c>
      <c r="ADL17" s="3">
        <v>-1.99999999999999</v>
      </c>
      <c r="ADM17" s="3">
        <v>-1.99999999999999</v>
      </c>
      <c r="ADN17" s="3">
        <v>-0.99999999999998601</v>
      </c>
      <c r="ADO17" s="3">
        <v>-0.99999999999998601</v>
      </c>
      <c r="ADP17" s="3">
        <v>-0.99999999999998601</v>
      </c>
      <c r="ADQ17" s="3">
        <v>-1.99999999999999</v>
      </c>
      <c r="ADR17" s="3">
        <v>-2.9999999999999898</v>
      </c>
      <c r="ADS17" s="3">
        <v>-2.9999999999999898</v>
      </c>
      <c r="ADT17" s="3">
        <v>-2.9999999999999898</v>
      </c>
      <c r="ADU17" s="3">
        <v>-2.9999999999999898</v>
      </c>
      <c r="ADV17" s="3">
        <v>-1.99999999999999</v>
      </c>
      <c r="ADW17" s="3">
        <v>-1.99999999999999</v>
      </c>
      <c r="ADX17" s="3">
        <v>-1.99999999999999</v>
      </c>
      <c r="ADY17" s="3">
        <v>-1.99999999999999</v>
      </c>
      <c r="ADZ17" s="3">
        <v>-0.99999999999998601</v>
      </c>
      <c r="AEA17" s="4">
        <v>1.4210854715202001E-14</v>
      </c>
      <c r="AEB17" s="4">
        <v>1.4210854715202001E-14</v>
      </c>
      <c r="AEC17" s="4">
        <v>1.4210854715202001E-14</v>
      </c>
      <c r="AED17" s="4">
        <v>1.4210854715202001E-14</v>
      </c>
      <c r="AEE17" s="3">
        <v>-0.99999999999998601</v>
      </c>
      <c r="AEF17" s="3">
        <v>-0.99999999999998601</v>
      </c>
      <c r="AEG17" s="3">
        <v>-0.99999999999998601</v>
      </c>
      <c r="AEH17" s="3">
        <v>-0.99999999999998601</v>
      </c>
      <c r="AEI17" s="3">
        <v>-0.99999999999998601</v>
      </c>
      <c r="AEJ17" s="3">
        <v>-0.99999999999998601</v>
      </c>
      <c r="AEK17" s="3">
        <v>-0.99999999999998601</v>
      </c>
      <c r="AEL17" s="3">
        <v>-0.99999999999998601</v>
      </c>
      <c r="AEM17" s="3">
        <v>-1.99999999999999</v>
      </c>
      <c r="AEN17" s="3">
        <v>-1.99999999999999</v>
      </c>
      <c r="AEO17" s="3">
        <v>-1.99999999999999</v>
      </c>
      <c r="AEP17" s="3">
        <v>-1.99999999999999</v>
      </c>
      <c r="AEQ17" s="3">
        <v>-0.99999999999998601</v>
      </c>
      <c r="AER17" s="3">
        <v>-0.99999999999998601</v>
      </c>
      <c r="AES17" s="3">
        <v>-0.99999999999998501</v>
      </c>
      <c r="AET17" s="3">
        <v>-0.99999999999998501</v>
      </c>
      <c r="AEU17" s="3">
        <v>-0.99999999999998501</v>
      </c>
      <c r="AEV17" s="4">
        <v>1.4654943925052101E-14</v>
      </c>
      <c r="AEW17" s="4">
        <v>1.4654943925052101E-14</v>
      </c>
      <c r="AEX17" s="4">
        <v>1.4654943925052101E-14</v>
      </c>
      <c r="AEY17" s="4">
        <v>1.4654943925052101E-14</v>
      </c>
      <c r="AEZ17" s="3">
        <v>-0.99999999999998501</v>
      </c>
      <c r="AFA17" s="3">
        <v>-0.99999999999998501</v>
      </c>
      <c r="AFB17" s="3">
        <v>-0.99999999999998501</v>
      </c>
      <c r="AFC17" s="3">
        <v>-1.99999999999999</v>
      </c>
      <c r="AFD17" s="3">
        <v>-2.9999999999999898</v>
      </c>
      <c r="AFE17" s="3">
        <v>-2.9999999999999898</v>
      </c>
      <c r="AFF17" s="3">
        <v>-2.9999999999999898</v>
      </c>
      <c r="AFG17" s="3">
        <v>-2.9999999999999898</v>
      </c>
      <c r="AFH17" s="3">
        <v>-1.99999999999999</v>
      </c>
      <c r="AFI17" s="3">
        <v>-1.99999999999999</v>
      </c>
      <c r="AFJ17" s="3">
        <v>-1.99999999999999</v>
      </c>
      <c r="AFK17" s="3">
        <v>-1.99999999999999</v>
      </c>
      <c r="AFL17" s="3">
        <v>-1.99999999999999</v>
      </c>
      <c r="AFM17" s="3">
        <v>-1.99999999999999</v>
      </c>
      <c r="AFN17" s="3">
        <v>-1.99999999999999</v>
      </c>
      <c r="AFO17" s="3">
        <v>-1.99999999999999</v>
      </c>
      <c r="AFP17" s="3">
        <v>-2.9999999999999898</v>
      </c>
      <c r="AFQ17" s="3">
        <v>-2.9999999999999898</v>
      </c>
      <c r="AFR17" s="3">
        <v>-2.9999999999999898</v>
      </c>
      <c r="AFS17" s="3">
        <v>-2.9999999999999898</v>
      </c>
      <c r="AFT17" s="3">
        <v>-1.99999999999999</v>
      </c>
      <c r="AFU17" s="3">
        <v>-1.99999999999999</v>
      </c>
      <c r="AFV17" s="3">
        <v>-1.99999999999999</v>
      </c>
      <c r="AFW17" s="3">
        <v>-0.99999999999998501</v>
      </c>
      <c r="AFX17" s="4">
        <v>1.4654943925052101E-14</v>
      </c>
      <c r="AFY17" s="4">
        <v>1.4654943925052101E-14</v>
      </c>
      <c r="AFZ17" s="4">
        <v>1.4654943925052101E-14</v>
      </c>
      <c r="AGA17" s="4">
        <v>1.4654943925052101E-14</v>
      </c>
      <c r="AGB17" s="3">
        <v>-0.99999999999998501</v>
      </c>
      <c r="AGC17" s="3">
        <v>-0.99999999999998501</v>
      </c>
      <c r="AGD17" s="3">
        <v>-0.99999999999998501</v>
      </c>
      <c r="AGE17" s="3">
        <v>-0.99999999999998501</v>
      </c>
      <c r="AGF17" s="3">
        <v>-0.99999999999998501</v>
      </c>
      <c r="AGG17" s="3">
        <v>-0.99999999999998501</v>
      </c>
      <c r="AGH17" s="3">
        <v>-0.99999999999998501</v>
      </c>
      <c r="AGI17" s="3">
        <v>-0.99999999999998501</v>
      </c>
      <c r="AGJ17" s="3">
        <v>-1.99999999999999</v>
      </c>
      <c r="AGK17" s="3">
        <v>-1.99999999999999</v>
      </c>
      <c r="AGL17" s="3">
        <v>-1.99999999999999</v>
      </c>
      <c r="AGM17" s="3">
        <v>-1.99999999999999</v>
      </c>
      <c r="AGN17" s="3">
        <v>-0.99999999999998501</v>
      </c>
      <c r="AGO17" s="3">
        <v>-0.99999999999998501</v>
      </c>
      <c r="AGP17" s="3">
        <v>-0.99999999999998501</v>
      </c>
      <c r="AGQ17" s="3">
        <v>-0.99999999999998501</v>
      </c>
      <c r="AGR17" s="3">
        <v>-0.99999999999998501</v>
      </c>
      <c r="AGS17" s="4">
        <v>1.5099033134902101E-14</v>
      </c>
      <c r="AGT17" s="4">
        <v>1.5099033134902101E-14</v>
      </c>
      <c r="AGU17" s="4">
        <v>1.5099033134902101E-14</v>
      </c>
      <c r="AGV17" s="4">
        <v>1.5099033134902101E-14</v>
      </c>
      <c r="AGW17" s="3">
        <v>-0.99999999999998501</v>
      </c>
      <c r="AGX17" s="3">
        <v>-0.99999999999998501</v>
      </c>
      <c r="AGY17" s="3">
        <v>-0.99999999999998501</v>
      </c>
      <c r="AGZ17" s="3">
        <v>-0.99999999999998501</v>
      </c>
      <c r="AHA17" s="3">
        <v>-0.99999999999998501</v>
      </c>
      <c r="AHB17" s="3">
        <v>-1.99999999999998</v>
      </c>
      <c r="AHC17" s="3">
        <v>-1.99999999999998</v>
      </c>
      <c r="AHD17" s="3">
        <v>-1.99999999999998</v>
      </c>
      <c r="AHE17" s="3">
        <v>-1.99999999999998</v>
      </c>
      <c r="AHF17" s="3">
        <v>-0.99999999999998501</v>
      </c>
      <c r="AHG17" s="3">
        <v>-0.99999999999998501</v>
      </c>
      <c r="AHH17" s="3">
        <v>-0.99999999999998501</v>
      </c>
      <c r="AHI17" s="3">
        <v>-0.99999999999998401</v>
      </c>
      <c r="AHJ17" s="3">
        <v>-0.99999999999998401</v>
      </c>
      <c r="AHK17" s="4">
        <v>1.5543122344752201E-14</v>
      </c>
      <c r="AHL17" s="4">
        <v>1.5543122344752201E-14</v>
      </c>
      <c r="AHM17" s="4">
        <v>1.5543122344752201E-14</v>
      </c>
      <c r="AHN17" s="4">
        <v>1.5543122344752201E-14</v>
      </c>
      <c r="AHO17" s="3">
        <v>-0.99999999999998401</v>
      </c>
      <c r="AHP17" s="3">
        <v>-0.99999999999998401</v>
      </c>
      <c r="AHQ17" s="3">
        <v>-0.99999999999998401</v>
      </c>
      <c r="AHR17" s="3">
        <v>-1.99999999999998</v>
      </c>
      <c r="AHS17" s="3">
        <v>-2.99999999999998</v>
      </c>
      <c r="AHT17" s="3">
        <v>-2.99999999999998</v>
      </c>
      <c r="AHU17" s="3">
        <v>-2.99999999999998</v>
      </c>
      <c r="AHV17" s="3">
        <v>-2.99999999999998</v>
      </c>
      <c r="AHW17" s="3">
        <v>-1.99999999999998</v>
      </c>
      <c r="AHX17" s="3">
        <v>-1.99999999999998</v>
      </c>
      <c r="AHY17" s="3">
        <v>-1.99999999999998</v>
      </c>
      <c r="AHZ17" s="3">
        <v>-1.99999999999998</v>
      </c>
      <c r="AIA17" s="3">
        <v>-1.99999999999998</v>
      </c>
      <c r="AIB17" s="3">
        <v>-1.99999999999998</v>
      </c>
      <c r="AIC17" s="3">
        <v>-1.99999999999998</v>
      </c>
      <c r="AID17" s="3">
        <v>-1.99999999999998</v>
      </c>
      <c r="AIE17" s="3">
        <v>-2.99999999999998</v>
      </c>
      <c r="AIF17" s="3">
        <v>-2.99999999999998</v>
      </c>
      <c r="AIG17" s="3">
        <v>-2.99999999999998</v>
      </c>
      <c r="AIH17" s="3">
        <v>-2.99999999999998</v>
      </c>
      <c r="AII17" s="3">
        <v>-1.99999999999998</v>
      </c>
      <c r="AIJ17" s="3">
        <v>-1.99999999999998</v>
      </c>
      <c r="AIK17" s="3">
        <v>-1.99999999999998</v>
      </c>
      <c r="AIL17" s="3">
        <v>-0.99999999999998401</v>
      </c>
      <c r="AIM17" s="4">
        <v>1.5543122344752201E-14</v>
      </c>
      <c r="AIN17" s="4">
        <v>1.5543122344752201E-14</v>
      </c>
      <c r="AIO17" s="4">
        <v>1.5543122344752201E-14</v>
      </c>
      <c r="AIP17" s="4">
        <v>1.5543122344752201E-14</v>
      </c>
      <c r="AIQ17" s="3">
        <v>-0.99999999999998401</v>
      </c>
      <c r="AIR17" s="3">
        <v>-0.99999999999998401</v>
      </c>
      <c r="AIS17" s="3">
        <v>-0.99999999999998401</v>
      </c>
      <c r="AIT17" s="3">
        <v>-0.99999999999998401</v>
      </c>
      <c r="AIU17" s="3">
        <v>-0.99999999999998401</v>
      </c>
      <c r="AIV17" s="3">
        <v>-0.99999999999998401</v>
      </c>
      <c r="AIW17" s="3">
        <v>-0.99999999999998401</v>
      </c>
      <c r="AIX17" s="3">
        <v>-0.99999999999998401</v>
      </c>
      <c r="AIY17" s="3">
        <v>-1.99999999999998</v>
      </c>
      <c r="AIZ17" s="3">
        <v>-1.99999999999998</v>
      </c>
      <c r="AJA17" s="3">
        <v>-1.99999999999998</v>
      </c>
      <c r="AJB17" s="3">
        <v>-1.99999999999998</v>
      </c>
      <c r="AJC17" s="3">
        <v>-0.99999999999998401</v>
      </c>
      <c r="AJD17" s="3">
        <v>-0.99999999999998401</v>
      </c>
      <c r="AJE17" s="3">
        <v>-0.99999999999998401</v>
      </c>
      <c r="AJF17" s="3">
        <v>-0.99999999999998401</v>
      </c>
      <c r="AJG17" s="3">
        <v>-0.99999999999998401</v>
      </c>
      <c r="AJH17" s="4">
        <v>1.5987211554602302E-14</v>
      </c>
      <c r="AJI17" s="4">
        <v>1.5987211554602302E-14</v>
      </c>
      <c r="AJJ17" s="4">
        <v>1.5987211554602302E-14</v>
      </c>
      <c r="AJK17" s="4">
        <v>1.5987211554602302E-14</v>
      </c>
      <c r="AJL17" s="3">
        <v>-0.99999999999998401</v>
      </c>
      <c r="AJM17" s="3">
        <v>-0.99999999999998401</v>
      </c>
      <c r="AJN17" s="3">
        <v>-0.99999999999998401</v>
      </c>
      <c r="AJO17" s="3">
        <v>-1.99999999999998</v>
      </c>
      <c r="AJP17" s="3">
        <v>-2.99999999999998</v>
      </c>
      <c r="AJQ17" s="3">
        <v>-2.99999999999998</v>
      </c>
      <c r="AJR17" s="3">
        <v>-2.99999999999998</v>
      </c>
      <c r="AJS17" s="3">
        <v>-2.99999999999998</v>
      </c>
      <c r="AJT17" s="3">
        <v>-1.99999999999998</v>
      </c>
      <c r="AJU17" s="3">
        <v>-1.99999999999998</v>
      </c>
      <c r="AJV17" s="3">
        <v>-1.99999999999998</v>
      </c>
      <c r="AJW17" s="3">
        <v>-1.99999999999998</v>
      </c>
      <c r="AJX17" s="3">
        <v>-0.99999999999998401</v>
      </c>
      <c r="AJY17" s="4">
        <v>1.5987211554602302E-14</v>
      </c>
      <c r="AJZ17" s="4">
        <v>1.5987211554602302E-14</v>
      </c>
      <c r="AKA17" s="4">
        <v>1.5987211554602302E-14</v>
      </c>
      <c r="AKB17" s="4">
        <v>1.5987211554602302E-14</v>
      </c>
      <c r="AKC17" s="3">
        <v>-0.99999999999998401</v>
      </c>
      <c r="AKD17" s="3">
        <v>-0.99999999999998401</v>
      </c>
      <c r="AKE17" s="3">
        <v>-0.99999999999998401</v>
      </c>
      <c r="AKF17" s="3">
        <v>-0.99999999999998401</v>
      </c>
      <c r="AKG17" s="3">
        <v>-0.99999999999998401</v>
      </c>
      <c r="AKH17" s="3">
        <v>-0.99999999999998401</v>
      </c>
      <c r="AKI17" s="3">
        <v>-0.99999999999998401</v>
      </c>
      <c r="AKJ17" s="3">
        <v>-0.99999999999998401</v>
      </c>
      <c r="AKK17" s="4">
        <v>1.6320278461989801E-14</v>
      </c>
      <c r="AKL17" s="4">
        <v>1.6320278461989801E-14</v>
      </c>
      <c r="AKM17" s="4">
        <v>1.6320278461989801E-14</v>
      </c>
      <c r="AKN17" s="4">
        <v>1.6320278461989801E-14</v>
      </c>
      <c r="AKO17" s="3">
        <v>-0.99999999999998401</v>
      </c>
      <c r="AKP17" s="3">
        <v>-0.99999999999998401</v>
      </c>
      <c r="AKQ17" s="3">
        <v>-0.99999999999998401</v>
      </c>
      <c r="AKR17" s="3">
        <v>-1.99999999999998</v>
      </c>
      <c r="AKS17" s="3">
        <v>-2.99999999999998</v>
      </c>
      <c r="AKT17" s="3">
        <v>-2.99999999999998</v>
      </c>
      <c r="AKU17" s="3">
        <v>-2.99999999999998</v>
      </c>
      <c r="AKV17" s="3">
        <v>-2.99999999999998</v>
      </c>
      <c r="AKW17" s="3">
        <v>-1.99999999999998</v>
      </c>
      <c r="AKX17" s="3">
        <v>-1.99999999999998</v>
      </c>
      <c r="AKY17" s="3">
        <v>-1.99999999999998</v>
      </c>
      <c r="AKZ17" s="3">
        <v>-1.99999999999998</v>
      </c>
      <c r="ALA17" s="3">
        <v>-1.99999999999998</v>
      </c>
      <c r="ALB17" s="3">
        <v>-1.99999999999998</v>
      </c>
      <c r="ALC17" s="3">
        <v>-1.99999999999998</v>
      </c>
      <c r="ALD17" s="3">
        <v>-1.99999999999998</v>
      </c>
      <c r="ALE17" s="3">
        <v>-2.99999999999998</v>
      </c>
      <c r="ALF17" s="3">
        <v>-2.99999999999998</v>
      </c>
      <c r="ALG17" s="3">
        <v>-2.99999999999998</v>
      </c>
      <c r="ALH17" s="3">
        <v>-2.99999999999998</v>
      </c>
      <c r="ALI17" s="3">
        <v>-1.99999999999998</v>
      </c>
      <c r="ALJ17" s="3">
        <v>-1.99999999999998</v>
      </c>
      <c r="ALK17" s="3">
        <v>-1.99999999999998</v>
      </c>
      <c r="ALL17" s="3">
        <v>-2.99999999999998</v>
      </c>
      <c r="ALM17" s="3">
        <v>-3.99999999999998</v>
      </c>
      <c r="ALN17" s="3">
        <v>-3.99999999999998</v>
      </c>
      <c r="ALO17" s="3">
        <v>-3.99999999999998</v>
      </c>
      <c r="ALP17" s="3">
        <v>-3.99999999999998</v>
      </c>
      <c r="ALQ17" s="3">
        <v>-2.99999999999998</v>
      </c>
      <c r="ALR17" s="3">
        <v>-2.99999999999998</v>
      </c>
      <c r="ALS17" s="3">
        <v>-2.99999999999998</v>
      </c>
      <c r="ALT17" s="3">
        <v>-2.99999999999998</v>
      </c>
      <c r="ALU17" s="3">
        <v>-1.99999999999998</v>
      </c>
      <c r="ALV17" s="3">
        <v>-0.99999999999998401</v>
      </c>
      <c r="ALW17" s="3">
        <v>-0.99999999999998401</v>
      </c>
      <c r="ALX17" s="3">
        <v>-0.99999999999998401</v>
      </c>
      <c r="ALY17" s="3">
        <v>-0.99999999999998401</v>
      </c>
      <c r="ALZ17" s="3">
        <v>-1.99999999999998</v>
      </c>
      <c r="AMA17" s="3">
        <v>-1.99999999999998</v>
      </c>
      <c r="AMB17" s="3">
        <v>-1.99999999999998</v>
      </c>
      <c r="AMC17" s="3">
        <v>-1.99999999999998</v>
      </c>
      <c r="AMD17" s="3">
        <v>-2.99999999999998</v>
      </c>
      <c r="AME17" s="3">
        <v>-3.99999999999998</v>
      </c>
      <c r="AMF17" s="3">
        <v>-3.99999999999998</v>
      </c>
      <c r="AMG17" s="3">
        <v>-3.99999999999998</v>
      </c>
      <c r="AMH17" s="3">
        <v>-3.99999999999998</v>
      </c>
      <c r="AMI17" s="3">
        <v>-2.99999999999998</v>
      </c>
      <c r="AMJ17" s="3">
        <v>-2.99999999999998</v>
      </c>
      <c r="AMK17" s="3">
        <v>-2.99999999999998</v>
      </c>
      <c r="AML17" s="3">
        <v>-2.99999999999998</v>
      </c>
      <c r="AMM17" s="3">
        <v>-1.99999999999998</v>
      </c>
      <c r="AMN17" s="3">
        <v>-0.99999999999998301</v>
      </c>
      <c r="AMO17" s="3">
        <v>-0.99999999999998301</v>
      </c>
      <c r="AMP17" s="3">
        <v>-0.99999999999998301</v>
      </c>
      <c r="AMQ17" s="3">
        <v>-0.99999999999998301</v>
      </c>
      <c r="AMR17" s="3">
        <v>-1.99999999999998</v>
      </c>
      <c r="AMS17" s="3">
        <v>-1.99999999999998</v>
      </c>
      <c r="AMT17" s="3">
        <v>-1.99999999999998</v>
      </c>
      <c r="AMU17" s="3">
        <v>-1.99999999999998</v>
      </c>
      <c r="AMV17" s="3">
        <v>-1.99999999999998</v>
      </c>
      <c r="AMW17" s="3">
        <v>-1.99999999999998</v>
      </c>
      <c r="AMX17" s="3">
        <v>-1.99999999999998</v>
      </c>
      <c r="AMY17" s="3">
        <v>-1.99999999999998</v>
      </c>
      <c r="AMZ17" s="3">
        <v>-0.99999999999998201</v>
      </c>
      <c r="ANA17" s="3">
        <v>-0.99999999999998201</v>
      </c>
      <c r="ANB17" s="3">
        <v>-0.99999999999998201</v>
      </c>
      <c r="ANC17" s="3">
        <v>-0.99999999999998201</v>
      </c>
      <c r="AND17" s="3">
        <v>-1.99999999999998</v>
      </c>
      <c r="ANE17" s="3">
        <v>-1.99999999999998</v>
      </c>
      <c r="ANF17" s="3">
        <v>-1.99999999999998</v>
      </c>
      <c r="ANG17" s="3">
        <v>-2.99999999999998</v>
      </c>
      <c r="ANH17" s="3">
        <v>-3.99999999999998</v>
      </c>
      <c r="ANI17" s="3">
        <v>-3.99999999999998</v>
      </c>
      <c r="ANJ17" s="3">
        <v>-3.99999999999998</v>
      </c>
      <c r="ANK17" s="3">
        <v>-3.99999999999998</v>
      </c>
      <c r="ANL17" s="3">
        <v>-2.99999999999998</v>
      </c>
      <c r="ANM17" s="3">
        <v>-2.99999999999998</v>
      </c>
      <c r="ANN17" s="3">
        <v>-2.99999999999998</v>
      </c>
      <c r="ANO17" s="3">
        <v>-2.99999999999998</v>
      </c>
      <c r="ANP17" s="3">
        <v>-2.99999999999998</v>
      </c>
      <c r="ANQ17" s="3">
        <v>-2.99999999999998</v>
      </c>
      <c r="ANR17" s="3">
        <v>-2.99999999999998</v>
      </c>
      <c r="ANS17" s="3">
        <v>-2.99999999999998</v>
      </c>
      <c r="ANT17" s="3">
        <v>-3.99999999999998</v>
      </c>
      <c r="ANU17" s="3">
        <v>-3.99999999999998</v>
      </c>
      <c r="ANV17" s="3">
        <v>-3.99999999999998</v>
      </c>
      <c r="ANW17" s="3">
        <v>-3.99999999999998</v>
      </c>
      <c r="ANX17" s="3">
        <v>-2.99999999999998</v>
      </c>
      <c r="ANY17" s="3">
        <v>-2.99999999999998</v>
      </c>
      <c r="ANZ17" s="3">
        <v>-2.99999999999998</v>
      </c>
      <c r="AOA17" s="3">
        <v>-3.99999999999998</v>
      </c>
      <c r="AOB17" s="3">
        <v>-4.9999999999999796</v>
      </c>
      <c r="AOC17" s="3">
        <v>-4.9999999999999796</v>
      </c>
      <c r="AOD17" s="3">
        <v>-4.9999999999999796</v>
      </c>
      <c r="AOE17" s="3">
        <v>-4.9999999999999796</v>
      </c>
      <c r="AOF17" s="3">
        <v>-3.99999999999998</v>
      </c>
      <c r="AOG17" s="3">
        <v>-3.99999999999998</v>
      </c>
      <c r="AOH17" s="3">
        <v>-3.99999999999998</v>
      </c>
      <c r="AOI17" s="3">
        <v>-3.99999999999998</v>
      </c>
      <c r="AOJ17" s="3">
        <v>-2.99999999999998</v>
      </c>
      <c r="AOK17" s="3">
        <v>-1.99999999999998</v>
      </c>
      <c r="AOL17" s="3">
        <v>-1.99999999999998</v>
      </c>
      <c r="AOM17" s="3">
        <v>-1.99999999999998</v>
      </c>
      <c r="AON17" s="3">
        <v>-1.99999999999998</v>
      </c>
      <c r="AOO17" s="3">
        <v>-2.99999999999998</v>
      </c>
      <c r="AOP17" s="3">
        <v>-2.99999999999998</v>
      </c>
      <c r="AOQ17" s="3">
        <v>-2.99999999999998</v>
      </c>
      <c r="AOR17" s="3">
        <v>-2.99999999999998</v>
      </c>
      <c r="AOS17" s="3">
        <v>-2.99999999999998</v>
      </c>
      <c r="AOT17" s="3">
        <v>-2.99999999999998</v>
      </c>
      <c r="AOU17" s="3">
        <v>-2.99999999999998</v>
      </c>
      <c r="AOV17" s="3">
        <v>-2.99999999999998</v>
      </c>
      <c r="AOW17" s="3">
        <v>-1.99999999999998</v>
      </c>
      <c r="AOX17" s="3">
        <v>-1.99999999999998</v>
      </c>
      <c r="AOY17" s="3">
        <v>-1.99999999999998</v>
      </c>
      <c r="AOZ17" s="3">
        <v>-1.99999999999998</v>
      </c>
      <c r="APA17" s="3">
        <v>-2.99999999999998</v>
      </c>
      <c r="APB17" s="3">
        <v>-2.99999999999998</v>
      </c>
      <c r="APC17" s="3">
        <v>-2.99999999999998</v>
      </c>
      <c r="APD17" s="3">
        <v>-2.99999999999998</v>
      </c>
      <c r="APE17" s="3">
        <v>-2.99999999999998</v>
      </c>
      <c r="APF17" s="3">
        <v>-3.99999999999998</v>
      </c>
      <c r="APG17" s="3">
        <v>-3.99999999999998</v>
      </c>
      <c r="APH17" s="3">
        <v>-3.99999999999998</v>
      </c>
      <c r="API17" s="3">
        <v>-3.99999999999998</v>
      </c>
      <c r="APJ17" s="3">
        <v>-2.99999999999998</v>
      </c>
      <c r="APK17" s="3">
        <v>-2.99999999999998</v>
      </c>
      <c r="APL17" s="3">
        <v>-2.99999999999998</v>
      </c>
      <c r="APM17" s="3">
        <v>-1.99999999999998</v>
      </c>
      <c r="APN17" s="3">
        <v>-0.99999999999998201</v>
      </c>
      <c r="APO17" s="3">
        <v>-0.99999999999998201</v>
      </c>
      <c r="APP17" s="3">
        <v>-0.99999999999998201</v>
      </c>
      <c r="APQ17" s="3">
        <v>-0.99999999999998201</v>
      </c>
      <c r="APR17" s="3">
        <v>-1.99999999999998</v>
      </c>
      <c r="APS17" s="3">
        <v>-1.99999999999998</v>
      </c>
      <c r="APT17" s="3">
        <v>-1.99999999999998</v>
      </c>
      <c r="APU17" s="3">
        <v>-1.99999999999998</v>
      </c>
      <c r="APV17" s="3">
        <v>-1.99999999999998</v>
      </c>
      <c r="APW17" s="3">
        <v>-1.99999999999998</v>
      </c>
      <c r="APX17" s="3">
        <v>-1.99999999999998</v>
      </c>
      <c r="APY17" s="3">
        <v>-1.99999999999998</v>
      </c>
      <c r="APZ17" s="3">
        <v>-0.99999999999998201</v>
      </c>
      <c r="AQA17" s="3">
        <v>-0.99999999999998201</v>
      </c>
      <c r="AQB17" s="3">
        <v>-0.99999999999998201</v>
      </c>
      <c r="AQC17" s="3">
        <v>-0.99999999999998201</v>
      </c>
      <c r="AQD17" s="3">
        <v>-1.99999999999998</v>
      </c>
      <c r="AQE17" s="3">
        <v>-1.99999999999998</v>
      </c>
      <c r="AQF17" s="3">
        <v>-1.99999999999998</v>
      </c>
      <c r="AQG17" s="3">
        <v>-2.99999999999998</v>
      </c>
      <c r="AQH17" s="3">
        <v>-3.99999999999998</v>
      </c>
      <c r="AQI17" s="3">
        <v>-3.99999999999998</v>
      </c>
      <c r="AQJ17" s="3">
        <v>-3.99999999999998</v>
      </c>
      <c r="AQK17" s="3">
        <v>-3.99999999999998</v>
      </c>
      <c r="AQL17" s="3">
        <v>-2.99999999999998</v>
      </c>
      <c r="AQM17" s="3">
        <v>-2.99999999999998</v>
      </c>
      <c r="AQN17" s="3">
        <v>-2.99999999999998</v>
      </c>
      <c r="AQO17" s="3">
        <v>-2.99999999999998</v>
      </c>
      <c r="AQP17" s="3">
        <v>-2.99999999999998</v>
      </c>
      <c r="AQQ17" s="3">
        <v>-2.99999999999998</v>
      </c>
      <c r="AQR17" s="3">
        <v>-2.99999999999998</v>
      </c>
      <c r="AQS17" s="3">
        <v>-2.99999999999998</v>
      </c>
      <c r="AQT17" s="3">
        <v>-1.99999999999998</v>
      </c>
      <c r="AQU17" s="3">
        <v>-1.99999999999998</v>
      </c>
      <c r="AQV17" s="3">
        <v>-1.99999999999998</v>
      </c>
      <c r="AQW17" s="3">
        <v>-1.99999999999998</v>
      </c>
      <c r="AQX17" s="3">
        <v>-2.99999999999998</v>
      </c>
      <c r="AQY17" s="3">
        <v>-2.99999999999998</v>
      </c>
      <c r="AQZ17" s="3">
        <v>-2.99999999999998</v>
      </c>
      <c r="ARA17" s="3">
        <v>-2.99999999999998</v>
      </c>
      <c r="ARB17" s="3">
        <v>-2.99999999999998</v>
      </c>
      <c r="ARC17" s="3">
        <v>-3.99999999999998</v>
      </c>
      <c r="ARD17" s="3">
        <v>-3.99999999999998</v>
      </c>
      <c r="ARE17" s="3">
        <v>-3.99999999999998</v>
      </c>
      <c r="ARF17" s="3">
        <v>-3.99999999999998</v>
      </c>
      <c r="ARG17" s="3">
        <v>-2.99999999999998</v>
      </c>
      <c r="ARH17" s="3">
        <v>-2.99999999999998</v>
      </c>
      <c r="ARI17" s="3">
        <v>-2.99999999999998</v>
      </c>
      <c r="ARJ17" s="3">
        <v>-1.99999999999998</v>
      </c>
      <c r="ARK17" s="3">
        <v>-0.99999999999998102</v>
      </c>
      <c r="ARL17" s="3">
        <v>-0.99999999999998102</v>
      </c>
      <c r="ARM17" s="3">
        <v>-0.99999999999998102</v>
      </c>
      <c r="ARN17" s="3">
        <v>-0.99999999999998102</v>
      </c>
      <c r="ARO17" s="3">
        <v>-1.99999999999998</v>
      </c>
      <c r="ARP17" s="3">
        <v>-1.99999999999998</v>
      </c>
      <c r="ARQ17" s="3">
        <v>-1.99999999999998</v>
      </c>
      <c r="ARR17" s="3">
        <v>-1.99999999999998</v>
      </c>
      <c r="ARS17" s="3">
        <v>-2.99999999999998</v>
      </c>
      <c r="ART17" s="3">
        <v>-3.99999999999998</v>
      </c>
      <c r="ARU17" s="3">
        <v>-3.99999999999998</v>
      </c>
      <c r="ARV17" s="3">
        <v>-3.99999999999998</v>
      </c>
      <c r="ARW17" s="3">
        <v>-3.99999999999998</v>
      </c>
      <c r="ARX17" s="3">
        <v>-2.99999999999998</v>
      </c>
      <c r="ARY17" s="3">
        <v>-2.99999999999998</v>
      </c>
      <c r="ARZ17" s="3">
        <v>-2.99999999999998</v>
      </c>
      <c r="ASA17" s="3">
        <v>-2.99999999999998</v>
      </c>
      <c r="ASB17" s="3">
        <v>-2.99999999999998</v>
      </c>
      <c r="ASC17" s="3">
        <v>-2.99999999999998</v>
      </c>
      <c r="ASD17" s="3">
        <v>-2.99999999999998</v>
      </c>
      <c r="ASE17" s="3">
        <v>-2.99999999999998</v>
      </c>
      <c r="ASF17" s="3">
        <v>-3.99999999999998</v>
      </c>
      <c r="ASG17" s="3">
        <v>-3.99999999999998</v>
      </c>
      <c r="ASH17" s="3">
        <v>-3.99999999999998</v>
      </c>
      <c r="ASI17" s="3">
        <v>-3.99999999999998</v>
      </c>
      <c r="ASJ17" s="3">
        <v>-2.99999999999998</v>
      </c>
      <c r="ASK17" s="3">
        <v>-2.99999999999998</v>
      </c>
      <c r="ASL17" s="3">
        <v>-2.99999999999998</v>
      </c>
      <c r="ASM17" s="3">
        <v>-1.99999999999998</v>
      </c>
      <c r="ASN17" s="3">
        <v>-0.99999999999998102</v>
      </c>
      <c r="ASO17" s="3">
        <v>-0.99999999999998102</v>
      </c>
      <c r="ASP17" s="3">
        <v>-0.99999999999998102</v>
      </c>
      <c r="ASQ17" s="3">
        <v>-0.99999999999998102</v>
      </c>
      <c r="ASR17" s="3">
        <v>-1.99999999999998</v>
      </c>
      <c r="ASS17" s="3">
        <v>-1.99999999999998</v>
      </c>
      <c r="AST17" s="3">
        <v>-1.99999999999998</v>
      </c>
      <c r="ASU17" s="3">
        <v>-1.99999999999998</v>
      </c>
      <c r="ASV17" s="3">
        <v>-1.99999999999998</v>
      </c>
      <c r="ASW17" s="3">
        <v>-1.99999999999998</v>
      </c>
      <c r="ASX17" s="3">
        <v>-1.99999999999998</v>
      </c>
      <c r="ASY17" s="3">
        <v>-1.99999999999998</v>
      </c>
      <c r="ASZ17" s="3">
        <v>-0.99999999999998102</v>
      </c>
      <c r="ATA17" s="3">
        <v>-0.99999999999998102</v>
      </c>
      <c r="ATB17" s="3">
        <v>-0.99999999999998102</v>
      </c>
      <c r="ATC17" s="3">
        <v>-0.99999999999998102</v>
      </c>
      <c r="ATD17" s="3">
        <v>-1.99999999999998</v>
      </c>
      <c r="ATE17" s="3">
        <v>-1.99999999999998</v>
      </c>
      <c r="ATF17" s="3">
        <v>-1.99999999999998</v>
      </c>
      <c r="ATG17" s="3">
        <v>-0.99999999999998102</v>
      </c>
      <c r="ATH17" s="4">
        <v>1.9317880628477699E-14</v>
      </c>
      <c r="ATI17" s="4">
        <v>1.9317880628477699E-14</v>
      </c>
      <c r="ATJ17" s="4">
        <v>1.9317880628477699E-14</v>
      </c>
      <c r="ATK17" s="4">
        <v>1.9317880628477699E-14</v>
      </c>
      <c r="ATL17" s="3">
        <v>-0.99999999999998102</v>
      </c>
      <c r="ATM17" s="3">
        <v>-0.99999999999998102</v>
      </c>
      <c r="ATN17" s="3">
        <v>-0.99999999999998102</v>
      </c>
      <c r="ATO17" s="3">
        <v>-0.99999999999998102</v>
      </c>
      <c r="ATP17" s="3">
        <v>-1.99999999999998</v>
      </c>
      <c r="ATQ17" s="3">
        <v>-2.99999999999998</v>
      </c>
      <c r="ATR17" s="3">
        <v>-2.99999999999998</v>
      </c>
      <c r="ATS17" s="3">
        <v>-2.99999999999998</v>
      </c>
      <c r="ATT17" s="3">
        <v>-2.99999999999998</v>
      </c>
      <c r="ATU17" s="3">
        <v>-1.99999999999998</v>
      </c>
      <c r="ATV17" s="3">
        <v>-1.99999999999998</v>
      </c>
      <c r="ATW17" s="3">
        <v>-1.99999999999998</v>
      </c>
      <c r="ATX17" s="3">
        <v>-1.99999999999998</v>
      </c>
      <c r="ATY17" s="3">
        <v>-1.99999999999998</v>
      </c>
      <c r="ATZ17" s="3">
        <v>-1.99999999999998</v>
      </c>
      <c r="AUA17" s="3">
        <v>-1.99999999999998</v>
      </c>
      <c r="AUB17" s="3">
        <v>-1.99999999999998</v>
      </c>
      <c r="AUC17" s="3">
        <v>-2.99999999999998</v>
      </c>
      <c r="AUD17" s="3">
        <v>-2.99999999999998</v>
      </c>
      <c r="AUE17" s="3">
        <v>-2.99999999999998</v>
      </c>
      <c r="AUF17" s="3">
        <v>-2.99999999999998</v>
      </c>
      <c r="AUG17" s="3">
        <v>-1.99999999999998</v>
      </c>
      <c r="AUH17" s="3">
        <v>-1.99999999999998</v>
      </c>
      <c r="AUI17" s="3">
        <v>-1.99999999999998</v>
      </c>
      <c r="AUJ17" s="3">
        <v>-1.99999999999998</v>
      </c>
      <c r="AUK17" s="3">
        <v>-1.99999999999998</v>
      </c>
      <c r="AUL17" s="3">
        <v>-0.99999999999998002</v>
      </c>
      <c r="AUM17" s="3">
        <v>-0.99999999999998002</v>
      </c>
      <c r="AUN17" s="3">
        <v>-0.99999999999998002</v>
      </c>
      <c r="AUO17" s="3">
        <v>-0.99999999999998002</v>
      </c>
      <c r="AUP17" s="3">
        <v>-1.99999999999998</v>
      </c>
      <c r="AUQ17" s="3">
        <v>-1.99999999999998</v>
      </c>
      <c r="AUR17" s="3">
        <v>-1.99999999999998</v>
      </c>
      <c r="AUS17" s="3">
        <v>-2.99999999999998</v>
      </c>
      <c r="AUT17" s="3">
        <v>-3.99999999999998</v>
      </c>
      <c r="AUU17" s="3">
        <v>-3.99999999999998</v>
      </c>
      <c r="AUV17" s="3">
        <v>-3.99999999999998</v>
      </c>
      <c r="AUW17" s="3">
        <v>-3.99999999999998</v>
      </c>
      <c r="AUX17" s="3">
        <v>-2.99999999999998</v>
      </c>
      <c r="AUY17" s="3">
        <v>-2.99999999999998</v>
      </c>
      <c r="AUZ17" s="3">
        <v>-2.99999999999998</v>
      </c>
      <c r="AVA17" s="3">
        <v>-2.99999999999998</v>
      </c>
      <c r="AVB17" s="3">
        <v>-2.99999999999998</v>
      </c>
      <c r="AVC17" s="3">
        <v>-2.99999999999998</v>
      </c>
      <c r="AVD17" s="3">
        <v>-2.99999999999998</v>
      </c>
      <c r="AVE17" s="3">
        <v>-2.99999999999998</v>
      </c>
      <c r="AVF17" s="3">
        <v>-3.99999999999998</v>
      </c>
      <c r="AVG17" s="3">
        <v>-3.99999999999998</v>
      </c>
      <c r="AVH17" s="3">
        <v>-3.99999999999998</v>
      </c>
      <c r="AVI17" s="3">
        <v>-3.99999999999998</v>
      </c>
      <c r="AVJ17" s="3">
        <v>-2.99999999999998</v>
      </c>
      <c r="AVK17" s="3">
        <v>-2.99999999999998</v>
      </c>
      <c r="AVL17" s="3">
        <v>-2.99999999999998</v>
      </c>
      <c r="AVM17" s="3">
        <v>-1.99999999999998</v>
      </c>
      <c r="AVN17" s="3">
        <v>-0.99999999999998002</v>
      </c>
      <c r="AVO17" s="3">
        <v>-0.99999999999998002</v>
      </c>
      <c r="AVP17" s="3">
        <v>-0.99999999999998002</v>
      </c>
      <c r="AVQ17" s="3">
        <v>-0.99999999999998002</v>
      </c>
      <c r="AVR17" s="3">
        <v>-1.99999999999998</v>
      </c>
      <c r="AVS17" s="3">
        <v>-1.99999999999998</v>
      </c>
      <c r="AVT17" s="3">
        <v>-1.99999999999998</v>
      </c>
      <c r="AVU17" s="3">
        <v>-1.99999999999998</v>
      </c>
      <c r="AVV17" s="3">
        <v>-1.99999999999998</v>
      </c>
      <c r="AVW17" s="3">
        <v>-1.99999999999998</v>
      </c>
      <c r="AVX17" s="3">
        <v>-1.99999999999998</v>
      </c>
      <c r="AVY17" s="3">
        <v>-1.99999999999998</v>
      </c>
      <c r="AVZ17" s="3">
        <v>-2.99999999999998</v>
      </c>
      <c r="AWA17" s="3">
        <v>-2.99999999999998</v>
      </c>
      <c r="AWB17" s="3">
        <v>-2.99999999999998</v>
      </c>
      <c r="AWC17" s="3">
        <v>-2.99999999999998</v>
      </c>
      <c r="AWD17" s="3">
        <v>-1.99999999999998</v>
      </c>
      <c r="AWE17" s="3">
        <v>-1.99999999999998</v>
      </c>
      <c r="AWF17" s="3">
        <v>-1.99999999999998</v>
      </c>
      <c r="AWG17" s="3">
        <v>-1.99999999999998</v>
      </c>
      <c r="AWH17" s="3">
        <v>-1.99999999999998</v>
      </c>
      <c r="AWI17" s="3">
        <v>-0.99999999999997902</v>
      </c>
      <c r="AWJ17" s="3">
        <v>-0.99999999999997902</v>
      </c>
      <c r="AWK17" s="3">
        <v>-0.99999999999997902</v>
      </c>
      <c r="AWL17" s="3">
        <v>-0.99999999999997902</v>
      </c>
      <c r="AWM17" s="3">
        <v>-1.99999999999998</v>
      </c>
      <c r="AWN17" s="3">
        <v>-1.99999999999998</v>
      </c>
      <c r="AWO17" s="3">
        <v>-1.99999999999998</v>
      </c>
      <c r="AWP17" s="3">
        <v>-0.99999999999997902</v>
      </c>
      <c r="AWQ17" s="4">
        <v>2.0872192862952899E-14</v>
      </c>
      <c r="AWR17" s="4">
        <v>2.0872192862952899E-14</v>
      </c>
      <c r="AWS17" s="4">
        <v>2.0872192862952899E-14</v>
      </c>
      <c r="AWT17" s="4">
        <v>2.0872192862952899E-14</v>
      </c>
      <c r="AWU17" s="3">
        <v>-0.99999999999997902</v>
      </c>
      <c r="AWV17" s="3">
        <v>-0.99999999999997902</v>
      </c>
      <c r="AWW17" s="3">
        <v>-0.99999999999997902</v>
      </c>
      <c r="AWX17" s="3">
        <v>-0.99999999999997902</v>
      </c>
      <c r="AWY17" s="3">
        <v>-1.99999999999998</v>
      </c>
      <c r="AWZ17" s="3">
        <v>-2.99999999999998</v>
      </c>
      <c r="AXA17" s="3">
        <v>-2.99999999999998</v>
      </c>
      <c r="AXB17" s="3">
        <v>-2.99999999999998</v>
      </c>
      <c r="AXC17" s="3">
        <v>-2.99999999999998</v>
      </c>
      <c r="AXD17" s="3">
        <v>-1.99999999999998</v>
      </c>
      <c r="AXE17" s="3">
        <v>-1.99999999999998</v>
      </c>
      <c r="AXF17" s="3">
        <v>-1.99999999999998</v>
      </c>
      <c r="AXG17" s="3">
        <v>-1.99999999999998</v>
      </c>
      <c r="AXH17" s="3">
        <v>-1.99999999999998</v>
      </c>
      <c r="AXI17" s="3">
        <v>-1.99999999999998</v>
      </c>
      <c r="AXJ17" s="3">
        <v>-1.99999999999998</v>
      </c>
      <c r="AXK17" s="3">
        <v>-1.99999999999998</v>
      </c>
      <c r="AXL17" s="3">
        <v>-2.99999999999998</v>
      </c>
      <c r="AXM17" s="3">
        <v>-2.99999999999998</v>
      </c>
      <c r="AXN17" s="3">
        <v>-2.99999999999998</v>
      </c>
      <c r="AXO17" s="3">
        <v>-2.99999999999998</v>
      </c>
      <c r="AXP17" s="3">
        <v>-1.99999999999998</v>
      </c>
      <c r="AXQ17" s="3">
        <v>-1.99999999999998</v>
      </c>
      <c r="AXR17" s="3">
        <v>-1.99999999999998</v>
      </c>
      <c r="AXS17" s="3">
        <v>-0.99999999999997902</v>
      </c>
      <c r="AXT17" s="4">
        <v>2.0872192862952899E-14</v>
      </c>
      <c r="AXU17" s="4">
        <v>2.0872192862952899E-14</v>
      </c>
      <c r="AXV17" s="4">
        <v>2.0872192862952899E-14</v>
      </c>
      <c r="AXW17" s="4">
        <v>2.0872192862952899E-14</v>
      </c>
      <c r="AXX17" s="3">
        <v>-0.99999999999997902</v>
      </c>
      <c r="AXY17" s="3">
        <v>-0.99999999999997902</v>
      </c>
      <c r="AXZ17" s="3">
        <v>-0.99999999999997902</v>
      </c>
      <c r="AYA17" s="3">
        <v>-0.99999999999997902</v>
      </c>
      <c r="AYB17" s="3">
        <v>-0.99999999999997902</v>
      </c>
      <c r="AYC17" s="3">
        <v>-0.99999999999997902</v>
      </c>
      <c r="AYD17" s="3">
        <v>-0.99999999999997902</v>
      </c>
      <c r="AYE17" s="3">
        <v>-0.99999999999997902</v>
      </c>
      <c r="AYF17" s="4">
        <v>2.1205259770340499E-14</v>
      </c>
      <c r="AYG17" s="4">
        <v>2.1205259770340499E-14</v>
      </c>
      <c r="AYH17" s="4">
        <v>2.1205259770340499E-14</v>
      </c>
      <c r="AYI17" s="4">
        <v>2.1205259770340499E-14</v>
      </c>
      <c r="AYJ17" s="3">
        <v>-0.99999999999997902</v>
      </c>
      <c r="AYK17" s="3">
        <v>-0.99999999999997902</v>
      </c>
      <c r="AYL17" s="3">
        <v>-0.99999999999997902</v>
      </c>
      <c r="AYM17" s="4">
        <v>2.1205259770340499E-14</v>
      </c>
      <c r="AYN17" s="4">
        <v>1.00000000000002</v>
      </c>
      <c r="AYO17" s="4">
        <v>1.00000000000002</v>
      </c>
      <c r="AYP17" s="4">
        <v>1.00000000000002</v>
      </c>
      <c r="AYQ17" s="4">
        <v>1.00000000000002</v>
      </c>
      <c r="AYR17" s="4">
        <v>2.1316282072802999E-14</v>
      </c>
      <c r="AYS17" s="4">
        <v>2.1316282072802999E-14</v>
      </c>
      <c r="AYT17" s="4">
        <v>2.1438796918293899E-14</v>
      </c>
      <c r="AYU17" s="4">
        <v>2.1438796918293899E-14</v>
      </c>
      <c r="AYV17" s="3">
        <v>-0.99999999999997902</v>
      </c>
      <c r="AYW17" s="3">
        <v>-1.99999999999998</v>
      </c>
      <c r="AYX17" s="3">
        <v>-1.99999999999998</v>
      </c>
      <c r="AYY17" s="3">
        <v>-1.99999999999998</v>
      </c>
      <c r="AYZ17" s="3">
        <v>-1.99999999999998</v>
      </c>
      <c r="AZA17" s="3">
        <v>-0.99999999999997802</v>
      </c>
      <c r="AZB17" s="3">
        <v>-0.99999999999997802</v>
      </c>
      <c r="AZC17" s="3">
        <v>-0.99999999999997802</v>
      </c>
      <c r="AZD17" s="3">
        <v>-0.99999999999997802</v>
      </c>
      <c r="AZE17" s="4">
        <v>2.1538326677727999E-14</v>
      </c>
      <c r="AZF17" s="4">
        <v>1.00000000000002</v>
      </c>
      <c r="AZG17" s="4">
        <v>1.00000000000002</v>
      </c>
      <c r="AZH17" s="4">
        <v>1.00000000000002</v>
      </c>
      <c r="AZI17" s="4">
        <v>1.00000000000002</v>
      </c>
      <c r="AZJ17" s="4">
        <v>2.1538326677727999E-14</v>
      </c>
      <c r="AZK17" s="4">
        <v>2.1538326677727999E-14</v>
      </c>
      <c r="AZL17" s="4">
        <v>2.1660841523218899E-14</v>
      </c>
      <c r="AZM17" s="4">
        <v>2.1660841523218899E-14</v>
      </c>
      <c r="AZN17" s="3">
        <v>-0.99999999999997802</v>
      </c>
      <c r="AZO17" s="3">
        <v>-1.99999999999998</v>
      </c>
      <c r="AZP17" s="3">
        <v>-1.99999999999998</v>
      </c>
      <c r="AZQ17" s="3">
        <v>-1.99999999999998</v>
      </c>
      <c r="AZR17" s="3">
        <v>-1.99999999999998</v>
      </c>
      <c r="AZS17" s="3">
        <v>-0.99999999999997802</v>
      </c>
      <c r="AZT17" s="3">
        <v>-0.99999999999997802</v>
      </c>
      <c r="AZU17" s="3">
        <v>-0.99999999999997802</v>
      </c>
      <c r="AZV17" s="3">
        <v>-0.99999999999997802</v>
      </c>
      <c r="AZW17" s="3">
        <v>-0.99999999999997802</v>
      </c>
      <c r="AZX17" s="3">
        <v>-0.99999999999997802</v>
      </c>
      <c r="AZY17" s="3">
        <v>-0.99999999999997802</v>
      </c>
      <c r="AZZ17" s="3">
        <v>-0.99999999999997802</v>
      </c>
      <c r="BAA17" s="3">
        <v>-1.99999999999998</v>
      </c>
      <c r="BAB17" s="3">
        <v>-1.99999999999998</v>
      </c>
      <c r="BAC17" s="3">
        <v>-1.99999999999998</v>
      </c>
      <c r="BAD17" s="3">
        <v>-1.99999999999998</v>
      </c>
      <c r="BAE17" s="3">
        <v>-0.99999999999997802</v>
      </c>
      <c r="BAF17" s="3">
        <v>-0.99999999999997802</v>
      </c>
      <c r="BAG17" s="3">
        <v>-0.99999999999997802</v>
      </c>
      <c r="BAH17" s="4">
        <v>2.2204460492503099E-14</v>
      </c>
      <c r="BAI17" s="4">
        <v>1.00000000000002</v>
      </c>
      <c r="BAJ17" s="4">
        <v>1.00000000000002</v>
      </c>
      <c r="BAK17" s="4">
        <v>1.00000000000002</v>
      </c>
      <c r="BAL17" s="4">
        <v>1.00000000000002</v>
      </c>
      <c r="BAM17" s="4">
        <v>2.2204460492503099E-14</v>
      </c>
      <c r="BAN17" s="4">
        <v>2.2204460492503099E-14</v>
      </c>
      <c r="BAO17" s="4">
        <v>2.2326975337993999E-14</v>
      </c>
      <c r="BAP17" s="4">
        <v>2.2326975337993999E-14</v>
      </c>
      <c r="BAQ17" s="4">
        <v>2.2326975337993999E-14</v>
      </c>
      <c r="BAR17" s="4">
        <v>2.2449490183484899E-14</v>
      </c>
      <c r="BAS17" s="4">
        <v>2.2572005028975701E-14</v>
      </c>
      <c r="BAT17" s="4">
        <v>2.2572005028975701E-14</v>
      </c>
      <c r="BAU17" s="4">
        <v>1.00000000000002</v>
      </c>
      <c r="BAV17" s="4">
        <v>1.00000000000002</v>
      </c>
      <c r="BAW17" s="4">
        <v>1.00000000000002</v>
      </c>
      <c r="BAX17" s="4">
        <v>1.00000000000002</v>
      </c>
      <c r="BAY17" s="4">
        <v>2.26485497023532E-14</v>
      </c>
      <c r="BAZ17" s="4">
        <v>2.26485497023532E-14</v>
      </c>
      <c r="BBA17" s="4">
        <v>2.26485497023532E-14</v>
      </c>
      <c r="BBB17" s="4">
        <v>1.00000000000002</v>
      </c>
      <c r="BBC17" s="3">
        <v>2.00000000000002</v>
      </c>
      <c r="BBD17" s="3">
        <v>2.00000000000002</v>
      </c>
      <c r="BBE17" s="3">
        <v>2.00000000000002</v>
      </c>
      <c r="BBF17" s="3">
        <v>2.00000000000002</v>
      </c>
      <c r="BBG17" s="4">
        <v>1.00000000000002</v>
      </c>
      <c r="BBH17" s="4">
        <v>1.00000000000002</v>
      </c>
      <c r="BBI17" s="4">
        <v>1.00000000000002</v>
      </c>
      <c r="BBJ17" s="4">
        <v>1.00000000000002</v>
      </c>
      <c r="BBK17" s="4">
        <v>2.2870594307278199E-14</v>
      </c>
      <c r="BBL17" s="3">
        <v>-0.99999999999997702</v>
      </c>
      <c r="BBM17" s="3">
        <v>-0.99999999999997702</v>
      </c>
      <c r="BBN17" s="3">
        <v>-0.99999999999997702</v>
      </c>
      <c r="BBO17" s="3">
        <v>-0.99999999999997702</v>
      </c>
      <c r="BBP17" s="4">
        <v>2.2981616609740699E-14</v>
      </c>
      <c r="BBQ17" s="4">
        <v>2.2981616609740699E-14</v>
      </c>
      <c r="BBR17" s="4">
        <v>2.2981616609740699E-14</v>
      </c>
      <c r="BBS17" s="4">
        <v>2.2981616609740699E-14</v>
      </c>
      <c r="BBT17" s="4">
        <v>2.2981616609740699E-14</v>
      </c>
      <c r="BBU17" s="4">
        <v>2.2981616609740699E-14</v>
      </c>
      <c r="BBV17" s="4">
        <v>2.2981616609740699E-14</v>
      </c>
      <c r="BBW17" s="4">
        <v>2.2981616609740699E-14</v>
      </c>
      <c r="BBX17" s="3">
        <v>-0.99999999999997702</v>
      </c>
      <c r="BBY17" s="3">
        <v>-0.99999999999997702</v>
      </c>
      <c r="BBZ17" s="3">
        <v>-0.99999999999997702</v>
      </c>
      <c r="BCA17" s="3">
        <v>-0.99999999999997702</v>
      </c>
      <c r="BCB17" s="4">
        <v>2.30926389122033E-14</v>
      </c>
      <c r="BCC17" s="4">
        <v>2.30926389122033E-14</v>
      </c>
      <c r="BCD17" s="4">
        <v>2.3215153757694099E-14</v>
      </c>
      <c r="BCE17" s="4">
        <v>2.3337668603184999E-14</v>
      </c>
      <c r="BCF17" s="4">
        <v>2.3337668603184999E-14</v>
      </c>
      <c r="BCG17" s="4">
        <v>1.00000000000002</v>
      </c>
      <c r="BCH17" s="4">
        <v>1.00000000000002</v>
      </c>
      <c r="BCI17" s="4">
        <v>1.00000000000002</v>
      </c>
      <c r="BCJ17" s="4">
        <v>1.00000000000002</v>
      </c>
      <c r="BCK17" s="4">
        <v>2.33146835171283E-14</v>
      </c>
      <c r="BCL17" s="4">
        <v>2.33146835171283E-14</v>
      </c>
      <c r="BCM17" s="4">
        <v>2.33146835171283E-14</v>
      </c>
      <c r="BCN17" s="3">
        <v>-0.99999999999997702</v>
      </c>
      <c r="BCO17" s="3">
        <v>-1.99999999999998</v>
      </c>
      <c r="BCP17" s="3">
        <v>-1.99999999999998</v>
      </c>
      <c r="BCQ17" s="3">
        <v>-1.99999999999998</v>
      </c>
      <c r="BCR17" s="3">
        <v>-1.99999999999998</v>
      </c>
      <c r="BCS17" s="3">
        <v>-0.99999999999997602</v>
      </c>
      <c r="BCT17" s="3">
        <v>-0.99999999999997602</v>
      </c>
      <c r="BCU17" s="3">
        <v>-0.99999999999997602</v>
      </c>
      <c r="BCV17" s="3">
        <v>-0.99999999999997602</v>
      </c>
      <c r="BCW17" s="3">
        <v>-0.99999999999997602</v>
      </c>
      <c r="BCX17" s="3">
        <v>-0.99999999999997602</v>
      </c>
      <c r="BCY17" s="3">
        <v>-0.99999999999997602</v>
      </c>
      <c r="BCZ17" s="3">
        <v>-0.99999999999997602</v>
      </c>
      <c r="BDA17" s="3">
        <v>-1.99999999999998</v>
      </c>
      <c r="BDB17" s="3">
        <v>-1.99999999999998</v>
      </c>
      <c r="BDC17" s="3">
        <v>-1.99999999999998</v>
      </c>
      <c r="BDD17" s="3">
        <v>-1.99999999999998</v>
      </c>
      <c r="BDE17" s="3">
        <v>-0.99999999999997602</v>
      </c>
      <c r="BDF17" s="3">
        <v>-0.99999999999997602</v>
      </c>
      <c r="BDG17" s="3">
        <v>-0.99999999999997602</v>
      </c>
      <c r="BDH17" s="4">
        <v>2.3758772726978299E-14</v>
      </c>
      <c r="BDI17" s="4">
        <v>1.00000000000002</v>
      </c>
      <c r="BDJ17" s="4">
        <v>1.00000000000002</v>
      </c>
      <c r="BDK17" s="4">
        <v>1.00000000000002</v>
      </c>
      <c r="BDL17" s="4">
        <v>1.00000000000002</v>
      </c>
      <c r="BDM17" s="4">
        <v>2.3758772726978299E-14</v>
      </c>
      <c r="BDN17" s="4">
        <v>2.3758772726978299E-14</v>
      </c>
      <c r="BDO17" s="4">
        <v>2.3881287572469199E-14</v>
      </c>
      <c r="BDP17" s="4">
        <v>2.3881287572469199E-14</v>
      </c>
      <c r="BDQ17" s="4">
        <v>2.3881287572469199E-14</v>
      </c>
      <c r="BDR17" s="4">
        <v>2.3881287572469199E-14</v>
      </c>
      <c r="BDS17" s="4">
        <v>2.3881287572469199E-14</v>
      </c>
      <c r="BDT17" s="4">
        <v>2.3881287572469199E-14</v>
      </c>
      <c r="BDU17" s="3">
        <v>-0.99999999999997602</v>
      </c>
      <c r="BDV17" s="3">
        <v>-0.99999999999997602</v>
      </c>
      <c r="BDW17" s="3">
        <v>-0.99999999999997602</v>
      </c>
      <c r="BDX17" s="3">
        <v>-0.99999999999997602</v>
      </c>
      <c r="BDY17" s="4">
        <v>2.39808173319034E-14</v>
      </c>
      <c r="BDZ17" s="4">
        <v>2.39808173319034E-14</v>
      </c>
      <c r="BEA17" s="4">
        <v>2.4103332177394199E-14</v>
      </c>
      <c r="BEB17" s="4">
        <v>2.4225847022885099E-14</v>
      </c>
      <c r="BEC17" s="4">
        <v>2.4225847022885099E-14</v>
      </c>
      <c r="BED17" s="4">
        <v>1.00000000000002</v>
      </c>
      <c r="BEE17" s="4">
        <v>1.00000000000002</v>
      </c>
      <c r="BEF17" s="4">
        <v>1.00000000000002</v>
      </c>
      <c r="BEG17" s="4">
        <v>1.00000000000002</v>
      </c>
      <c r="BEH17" s="4">
        <v>2.42028619368284E-14</v>
      </c>
      <c r="BEI17" s="4">
        <v>2.42028619368284E-14</v>
      </c>
      <c r="BEJ17" s="4">
        <v>2.42028619368284E-14</v>
      </c>
      <c r="BEK17" s="4">
        <v>2.42028619368284E-14</v>
      </c>
      <c r="BEL17" s="4">
        <v>2.42028619368284E-14</v>
      </c>
      <c r="BEM17" s="3">
        <v>-0.99999999999997602</v>
      </c>
      <c r="BEN17" s="3">
        <v>-0.99999999999997602</v>
      </c>
      <c r="BEO17" s="3">
        <v>-0.99999999999997602</v>
      </c>
      <c r="BEP17" s="3">
        <v>-0.99999999999997602</v>
      </c>
      <c r="BEQ17" s="4">
        <v>2.43138842392909E-14</v>
      </c>
      <c r="BER17" s="4">
        <v>2.43138842392909E-14</v>
      </c>
      <c r="BES17" s="4">
        <v>2.44363990847818E-14</v>
      </c>
      <c r="BET17" s="4">
        <v>2.45589139302727E-14</v>
      </c>
      <c r="BEU17" s="4">
        <v>2.45589139302727E-14</v>
      </c>
      <c r="BEV17" s="4">
        <v>1.00000000000002</v>
      </c>
      <c r="BEW17" s="4">
        <v>1.00000000000002</v>
      </c>
      <c r="BEX17" s="4">
        <v>1.00000000000002</v>
      </c>
      <c r="BEY17" s="4">
        <v>1.00000000000002</v>
      </c>
      <c r="BEZ17" s="4">
        <v>2.46469511466785E-14</v>
      </c>
      <c r="BFA17" s="4">
        <v>2.46469511466785E-14</v>
      </c>
      <c r="BFB17" s="4">
        <v>2.46469511466785E-14</v>
      </c>
      <c r="BFC17" s="3">
        <v>-0.99999999999997502</v>
      </c>
      <c r="BFD17" s="3">
        <v>-1.99999999999998</v>
      </c>
      <c r="BFE17" s="3">
        <v>-1.99999999999998</v>
      </c>
      <c r="BFF17" s="3">
        <v>-1.99999999999998</v>
      </c>
      <c r="BFG17" s="3">
        <v>-1.99999999999998</v>
      </c>
      <c r="BFH17" s="3">
        <v>-0.99999999999997502</v>
      </c>
      <c r="BFI17" s="3">
        <v>-0.99999999999997502</v>
      </c>
      <c r="BFJ17" s="3">
        <v>-0.99999999999997502</v>
      </c>
      <c r="BFK17" s="3">
        <v>-0.99999999999997502</v>
      </c>
      <c r="BFL17" s="3">
        <v>-0.99999999999997502</v>
      </c>
      <c r="BFM17" s="3">
        <v>-0.99999999999997502</v>
      </c>
      <c r="BFN17" s="3">
        <v>-0.99999999999997502</v>
      </c>
      <c r="BFO17" s="3">
        <v>-0.99999999999997502</v>
      </c>
      <c r="BFP17" s="3">
        <v>-1.99999999999998</v>
      </c>
      <c r="BFQ17" s="3">
        <v>-1.99999999999998</v>
      </c>
      <c r="BFR17" s="3">
        <v>-1.99999999999997</v>
      </c>
      <c r="BFS17" s="3">
        <v>-1.99999999999997</v>
      </c>
      <c r="BFT17" s="3">
        <v>-0.99999999999997502</v>
      </c>
      <c r="BFU17" s="3">
        <v>-0.99999999999997502</v>
      </c>
      <c r="BFV17" s="3">
        <v>-0.99999999999997502</v>
      </c>
      <c r="BFW17" s="4">
        <v>2.50910403565285E-14</v>
      </c>
      <c r="BFX17" s="4">
        <v>1.00000000000003</v>
      </c>
      <c r="BFY17" s="4">
        <v>1.00000000000003</v>
      </c>
      <c r="BFZ17" s="4">
        <v>1.00000000000003</v>
      </c>
      <c r="BGA17" s="4">
        <v>1.00000000000003</v>
      </c>
      <c r="BGB17" s="4">
        <v>2.50910403565285E-14</v>
      </c>
      <c r="BGC17" s="4">
        <v>2.50910403565285E-14</v>
      </c>
      <c r="BGD17" s="4">
        <v>2.52135552020194E-14</v>
      </c>
      <c r="BGE17" s="4">
        <v>2.52135552020194E-14</v>
      </c>
      <c r="BGF17" s="4">
        <v>2.52135552020194E-14</v>
      </c>
      <c r="BGG17" s="4">
        <v>2.52135552020194E-14</v>
      </c>
      <c r="BGH17" s="4">
        <v>2.52135552020194E-14</v>
      </c>
      <c r="BGI17" s="4">
        <v>2.52135552020194E-14</v>
      </c>
      <c r="BGJ17" s="3">
        <v>-0.99999999999997502</v>
      </c>
      <c r="BGK17" s="3">
        <v>-0.99999999999997502</v>
      </c>
      <c r="BGL17" s="3">
        <v>-0.99999999999997502</v>
      </c>
      <c r="BGM17" s="3">
        <v>-0.99999999999997502</v>
      </c>
      <c r="BGN17" s="4">
        <v>2.5313084961453601E-14</v>
      </c>
      <c r="BGO17" s="4">
        <v>2.5313084961453601E-14</v>
      </c>
      <c r="BGP17" s="4">
        <v>2.54355998069444E-14</v>
      </c>
      <c r="BGQ17" s="4">
        <v>2.5558114652435299E-14</v>
      </c>
      <c r="BGR17" s="4">
        <v>2.5558114652435299E-14</v>
      </c>
      <c r="BGS17" s="4">
        <v>1.00000000000003</v>
      </c>
      <c r="BGT17" s="4">
        <v>1.00000000000003</v>
      </c>
      <c r="BGU17" s="4">
        <v>1.00000000000003</v>
      </c>
      <c r="BGV17" s="4">
        <v>1.00000000000003</v>
      </c>
      <c r="BGW17" s="4">
        <v>2.55351295663786E-14</v>
      </c>
      <c r="BGX17" s="4">
        <v>2.55351295663786E-14</v>
      </c>
      <c r="BGY17" s="4">
        <v>2.55351295663786E-14</v>
      </c>
      <c r="BGZ17" s="3">
        <v>-0.99999999999997402</v>
      </c>
      <c r="BHA17" s="3">
        <v>-1.99999999999997</v>
      </c>
      <c r="BHB17" s="3">
        <v>-1.99999999999997</v>
      </c>
      <c r="BHC17" s="3">
        <v>-1.99999999999997</v>
      </c>
      <c r="BHD17" s="3">
        <v>-1.99999999999997</v>
      </c>
      <c r="BHE17" s="3">
        <v>-0.99999999999997402</v>
      </c>
      <c r="BHF17" s="3">
        <v>-0.99999999999997402</v>
      </c>
      <c r="BHG17" s="3">
        <v>-0.99999999999997402</v>
      </c>
      <c r="BHH17" s="3">
        <v>-0.99999999999997402</v>
      </c>
      <c r="BHI17" s="4">
        <v>2.57571741713036E-14</v>
      </c>
      <c r="BHJ17" s="4">
        <v>1.00000000000003</v>
      </c>
      <c r="BHK17" s="4">
        <v>1.00000000000003</v>
      </c>
      <c r="BHL17" s="4">
        <v>1.00000000000003</v>
      </c>
      <c r="BHM17" s="4">
        <v>1.00000000000003</v>
      </c>
      <c r="BHN17" s="4">
        <v>2.57571741713036E-14</v>
      </c>
      <c r="BHO17" s="4">
        <v>2.57571741713036E-14</v>
      </c>
      <c r="BHP17" s="4">
        <v>2.58796890167945E-14</v>
      </c>
      <c r="BHQ17" s="4">
        <v>2.58796890167945E-14</v>
      </c>
      <c r="BHR17" s="4">
        <v>2.58796890167945E-14</v>
      </c>
      <c r="BHS17" s="4">
        <v>2.60022038622854E-14</v>
      </c>
      <c r="BHT17" s="4">
        <v>2.6124718707776199E-14</v>
      </c>
      <c r="BHU17" s="4">
        <v>2.6124718707776199E-14</v>
      </c>
      <c r="BHV17" s="4">
        <v>1.00000000000003</v>
      </c>
      <c r="BHW17" s="4">
        <v>1.00000000000003</v>
      </c>
      <c r="BHX17" s="4">
        <v>1.00000000000003</v>
      </c>
      <c r="BHY17" s="4">
        <v>1.00000000000003</v>
      </c>
      <c r="BHZ17" s="4">
        <v>2.6201263381153701E-14</v>
      </c>
      <c r="BIA17" s="4">
        <v>2.6201263381153701E-14</v>
      </c>
      <c r="BIB17" s="4">
        <v>2.6201263381153701E-14</v>
      </c>
      <c r="BIC17" s="3">
        <v>-0.99999999999997402</v>
      </c>
      <c r="BID17" s="3">
        <v>-1.99999999999997</v>
      </c>
      <c r="BIE17" s="3">
        <v>-1.99999999999997</v>
      </c>
      <c r="BIF17" s="3">
        <v>-1.99999999999997</v>
      </c>
      <c r="BIG17" s="3">
        <v>-1.99999999999997</v>
      </c>
      <c r="BIH17" s="3">
        <v>-0.99999999999997402</v>
      </c>
      <c r="BII17" s="3">
        <v>-0.99999999999997402</v>
      </c>
      <c r="BIJ17" s="3">
        <v>-0.99999999999997402</v>
      </c>
      <c r="BIK17" s="3">
        <v>-0.99999999999997402</v>
      </c>
      <c r="BIL17" s="3">
        <v>-0.99999999999997402</v>
      </c>
      <c r="BIM17" s="3">
        <v>-0.99999999999997402</v>
      </c>
      <c r="BIN17" s="3">
        <v>-0.99999999999997402</v>
      </c>
      <c r="BIO17" s="3">
        <v>-0.99999999999997402</v>
      </c>
      <c r="BIP17" s="3">
        <v>-1.99999999999997</v>
      </c>
      <c r="BIQ17" s="3">
        <v>-1.99999999999997</v>
      </c>
      <c r="BIR17" s="3">
        <v>-1.99999999999997</v>
      </c>
      <c r="BIS17" s="3">
        <v>-1.99999999999997</v>
      </c>
      <c r="BIT17" s="3">
        <v>-0.99999999999997302</v>
      </c>
      <c r="BIU17" s="3">
        <v>-0.99999999999997302</v>
      </c>
      <c r="BIV17" s="3">
        <v>-0.99999999999997302</v>
      </c>
      <c r="BIW17" s="3">
        <v>-1.99999999999997</v>
      </c>
      <c r="BIX17" s="3">
        <v>-2.9999999999999698</v>
      </c>
      <c r="BIY17" s="3">
        <v>-2.9999999999999698</v>
      </c>
      <c r="BIZ17" s="3">
        <v>-2.9999999999999698</v>
      </c>
      <c r="BJA17" s="3">
        <v>-2.9999999999999698</v>
      </c>
      <c r="BJB17" s="3">
        <v>-1.99999999999997</v>
      </c>
      <c r="BJC17" s="3">
        <v>-1.99999999999997</v>
      </c>
      <c r="BJD17" s="3">
        <v>-1.99999999999997</v>
      </c>
      <c r="BJE17" s="3">
        <v>-1.99999999999997</v>
      </c>
      <c r="BJF17" s="3">
        <v>-0.99999999999997302</v>
      </c>
      <c r="BJG17" s="4">
        <v>2.6645352591003801E-14</v>
      </c>
      <c r="BJH17" s="4">
        <v>2.6645352591003801E-14</v>
      </c>
      <c r="BJI17" s="4">
        <v>2.6645352591003801E-14</v>
      </c>
      <c r="BJJ17" s="4">
        <v>2.6645352591003801E-14</v>
      </c>
      <c r="BJK17" s="3">
        <v>-0.99999999999997302</v>
      </c>
      <c r="BJL17" s="3">
        <v>-0.99999999999997302</v>
      </c>
      <c r="BJM17" s="3">
        <v>-0.99999999999997302</v>
      </c>
      <c r="BJN17" s="3">
        <v>-0.99999999999997302</v>
      </c>
      <c r="BJO17" s="3">
        <v>-0.99999999999997302</v>
      </c>
      <c r="BJP17" s="3">
        <v>-0.99999999999997302</v>
      </c>
      <c r="BJQ17" s="3">
        <v>-0.99999999999997302</v>
      </c>
      <c r="BJR17" s="3">
        <v>-0.99999999999997302</v>
      </c>
      <c r="BJS17" s="4">
        <v>2.6978419498391301E-14</v>
      </c>
      <c r="BJT17" s="4">
        <v>2.6978419498391301E-14</v>
      </c>
      <c r="BJU17" s="4">
        <v>2.6978419498391301E-14</v>
      </c>
      <c r="BJV17" s="4">
        <v>2.6978419498391301E-14</v>
      </c>
      <c r="BJW17" s="3">
        <v>-0.99999999999997302</v>
      </c>
      <c r="BJX17" s="3">
        <v>-0.99999999999997302</v>
      </c>
      <c r="BJY17" s="3">
        <v>-0.99999999999997302</v>
      </c>
      <c r="BJZ17" s="3">
        <v>-0.99999999999997302</v>
      </c>
      <c r="BKA17" s="3">
        <v>-0.99999999999997302</v>
      </c>
      <c r="BKB17" s="3">
        <v>-1.99999999999997</v>
      </c>
      <c r="BKC17" s="3">
        <v>-1.99999999999997</v>
      </c>
      <c r="BKD17" s="3">
        <v>-1.99999999999997</v>
      </c>
      <c r="BKE17" s="3">
        <v>-1.99999999999997</v>
      </c>
      <c r="BKF17" s="3">
        <v>-0.99999999999997302</v>
      </c>
      <c r="BKG17" s="3">
        <v>-0.99999999999997302</v>
      </c>
      <c r="BKH17" s="3">
        <v>-0.99999999999997302</v>
      </c>
      <c r="BKI17" s="4">
        <v>2.7311486405778901E-14</v>
      </c>
      <c r="BKJ17" s="4">
        <v>1.00000000000003</v>
      </c>
      <c r="BKK17" s="4">
        <v>1.00000000000003</v>
      </c>
      <c r="BKL17" s="4">
        <v>1.00000000000003</v>
      </c>
      <c r="BKM17" s="4">
        <v>1.00000000000003</v>
      </c>
      <c r="BKN17" s="4">
        <v>2.7311486405778901E-14</v>
      </c>
      <c r="BKO17" s="4">
        <v>2.7311486405778901E-14</v>
      </c>
      <c r="BKP17" s="4">
        <v>2.74340012512697E-14</v>
      </c>
      <c r="BKQ17" s="4">
        <v>2.74340012512697E-14</v>
      </c>
      <c r="BKR17" s="4">
        <v>2.74340012512697E-14</v>
      </c>
      <c r="BKS17" s="4">
        <v>2.75565160967606E-14</v>
      </c>
      <c r="BKT17" s="4">
        <v>2.7679030942251399E-14</v>
      </c>
      <c r="BKU17" s="4">
        <v>2.7679030942251399E-14</v>
      </c>
      <c r="BKV17" s="4">
        <v>1.00000000000003</v>
      </c>
      <c r="BKW17" s="4">
        <v>1.00000000000003</v>
      </c>
      <c r="BKX17" s="4">
        <v>1.00000000000003</v>
      </c>
      <c r="BKY17" s="4">
        <v>1.00000000000003</v>
      </c>
      <c r="BKZ17" s="4">
        <v>2.7755575615628901E-14</v>
      </c>
      <c r="BLA17" s="4">
        <v>2.7755575615628901E-14</v>
      </c>
      <c r="BLB17" s="4">
        <v>2.7755575615628901E-14</v>
      </c>
      <c r="BLC17" s="3">
        <v>-0.99999999999997202</v>
      </c>
      <c r="BLD17" s="3">
        <v>-1.99999999999997</v>
      </c>
      <c r="BLE17" s="3">
        <v>-1.99999999999997</v>
      </c>
      <c r="BLF17" s="3">
        <v>-1.99999999999997</v>
      </c>
      <c r="BLG17" s="3">
        <v>-1.99999999999997</v>
      </c>
      <c r="BLH17" s="3">
        <v>-0.99999999999997202</v>
      </c>
      <c r="BLI17" s="3">
        <v>-0.99999999999997202</v>
      </c>
      <c r="BLJ17" s="3">
        <v>-0.99999999999997202</v>
      </c>
      <c r="BLK17" s="3">
        <v>-0.99999999999997202</v>
      </c>
      <c r="BLL17" s="3">
        <v>-0.99999999999997202</v>
      </c>
      <c r="BLM17" s="3">
        <v>-0.99999999999997202</v>
      </c>
      <c r="BLN17" s="3">
        <v>-0.99999999999997202</v>
      </c>
      <c r="BLO17" s="3">
        <v>-0.99999999999997202</v>
      </c>
      <c r="BLP17" s="4">
        <v>2.8199664825479001E-14</v>
      </c>
      <c r="BLQ17" s="4">
        <v>2.8199664825479001E-14</v>
      </c>
      <c r="BLR17" s="4">
        <v>2.8199664825479001E-14</v>
      </c>
      <c r="BLS17" s="4">
        <v>2.8199664825479001E-14</v>
      </c>
      <c r="BLT17" s="3">
        <v>-0.99999999999997202</v>
      </c>
      <c r="BLU17" s="3">
        <v>-0.99999999999997202</v>
      </c>
      <c r="BLV17" s="3">
        <v>-0.99999999999997202</v>
      </c>
      <c r="BLW17" s="3">
        <v>-0.99999999999997202</v>
      </c>
      <c r="BLX17" s="3">
        <v>-0.99999999999997202</v>
      </c>
      <c r="BLY17" s="3">
        <v>-1.99999999999997</v>
      </c>
      <c r="BLZ17" s="3">
        <v>-1.99999999999997</v>
      </c>
      <c r="BMA17" s="3">
        <v>-1.99999999999997</v>
      </c>
      <c r="BMB17" s="3">
        <v>-1.99999999999997</v>
      </c>
      <c r="BMC17" s="3">
        <v>-0.99999999999997202</v>
      </c>
      <c r="BMD17" s="3">
        <v>-0.99999999999997202</v>
      </c>
      <c r="BME17" s="3">
        <v>-0.99999999999997202</v>
      </c>
      <c r="BMF17" s="4">
        <v>2.8421709430404001E-14</v>
      </c>
      <c r="BMG17" s="4">
        <v>1.00000000000003</v>
      </c>
      <c r="BMH17" s="4">
        <v>1.00000000000003</v>
      </c>
      <c r="BMI17" s="4">
        <v>1.00000000000003</v>
      </c>
      <c r="BMJ17" s="4">
        <v>1.00000000000003</v>
      </c>
      <c r="BMK17" s="4">
        <v>2.8421709430404001E-14</v>
      </c>
      <c r="BML17" s="4">
        <v>2.8421709430404001E-14</v>
      </c>
      <c r="BMM17" s="4">
        <v>2.8544224275894901E-14</v>
      </c>
      <c r="BMN17" s="4">
        <v>2.8544224275894901E-14</v>
      </c>
      <c r="BMO17" s="3">
        <v>-0.99999999999997102</v>
      </c>
      <c r="BMP17" s="3">
        <v>-1.99999999999997</v>
      </c>
      <c r="BMQ17" s="3">
        <v>-1.99999999999997</v>
      </c>
      <c r="BMR17" s="3">
        <v>-1.99999999999997</v>
      </c>
      <c r="BMS17" s="3">
        <v>-1.99999999999997</v>
      </c>
      <c r="BMT17" s="3">
        <v>-0.99999999999997102</v>
      </c>
      <c r="BMU17" s="3">
        <v>-0.99999999999997102</v>
      </c>
      <c r="BMV17" s="3">
        <v>-0.99999999999997102</v>
      </c>
      <c r="BMW17" s="3">
        <v>-0.99999999999997102</v>
      </c>
      <c r="BMX17" s="3">
        <v>-0.99999999999997102</v>
      </c>
      <c r="BMY17" s="3">
        <v>-0.99999999999997102</v>
      </c>
      <c r="BMZ17" s="3">
        <v>-0.99999999999997102</v>
      </c>
      <c r="BNA17" s="3">
        <v>-0.99999999999997102</v>
      </c>
      <c r="BNB17" s="3">
        <v>-1.99999999999997</v>
      </c>
      <c r="BNC17" s="3">
        <v>-1.99999999999997</v>
      </c>
      <c r="BND17" s="3">
        <v>-1.99999999999997</v>
      </c>
      <c r="BNE17" s="3">
        <v>-1.99999999999997</v>
      </c>
      <c r="BNF17" s="3">
        <v>-0.99999999999997102</v>
      </c>
      <c r="BNG17" s="3">
        <v>-0.99999999999997102</v>
      </c>
      <c r="BNH17" s="3">
        <v>-0.99999999999997102</v>
      </c>
      <c r="BNI17" s="4">
        <v>2.8865798640254102E-14</v>
      </c>
      <c r="BNJ17" s="4">
        <v>1.00000000000003</v>
      </c>
      <c r="BNK17" s="4">
        <v>1.00000000000003</v>
      </c>
      <c r="BNL17" s="4">
        <v>1.00000000000003</v>
      </c>
      <c r="BNM17" s="4">
        <v>1.00000000000003</v>
      </c>
      <c r="BNN17" s="4">
        <v>2.8865798640254102E-14</v>
      </c>
      <c r="BNO17" s="4">
        <v>2.8865798640254102E-14</v>
      </c>
      <c r="BNP17" s="4">
        <v>2.89883134857449E-14</v>
      </c>
      <c r="BNQ17" s="4">
        <v>2.89883134857449E-14</v>
      </c>
      <c r="BNR17" s="4">
        <v>2.89883134857449E-14</v>
      </c>
      <c r="BNS17" s="4">
        <v>2.91108283312358E-14</v>
      </c>
      <c r="BNT17" s="4">
        <v>2.92333431767267E-14</v>
      </c>
      <c r="BNU17" s="4">
        <v>2.92333431767267E-14</v>
      </c>
      <c r="BNV17" s="4">
        <v>1.00000000000003</v>
      </c>
      <c r="BNW17" s="4">
        <v>1.00000000000003</v>
      </c>
      <c r="BNX17" s="4">
        <v>1.00000000000003</v>
      </c>
      <c r="BNY17" s="4">
        <v>1.00000000000003</v>
      </c>
      <c r="BNZ17" s="4">
        <v>2.9309887850104101E-14</v>
      </c>
      <c r="BOA17" s="4">
        <v>2.9309887850104101E-14</v>
      </c>
      <c r="BOB17" s="4">
        <v>2.9309887850104101E-14</v>
      </c>
      <c r="BOC17" s="4">
        <v>1.00000000000003</v>
      </c>
      <c r="BOD17" s="3">
        <v>2.0000000000000302</v>
      </c>
      <c r="BOE17" s="3">
        <v>2.0000000000000302</v>
      </c>
      <c r="BOF17" s="3">
        <v>2.0000000000000302</v>
      </c>
      <c r="BOG17" s="3">
        <v>2.0000000000000302</v>
      </c>
      <c r="BOH17" s="4">
        <v>1.00000000000003</v>
      </c>
      <c r="BOI17" s="4">
        <v>1.00000000000003</v>
      </c>
      <c r="BOJ17" s="4">
        <v>1.00000000000003</v>
      </c>
      <c r="BOK17" s="4">
        <v>1.00000000000003</v>
      </c>
      <c r="BOL17" s="4">
        <v>2.9531932455029202E-14</v>
      </c>
      <c r="BOM17" s="3">
        <v>-0.99999999999997002</v>
      </c>
      <c r="BON17" s="3">
        <v>-0.99999999999997002</v>
      </c>
      <c r="BOO17" s="3">
        <v>-0.99999999999997002</v>
      </c>
      <c r="BOP17" s="3">
        <v>-0.99999999999997002</v>
      </c>
      <c r="BOQ17" s="4">
        <v>2.9642954757491699E-14</v>
      </c>
      <c r="BOR17" s="4">
        <v>2.9642954757491699E-14</v>
      </c>
      <c r="BOS17" s="4">
        <v>2.9642954757491699E-14</v>
      </c>
      <c r="BOT17" s="4">
        <v>2.9642954757491699E-14</v>
      </c>
      <c r="BOU17" s="4">
        <v>2.9642954757491699E-14</v>
      </c>
      <c r="BOV17" s="4">
        <v>2.9765469602982497E-14</v>
      </c>
      <c r="BOW17" s="4">
        <v>2.9887984448473397E-14</v>
      </c>
      <c r="BOX17" s="4">
        <v>2.9887984448473397E-14</v>
      </c>
      <c r="BOY17" s="4">
        <v>1.00000000000003</v>
      </c>
      <c r="BOZ17" s="4">
        <v>1.00000000000003</v>
      </c>
      <c r="BPA17" s="4">
        <v>1.00000000000003</v>
      </c>
      <c r="BPB17" s="4">
        <v>1.00000000000003</v>
      </c>
      <c r="BPC17" s="4">
        <v>2.9976021664879201E-14</v>
      </c>
      <c r="BPD17" s="4">
        <v>2.9976021664879201E-14</v>
      </c>
      <c r="BPE17" s="4">
        <v>2.9976021664879201E-14</v>
      </c>
      <c r="BPF17" s="4">
        <v>2.9976021664879201E-14</v>
      </c>
      <c r="BPG17" s="4">
        <v>2.9976021664879201E-14</v>
      </c>
      <c r="BPH17" s="3">
        <v>-0.99999999999997002</v>
      </c>
      <c r="BPI17" s="3">
        <v>-0.99999999999997002</v>
      </c>
      <c r="BPJ17" s="3">
        <v>-0.99999999999997002</v>
      </c>
      <c r="BPK17" s="3">
        <v>-0.99999999999997002</v>
      </c>
      <c r="BPL17" s="4">
        <v>3.0087043967341698E-14</v>
      </c>
      <c r="BPM17" s="4">
        <v>3.0087043967341698E-14</v>
      </c>
      <c r="BPN17" s="4">
        <v>3.0087043967341698E-14</v>
      </c>
      <c r="BPO17" s="4">
        <v>1.00000000000003</v>
      </c>
      <c r="BPP17" s="3">
        <v>2.0000000000000302</v>
      </c>
      <c r="BPQ17" s="3">
        <v>2.0000000000000302</v>
      </c>
      <c r="BPR17" s="3">
        <v>2.0000000000000302</v>
      </c>
      <c r="BPS17" s="3">
        <v>2.0000000000000302</v>
      </c>
      <c r="BPT17" s="4">
        <v>1.00000000000003</v>
      </c>
      <c r="BPU17" s="4">
        <v>1.00000000000003</v>
      </c>
      <c r="BPV17" s="4">
        <v>1.00000000000003</v>
      </c>
      <c r="BPW17" s="4">
        <v>1.00000000000003</v>
      </c>
      <c r="BPX17" s="4">
        <v>1.00000000000003</v>
      </c>
      <c r="BPY17" s="4">
        <v>1.00000000000003</v>
      </c>
      <c r="BPZ17" s="4">
        <v>1.00000000000003</v>
      </c>
      <c r="BQA17" s="4">
        <v>1.00000000000003</v>
      </c>
      <c r="BQB17" s="3">
        <v>2.0000000000000302</v>
      </c>
      <c r="BQC17" s="3">
        <v>2.0000000000000302</v>
      </c>
      <c r="BQD17" s="3">
        <v>2.0000000000000302</v>
      </c>
      <c r="BQE17" s="3">
        <v>2.0000000000000302</v>
      </c>
      <c r="BQF17" s="4">
        <v>1.00000000000003</v>
      </c>
      <c r="BQG17" s="4">
        <v>1.00000000000003</v>
      </c>
      <c r="BQH17" s="4">
        <v>1.00000000000003</v>
      </c>
      <c r="BQI17" s="4">
        <v>3.1086244689504402E-14</v>
      </c>
      <c r="BQJ17" s="3">
        <v>-0.99999999999996902</v>
      </c>
      <c r="BQK17" s="3">
        <v>-0.99999999999996902</v>
      </c>
      <c r="BQL17" s="3">
        <v>-0.99999999999996902</v>
      </c>
      <c r="BQM17" s="3">
        <v>-0.99999999999996902</v>
      </c>
      <c r="BQN17" s="4">
        <v>3.1197266991966899E-14</v>
      </c>
      <c r="BQO17" s="4">
        <v>3.1197266991966899E-14</v>
      </c>
      <c r="BQP17" s="4">
        <v>3.1197266991966899E-14</v>
      </c>
      <c r="BQQ17" s="4">
        <v>3.1197266991966899E-14</v>
      </c>
      <c r="BQR17" s="4">
        <v>3.1197266991966899E-14</v>
      </c>
      <c r="BQS17" s="4">
        <v>3.1319781837457799E-14</v>
      </c>
      <c r="BQT17" s="4">
        <v>3.1442296682948598E-14</v>
      </c>
      <c r="BQU17" s="4">
        <v>3.1442296682948598E-14</v>
      </c>
      <c r="BQV17" s="4">
        <v>1.00000000000003</v>
      </c>
      <c r="BQW17" s="4">
        <v>1.00000000000003</v>
      </c>
      <c r="BQX17" s="4">
        <v>1.00000000000003</v>
      </c>
      <c r="BQY17" s="4">
        <v>1.00000000000003</v>
      </c>
      <c r="BQZ17" s="4">
        <v>3.1530333899354402E-14</v>
      </c>
      <c r="BRA17" s="4">
        <v>3.1530333899354402E-14</v>
      </c>
      <c r="BRB17" s="4">
        <v>3.1530333899354402E-14</v>
      </c>
      <c r="BRC17" s="4">
        <v>3.1530333899354402E-14</v>
      </c>
      <c r="BRD17" s="4">
        <v>3.1530333899354402E-14</v>
      </c>
      <c r="BRE17" s="3">
        <v>-0.99999999999996803</v>
      </c>
      <c r="BRF17" s="3">
        <v>-0.99999999999996803</v>
      </c>
      <c r="BRG17" s="3">
        <v>-0.99999999999996803</v>
      </c>
      <c r="BRH17" s="3">
        <v>-0.99999999999996803</v>
      </c>
      <c r="BRI17" s="4">
        <v>3.1641356201816999E-14</v>
      </c>
      <c r="BRJ17" s="4">
        <v>3.1641356201816999E-14</v>
      </c>
      <c r="BRK17" s="4">
        <v>3.1763871047307798E-14</v>
      </c>
      <c r="BRL17" s="4">
        <v>3.1886385892798698E-14</v>
      </c>
      <c r="BRM17" s="4">
        <v>3.1886385892798698E-14</v>
      </c>
      <c r="BRN17" s="4">
        <v>1.00000000000003</v>
      </c>
      <c r="BRO17" s="4">
        <v>1.00000000000003</v>
      </c>
      <c r="BRP17" s="4">
        <v>1.00000000000003</v>
      </c>
      <c r="BRQ17" s="4">
        <v>1.00000000000003</v>
      </c>
      <c r="BRR17" s="4">
        <v>3.1974423109204502E-14</v>
      </c>
      <c r="BRS17" s="4">
        <v>3.1974423109204502E-14</v>
      </c>
      <c r="BRT17" s="4">
        <v>3.1974423109204502E-14</v>
      </c>
      <c r="BRU17" s="4">
        <v>3.1974423109204502E-14</v>
      </c>
      <c r="BRV17" s="4">
        <v>3.1974423109204502E-14</v>
      </c>
      <c r="BRW17" s="3">
        <v>-0.99999999999996803</v>
      </c>
      <c r="BRX17" s="3">
        <v>-0.99999999999996803</v>
      </c>
      <c r="BRY17" s="3">
        <v>-0.99999999999996803</v>
      </c>
      <c r="BRZ17" s="3">
        <v>-0.99999999999996803</v>
      </c>
      <c r="BSA17" s="4">
        <v>3.2085445411666999E-14</v>
      </c>
      <c r="BSB17" s="4">
        <v>3.2085445411666999E-14</v>
      </c>
      <c r="BSC17" s="4">
        <v>3.2085445411666999E-14</v>
      </c>
      <c r="BSD17" s="4">
        <v>1.00000000000003</v>
      </c>
      <c r="BSE17" s="3">
        <v>2.0000000000000302</v>
      </c>
      <c r="BSF17" s="3">
        <v>2.0000000000000302</v>
      </c>
      <c r="BSG17" s="3">
        <v>2.0000000000000302</v>
      </c>
      <c r="BSH17" s="3">
        <v>2.0000000000000302</v>
      </c>
      <c r="BSI17" s="4">
        <v>1.00000000000003</v>
      </c>
      <c r="BSJ17" s="4">
        <v>1.00000000000003</v>
      </c>
      <c r="BSK17" s="4">
        <v>1.00000000000003</v>
      </c>
      <c r="BSL17" s="4">
        <v>1.00000000000003</v>
      </c>
      <c r="BSM17" s="4">
        <v>1.00000000000003</v>
      </c>
      <c r="BSN17" s="4">
        <v>1.00000000000003</v>
      </c>
      <c r="BSO17" s="4">
        <v>1.00000000000003</v>
      </c>
      <c r="BSP17" s="4">
        <v>1.00000000000003</v>
      </c>
      <c r="BSQ17" s="3">
        <v>2.0000000000000302</v>
      </c>
      <c r="BSR17" s="3">
        <v>2.0000000000000302</v>
      </c>
      <c r="BSS17" s="3">
        <v>2.0000000000000302</v>
      </c>
      <c r="BST17" s="3">
        <v>2.0000000000000302</v>
      </c>
      <c r="BSU17" s="4">
        <v>1.00000000000003</v>
      </c>
      <c r="BSV17" s="4">
        <v>1.00000000000003</v>
      </c>
      <c r="BSW17" s="4">
        <v>1.00000000000003</v>
      </c>
      <c r="BSX17" s="4">
        <v>3.2862601528904602E-14</v>
      </c>
      <c r="BSY17" s="3">
        <v>-0.99999999999996703</v>
      </c>
      <c r="BSZ17" s="3">
        <v>-0.99999999999996703</v>
      </c>
      <c r="BTA17" s="3">
        <v>-0.99999999999996703</v>
      </c>
      <c r="BTB17" s="3">
        <v>-0.99999999999996703</v>
      </c>
      <c r="BTC17" s="4">
        <v>3.2973623831367099E-14</v>
      </c>
      <c r="BTD17" s="4">
        <v>3.2973623831367099E-14</v>
      </c>
      <c r="BTE17" s="4">
        <v>3.2973623831367099E-14</v>
      </c>
      <c r="BTF17" s="4">
        <v>3.2973623831367099E-14</v>
      </c>
      <c r="BTG17" s="4">
        <v>3.2973623831367099E-14</v>
      </c>
      <c r="BTH17" s="4">
        <v>3.3096138676857999E-14</v>
      </c>
      <c r="BTI17" s="4">
        <v>3.3218653522348898E-14</v>
      </c>
      <c r="BTJ17" s="4">
        <v>3.3218653522348898E-14</v>
      </c>
      <c r="BTK17" s="3">
        <v>1.00000000000003</v>
      </c>
      <c r="BTL17" s="3">
        <v>1.00000000000003</v>
      </c>
      <c r="BTM17" s="3">
        <v>1.00000000000003</v>
      </c>
      <c r="BTN17" s="3">
        <v>1.00000000000003</v>
      </c>
      <c r="BTO17" s="4">
        <v>3.3306690738754703E-14</v>
      </c>
      <c r="BTP17" s="4">
        <v>3.3306690738754703E-14</v>
      </c>
      <c r="BTQ17" s="4">
        <v>3.3306690738754703E-14</v>
      </c>
      <c r="BTR17" s="4">
        <v>3.3306690738754703E-14</v>
      </c>
      <c r="BTS17" s="4">
        <v>3.3306690738754703E-14</v>
      </c>
      <c r="BTT17" s="3">
        <v>-0.99999999999996703</v>
      </c>
      <c r="BTU17" s="3">
        <v>-0.99999999999996703</v>
      </c>
      <c r="BTV17" s="3">
        <v>-0.99999999999996703</v>
      </c>
      <c r="BTW17" s="3">
        <v>-0.99999999999996703</v>
      </c>
      <c r="BTX17" s="4">
        <v>3.3417713041217199E-14</v>
      </c>
      <c r="BTY17" s="4">
        <v>3.3417713041217199E-14</v>
      </c>
    </row>
    <row r="19" spans="2:1898" x14ac:dyDescent="0.3"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 s="5">
        <v>1.22514845490862E-16</v>
      </c>
      <c r="K19" s="5">
        <v>1.22514845490862E-16</v>
      </c>
      <c r="L19">
        <v>-1</v>
      </c>
      <c r="M19">
        <v>-2</v>
      </c>
      <c r="N19">
        <v>-2</v>
      </c>
      <c r="O19">
        <v>-2</v>
      </c>
      <c r="P19">
        <v>-2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-2</v>
      </c>
      <c r="Z19">
        <v>-2</v>
      </c>
      <c r="AA19">
        <v>-2</v>
      </c>
      <c r="AB19">
        <v>-2</v>
      </c>
      <c r="AC19">
        <v>-1</v>
      </c>
      <c r="AD19">
        <v>-1</v>
      </c>
      <c r="AE19">
        <v>-1</v>
      </c>
      <c r="AF19" s="5">
        <v>4.4408920985006301E-16</v>
      </c>
      <c r="AG19">
        <v>1</v>
      </c>
      <c r="AH19">
        <v>1</v>
      </c>
      <c r="AI19">
        <v>1</v>
      </c>
      <c r="AJ19">
        <v>1</v>
      </c>
      <c r="AK19" s="5">
        <v>4.4408920985006301E-16</v>
      </c>
      <c r="AL19" s="5">
        <v>4.4408920985006301E-16</v>
      </c>
      <c r="AM19" s="5">
        <v>5.6660405534092501E-16</v>
      </c>
      <c r="AN19" s="5">
        <v>5.6660405534092501E-16</v>
      </c>
      <c r="AO19" s="5">
        <v>5.6660405534092501E-16</v>
      </c>
      <c r="AP19" s="5">
        <v>6.8911890083178701E-16</v>
      </c>
      <c r="AQ19" s="5">
        <v>8.1163374632264901E-16</v>
      </c>
      <c r="AR19" s="5">
        <v>8.1163374632264901E-16</v>
      </c>
      <c r="AS19">
        <v>1</v>
      </c>
      <c r="AT19">
        <v>1</v>
      </c>
      <c r="AU19">
        <v>1</v>
      </c>
      <c r="AV19">
        <v>1</v>
      </c>
      <c r="AW19" s="5">
        <v>8.8817841970012504E-16</v>
      </c>
      <c r="AX19" s="5">
        <v>8.8817841970012504E-16</v>
      </c>
      <c r="AY19" s="5">
        <v>8.8817841970012504E-16</v>
      </c>
      <c r="AZ19">
        <v>1</v>
      </c>
      <c r="BA19">
        <v>2</v>
      </c>
      <c r="BB19">
        <v>2</v>
      </c>
      <c r="BC19">
        <v>2</v>
      </c>
      <c r="BD19">
        <v>2</v>
      </c>
      <c r="BE19">
        <v>1</v>
      </c>
      <c r="BF19">
        <v>1</v>
      </c>
      <c r="BG19">
        <v>1</v>
      </c>
      <c r="BH19">
        <v>1</v>
      </c>
      <c r="BI19" s="5">
        <v>1.1102230246251601E-15</v>
      </c>
      <c r="BJ19">
        <v>-0.999999999999999</v>
      </c>
      <c r="BK19">
        <v>-0.999999999999999</v>
      </c>
      <c r="BL19">
        <v>-0.999999999999999</v>
      </c>
      <c r="BM19">
        <v>-0.999999999999999</v>
      </c>
      <c r="BN19" s="5">
        <v>1.22124532708767E-15</v>
      </c>
      <c r="BO19" s="5">
        <v>1.22124532708767E-15</v>
      </c>
      <c r="BP19" s="5">
        <v>1.22124532708767E-15</v>
      </c>
      <c r="BQ19" s="5">
        <v>1.22124532708767E-15</v>
      </c>
      <c r="BR19">
        <v>1</v>
      </c>
      <c r="BS19">
        <v>2</v>
      </c>
      <c r="BT19">
        <v>2</v>
      </c>
      <c r="BU19">
        <v>2</v>
      </c>
      <c r="BV19">
        <v>2</v>
      </c>
      <c r="BW19">
        <v>1</v>
      </c>
      <c r="BX19">
        <v>1</v>
      </c>
      <c r="BY19">
        <v>1</v>
      </c>
      <c r="BZ19">
        <v>1</v>
      </c>
      <c r="CA19" s="5">
        <v>1.5543122344752199E-15</v>
      </c>
      <c r="CB19">
        <v>-0.999999999999998</v>
      </c>
      <c r="CC19">
        <v>-0.999999999999998</v>
      </c>
      <c r="CD19">
        <v>-0.999999999999998</v>
      </c>
      <c r="CE19">
        <v>-0.999999999999998</v>
      </c>
      <c r="CF19" s="5">
        <v>1.6653345369377301E-15</v>
      </c>
      <c r="CG19" s="5">
        <v>1.6653345369377301E-15</v>
      </c>
      <c r="CH19" s="5">
        <v>1.6653345369377301E-15</v>
      </c>
      <c r="CI19" s="5">
        <v>1.6653345369377301E-15</v>
      </c>
      <c r="CJ19" s="5">
        <v>1.6653345369377301E-15</v>
      </c>
      <c r="CK19" s="5">
        <v>1.6653345369377301E-15</v>
      </c>
      <c r="CL19" s="5">
        <v>1.6653345369377301E-15</v>
      </c>
      <c r="CM19" s="5">
        <v>1.6653345369377301E-15</v>
      </c>
      <c r="CN19">
        <v>-0.999999999999998</v>
      </c>
      <c r="CO19">
        <v>-0.999999999999998</v>
      </c>
      <c r="CP19">
        <v>-0.999999999999998</v>
      </c>
      <c r="CQ19">
        <v>-0.999999999999998</v>
      </c>
      <c r="CR19" s="5">
        <v>1.7763568394002501E-15</v>
      </c>
      <c r="CS19" s="5">
        <v>1.7763568394002501E-15</v>
      </c>
      <c r="CT19" s="5">
        <v>1.7763568394002501E-15</v>
      </c>
      <c r="CU19">
        <v>1</v>
      </c>
      <c r="CV19">
        <v>2</v>
      </c>
      <c r="CW19">
        <v>2</v>
      </c>
      <c r="CX19">
        <v>2</v>
      </c>
      <c r="CY19">
        <v>2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2</v>
      </c>
      <c r="DI19">
        <v>2</v>
      </c>
      <c r="DJ19">
        <v>2</v>
      </c>
      <c r="DK19">
        <v>2</v>
      </c>
      <c r="DL19">
        <v>1</v>
      </c>
      <c r="DM19">
        <v>1</v>
      </c>
      <c r="DN19">
        <v>1</v>
      </c>
      <c r="DO19">
        <v>2</v>
      </c>
      <c r="DP19">
        <v>3</v>
      </c>
      <c r="DQ19">
        <v>3</v>
      </c>
      <c r="DR19">
        <v>3</v>
      </c>
      <c r="DS19">
        <v>3</v>
      </c>
      <c r="DT19">
        <v>2</v>
      </c>
      <c r="DU19">
        <v>2</v>
      </c>
      <c r="DV19">
        <v>2</v>
      </c>
      <c r="DW19">
        <v>2</v>
      </c>
      <c r="DX19">
        <v>1</v>
      </c>
      <c r="DY19" s="5">
        <v>2.66453525910038E-15</v>
      </c>
      <c r="DZ19" s="5">
        <v>2.66453525910038E-15</v>
      </c>
      <c r="EA19" s="5">
        <v>2.7870501045912401E-15</v>
      </c>
      <c r="EB19" s="5">
        <v>2.7870501045912401E-15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 s="5">
        <v>2.8865798640254102E-15</v>
      </c>
      <c r="EL19" s="5">
        <v>2.8865798640254102E-15</v>
      </c>
      <c r="EM19" s="5">
        <v>3.0090947095162702E-15</v>
      </c>
      <c r="EN19" s="5">
        <v>3.0090947095162702E-15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2</v>
      </c>
      <c r="EU19">
        <v>2</v>
      </c>
      <c r="EV19">
        <v>2</v>
      </c>
      <c r="EW19">
        <v>2</v>
      </c>
      <c r="EX19">
        <v>1</v>
      </c>
      <c r="EY19">
        <v>1</v>
      </c>
      <c r="EZ19">
        <v>1</v>
      </c>
      <c r="FA19" s="5">
        <v>3.5527136788005001E-15</v>
      </c>
      <c r="FB19">
        <v>-0.999999999999996</v>
      </c>
      <c r="FC19">
        <v>-0.999999999999996</v>
      </c>
      <c r="FD19">
        <v>-0.999999999999996</v>
      </c>
      <c r="FE19">
        <v>-0.999999999999996</v>
      </c>
      <c r="FF19" s="5">
        <v>3.6637359812630197E-15</v>
      </c>
      <c r="FG19" s="5">
        <v>3.6637359812630197E-15</v>
      </c>
      <c r="FH19" s="5">
        <v>3.6637359812630197E-15</v>
      </c>
      <c r="FI19" s="5">
        <v>3.6637359812630197E-15</v>
      </c>
      <c r="FJ19" s="5">
        <v>3.6637359812630197E-15</v>
      </c>
      <c r="FK19" s="5">
        <v>3.6637359812630197E-15</v>
      </c>
      <c r="FL19" s="5">
        <v>3.6637359812630197E-15</v>
      </c>
      <c r="FM19" s="5">
        <v>3.6637359812630197E-15</v>
      </c>
      <c r="FN19">
        <v>-0.999999999999996</v>
      </c>
      <c r="FO19">
        <v>-0.999999999999996</v>
      </c>
      <c r="FP19">
        <v>-0.999999999999996</v>
      </c>
      <c r="FQ19">
        <v>-0.999999999999996</v>
      </c>
      <c r="FR19" s="5">
        <v>3.7747582837255299E-15</v>
      </c>
      <c r="FS19" s="5">
        <v>3.7747582837255299E-15</v>
      </c>
      <c r="FT19" s="5">
        <v>3.7747582837255299E-15</v>
      </c>
      <c r="FU19">
        <v>1</v>
      </c>
      <c r="FV19">
        <v>2</v>
      </c>
      <c r="FW19">
        <v>2</v>
      </c>
      <c r="FX19">
        <v>2</v>
      </c>
      <c r="FY19">
        <v>2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 s="5">
        <v>3.7747582837255299E-15</v>
      </c>
      <c r="GI19" s="5">
        <v>3.7747582837255299E-15</v>
      </c>
      <c r="GJ19" s="5">
        <v>3.8972731292163903E-15</v>
      </c>
      <c r="GK19" s="5">
        <v>3.8972731292163903E-15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2</v>
      </c>
      <c r="GR19">
        <v>2</v>
      </c>
      <c r="GS19">
        <v>2</v>
      </c>
      <c r="GT19">
        <v>2</v>
      </c>
      <c r="GU19">
        <v>1</v>
      </c>
      <c r="GV19">
        <v>1</v>
      </c>
      <c r="GW19">
        <v>1</v>
      </c>
      <c r="GX19" s="5">
        <v>4.4408920985006301E-15</v>
      </c>
      <c r="GY19">
        <v>-0.999999999999996</v>
      </c>
      <c r="GZ19">
        <v>-0.999999999999996</v>
      </c>
      <c r="HA19">
        <v>-0.999999999999995</v>
      </c>
      <c r="HB19">
        <v>-0.999999999999995</v>
      </c>
      <c r="HC19" s="5">
        <v>4.5519144009631402E-15</v>
      </c>
      <c r="HD19" s="5">
        <v>4.5519144009631402E-15</v>
      </c>
      <c r="HE19" s="5">
        <v>4.5519144009631402E-15</v>
      </c>
      <c r="HF19" s="5">
        <v>4.5519144009631402E-15</v>
      </c>
      <c r="HG19">
        <v>1</v>
      </c>
      <c r="HH19">
        <v>2</v>
      </c>
      <c r="HI19">
        <v>2</v>
      </c>
      <c r="HJ19">
        <v>2</v>
      </c>
      <c r="HK19">
        <v>2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1.00000000000001</v>
      </c>
      <c r="HS19">
        <v>1.00000000000001</v>
      </c>
      <c r="HT19">
        <v>2.0000000000000102</v>
      </c>
      <c r="HU19">
        <v>2.0000000000000102</v>
      </c>
      <c r="HV19">
        <v>2.0000000000000102</v>
      </c>
      <c r="HW19">
        <v>2.0000000000000102</v>
      </c>
      <c r="HX19">
        <v>1.00000000000001</v>
      </c>
      <c r="HY19">
        <v>1.00000000000001</v>
      </c>
      <c r="HZ19">
        <v>1.00000000000001</v>
      </c>
      <c r="IA19" s="5">
        <v>5.3290705182007498E-15</v>
      </c>
      <c r="IB19">
        <v>-0.999999999999995</v>
      </c>
      <c r="IC19">
        <v>-0.999999999999995</v>
      </c>
      <c r="ID19">
        <v>-0.999999999999995</v>
      </c>
      <c r="IE19">
        <v>-0.999999999999995</v>
      </c>
      <c r="IF19" s="5">
        <v>5.4400928206632702E-15</v>
      </c>
      <c r="IG19" s="5">
        <v>5.4400928206632702E-15</v>
      </c>
      <c r="IH19" s="5">
        <v>5.4400928206632702E-15</v>
      </c>
      <c r="II19" s="5">
        <v>5.4400928206632702E-15</v>
      </c>
      <c r="IJ19" s="5">
        <v>5.4400928206632702E-15</v>
      </c>
      <c r="IK19" s="5">
        <v>5.4400928206632702E-15</v>
      </c>
      <c r="IL19" s="5">
        <v>5.4400928206632702E-15</v>
      </c>
      <c r="IM19" s="5">
        <v>5.4400928206632702E-15</v>
      </c>
      <c r="IN19">
        <v>-0.999999999999995</v>
      </c>
      <c r="IO19">
        <v>-0.999999999999995</v>
      </c>
      <c r="IP19">
        <v>-0.999999999999994</v>
      </c>
      <c r="IQ19">
        <v>-0.999999999999994</v>
      </c>
      <c r="IR19" s="5">
        <v>5.5511151231257803E-15</v>
      </c>
      <c r="IS19" s="5">
        <v>5.5511151231257803E-15</v>
      </c>
      <c r="IT19" s="5">
        <v>5.5511151231257803E-15</v>
      </c>
      <c r="IU19">
        <v>-0.999999999999994</v>
      </c>
      <c r="IV19">
        <v>-1.99999999999999</v>
      </c>
      <c r="IW19">
        <v>-1.99999999999999</v>
      </c>
      <c r="IX19">
        <v>-1.99999999999999</v>
      </c>
      <c r="IY19">
        <v>-1.99999999999999</v>
      </c>
      <c r="IZ19">
        <v>-0.999999999999994</v>
      </c>
      <c r="JA19">
        <v>-0.999999999999994</v>
      </c>
      <c r="JB19">
        <v>-0.999999999999994</v>
      </c>
      <c r="JC19">
        <v>-0.999999999999994</v>
      </c>
      <c r="JD19" s="5">
        <v>5.7731597280508101E-15</v>
      </c>
      <c r="JE19">
        <v>1.00000000000001</v>
      </c>
      <c r="JF19">
        <v>1.00000000000001</v>
      </c>
      <c r="JG19">
        <v>1.00000000000001</v>
      </c>
      <c r="JH19">
        <v>1.00000000000001</v>
      </c>
      <c r="JI19" s="5">
        <v>5.7731597280508101E-15</v>
      </c>
      <c r="JJ19" s="5">
        <v>5.7731597280508101E-15</v>
      </c>
      <c r="JK19" s="5">
        <v>5.89567457354168E-15</v>
      </c>
      <c r="JL19" s="5">
        <v>5.89567457354168E-15</v>
      </c>
      <c r="JM19" s="5">
        <v>5.89567457354168E-15</v>
      </c>
      <c r="JN19" s="5">
        <v>6.0181894190325404E-15</v>
      </c>
      <c r="JO19" s="5">
        <v>6.1407042645234E-15</v>
      </c>
      <c r="JP19" s="5">
        <v>6.1407042645234E-15</v>
      </c>
      <c r="JQ19">
        <v>1.00000000000001</v>
      </c>
      <c r="JR19">
        <v>1.00000000000001</v>
      </c>
      <c r="JS19">
        <v>1.00000000000001</v>
      </c>
      <c r="JT19">
        <v>1.00000000000001</v>
      </c>
      <c r="JU19" s="5">
        <v>6.2172489379008798E-15</v>
      </c>
      <c r="JV19" s="5">
        <v>6.2172489379008798E-15</v>
      </c>
      <c r="JW19" s="5">
        <v>6.2172489379008798E-15</v>
      </c>
      <c r="JX19" s="5">
        <v>6.2172489379008798E-15</v>
      </c>
      <c r="JY19" s="5">
        <v>6.2172489379008798E-15</v>
      </c>
      <c r="JZ19">
        <v>-0.999999999999994</v>
      </c>
      <c r="KA19">
        <v>-0.999999999999994</v>
      </c>
      <c r="KB19">
        <v>-0.999999999999994</v>
      </c>
      <c r="KC19">
        <v>-0.999999999999994</v>
      </c>
      <c r="KD19" s="5">
        <v>6.3282712403633899E-15</v>
      </c>
      <c r="KE19" s="5">
        <v>6.3282712403633899E-15</v>
      </c>
      <c r="KF19" s="5">
        <v>6.3282712403633899E-15</v>
      </c>
      <c r="KG19">
        <v>1.00000000000001</v>
      </c>
      <c r="KH19">
        <v>2.0000000000000102</v>
      </c>
      <c r="KI19">
        <v>2.0000000000000102</v>
      </c>
      <c r="KJ19">
        <v>2.0000000000000102</v>
      </c>
      <c r="KK19">
        <v>2.0000000000000102</v>
      </c>
      <c r="KL19">
        <v>1.00000000000001</v>
      </c>
      <c r="KM19">
        <v>1.00000000000001</v>
      </c>
      <c r="KN19">
        <v>1.00000000000001</v>
      </c>
      <c r="KO19">
        <v>1.00000000000001</v>
      </c>
      <c r="KP19">
        <v>1.00000000000001</v>
      </c>
      <c r="KQ19">
        <v>1.00000000000001</v>
      </c>
      <c r="KR19">
        <v>1.00000000000001</v>
      </c>
      <c r="KS19">
        <v>1.00000000000001</v>
      </c>
      <c r="KT19">
        <v>2.0000000000000102</v>
      </c>
      <c r="KU19">
        <v>2.0000000000000102</v>
      </c>
      <c r="KV19">
        <v>2.0000000000000102</v>
      </c>
      <c r="KW19">
        <v>2.0000000000000102</v>
      </c>
      <c r="KX19">
        <v>1.00000000000001</v>
      </c>
      <c r="KY19">
        <v>1.00000000000001</v>
      </c>
      <c r="KZ19">
        <v>1.00000000000001</v>
      </c>
      <c r="LA19" s="5">
        <v>7.1054273576010003E-15</v>
      </c>
      <c r="LB19">
        <v>-0.99999999999999301</v>
      </c>
      <c r="LC19">
        <v>-0.99999999999999301</v>
      </c>
      <c r="LD19">
        <v>-0.99999999999999301</v>
      </c>
      <c r="LE19">
        <v>-0.99999999999999301</v>
      </c>
      <c r="LF19" s="5">
        <v>7.2164496600635207E-15</v>
      </c>
      <c r="LG19" s="5">
        <v>7.2164496600635207E-15</v>
      </c>
      <c r="LH19" s="5">
        <v>7.2164496600635207E-15</v>
      </c>
      <c r="LI19" s="5">
        <v>7.2164496600635207E-15</v>
      </c>
      <c r="LJ19" s="5">
        <v>7.2164496600635207E-15</v>
      </c>
      <c r="LK19" s="5">
        <v>7.3389645055543795E-15</v>
      </c>
      <c r="LL19" s="5">
        <v>7.4614793510452399E-15</v>
      </c>
      <c r="LM19" s="5">
        <v>7.4614793510452399E-15</v>
      </c>
      <c r="LN19">
        <v>1.00000000000001</v>
      </c>
      <c r="LO19">
        <v>1.00000000000001</v>
      </c>
      <c r="LP19">
        <v>1.00000000000001</v>
      </c>
      <c r="LQ19">
        <v>1.00000000000001</v>
      </c>
      <c r="LR19" s="5">
        <v>7.5495165674510597E-15</v>
      </c>
      <c r="LS19" s="5">
        <v>7.5495165674510597E-15</v>
      </c>
      <c r="LT19" s="5">
        <v>7.5495165674510597E-15</v>
      </c>
      <c r="LU19" s="5">
        <v>7.5495165674510597E-15</v>
      </c>
      <c r="LV19" s="5">
        <v>7.5495165674510597E-15</v>
      </c>
      <c r="LW19">
        <v>-0.99999999999999201</v>
      </c>
      <c r="LX19">
        <v>-0.99999999999999201</v>
      </c>
      <c r="LY19">
        <v>-0.99999999999999201</v>
      </c>
      <c r="LZ19">
        <v>-0.99999999999999201</v>
      </c>
      <c r="MA19" s="5">
        <v>7.6605388699135801E-15</v>
      </c>
      <c r="MB19" s="5">
        <v>7.6605388699135801E-15</v>
      </c>
      <c r="MC19" s="5">
        <v>7.6605388699135801E-15</v>
      </c>
      <c r="MD19">
        <v>-0.99999999999999201</v>
      </c>
      <c r="ME19">
        <v>-1.99999999999999</v>
      </c>
      <c r="MF19">
        <v>-1.99999999999999</v>
      </c>
      <c r="MG19">
        <v>-1.99999999999999</v>
      </c>
      <c r="MH19">
        <v>-1.99999999999999</v>
      </c>
      <c r="MI19">
        <v>-0.99999999999999201</v>
      </c>
      <c r="MJ19">
        <v>-0.99999999999999201</v>
      </c>
      <c r="MK19">
        <v>-0.99999999999999201</v>
      </c>
      <c r="ML19">
        <v>-0.99999999999999201</v>
      </c>
      <c r="MM19" s="5">
        <v>7.7715611723761005E-15</v>
      </c>
      <c r="MN19">
        <v>1.00000000000001</v>
      </c>
      <c r="MO19">
        <v>1.00000000000001</v>
      </c>
      <c r="MP19">
        <v>1.00000000000001</v>
      </c>
      <c r="MQ19">
        <v>1.00000000000001</v>
      </c>
      <c r="MR19" s="5">
        <v>7.7715611723761005E-15</v>
      </c>
      <c r="MS19" s="5">
        <v>7.7715611723761005E-15</v>
      </c>
      <c r="MT19" s="5">
        <v>7.8940760178669594E-15</v>
      </c>
      <c r="MU19" s="5">
        <v>7.8940760178669594E-15</v>
      </c>
      <c r="MV19" s="5">
        <v>7.8940760178669594E-15</v>
      </c>
      <c r="MW19" s="5">
        <v>8.0165908633578198E-15</v>
      </c>
      <c r="MX19" s="5">
        <v>8.1391057088486802E-15</v>
      </c>
      <c r="MY19" s="5">
        <v>8.1391057088486802E-15</v>
      </c>
      <c r="MZ19">
        <v>1.00000000000001</v>
      </c>
      <c r="NA19">
        <v>1.00000000000001</v>
      </c>
      <c r="NB19">
        <v>1.00000000000001</v>
      </c>
      <c r="NC19">
        <v>1.00000000000001</v>
      </c>
      <c r="ND19" s="5">
        <v>8.21565038222616E-15</v>
      </c>
      <c r="NE19" s="5">
        <v>8.21565038222616E-15</v>
      </c>
      <c r="NF19" s="5">
        <v>8.21565038222616E-15</v>
      </c>
      <c r="NG19">
        <v>-0.99999999999999201</v>
      </c>
      <c r="NH19">
        <v>-1.99999999999999</v>
      </c>
      <c r="NI19">
        <v>-1.99999999999999</v>
      </c>
      <c r="NJ19">
        <v>-1.99999999999999</v>
      </c>
      <c r="NK19">
        <v>-1.99999999999999</v>
      </c>
      <c r="NL19">
        <v>-0.99999999999999201</v>
      </c>
      <c r="NM19">
        <v>-0.99999999999999201</v>
      </c>
      <c r="NN19">
        <v>-0.99999999999999201</v>
      </c>
      <c r="NO19">
        <v>-0.99999999999999201</v>
      </c>
      <c r="NP19">
        <v>-0.99999999999999201</v>
      </c>
      <c r="NQ19">
        <v>-0.99999999999999201</v>
      </c>
      <c r="NR19">
        <v>-0.99999999999999201</v>
      </c>
      <c r="NS19">
        <v>-0.99999999999999201</v>
      </c>
      <c r="NT19">
        <v>-1.99999999999999</v>
      </c>
      <c r="NU19">
        <v>-1.99999999999999</v>
      </c>
      <c r="NV19">
        <v>-1.99999999999999</v>
      </c>
      <c r="NW19">
        <v>-1.99999999999999</v>
      </c>
      <c r="NX19">
        <v>-0.99999999999999101</v>
      </c>
      <c r="NY19">
        <v>-0.99999999999999101</v>
      </c>
      <c r="NZ19">
        <v>-0.99999999999999101</v>
      </c>
      <c r="OA19">
        <v>-1.99999999999999</v>
      </c>
      <c r="OB19">
        <v>-2.9999999999999898</v>
      </c>
      <c r="OC19">
        <v>-2.9999999999999898</v>
      </c>
      <c r="OD19">
        <v>-2.9999999999999898</v>
      </c>
      <c r="OE19">
        <v>-2.9999999999999898</v>
      </c>
      <c r="OF19">
        <v>-1.99999999999999</v>
      </c>
      <c r="OG19">
        <v>-1.99999999999999</v>
      </c>
      <c r="OH19">
        <v>-1.99999999999999</v>
      </c>
      <c r="OI19">
        <v>-1.99999999999999</v>
      </c>
      <c r="OJ19">
        <v>-0.99999999999999101</v>
      </c>
      <c r="OK19" s="5">
        <v>8.8817841970012507E-15</v>
      </c>
      <c r="OL19" s="5">
        <v>8.8817841970012507E-15</v>
      </c>
      <c r="OM19" s="5">
        <v>8.8817841970012507E-15</v>
      </c>
      <c r="ON19" s="5">
        <v>8.8817841970012507E-15</v>
      </c>
      <c r="OO19">
        <v>-0.99999999999999101</v>
      </c>
      <c r="OP19">
        <v>-0.99999999999999101</v>
      </c>
      <c r="OQ19">
        <v>-0.99999999999999101</v>
      </c>
      <c r="OR19">
        <v>-0.99999999999999101</v>
      </c>
      <c r="OS19">
        <v>-1.99999999999999</v>
      </c>
      <c r="OT19">
        <v>-2.9999999999999898</v>
      </c>
      <c r="OU19">
        <v>-2.9999999999999898</v>
      </c>
      <c r="OV19">
        <v>-2.9999999999999898</v>
      </c>
      <c r="OW19">
        <v>-2.9999999999999898</v>
      </c>
      <c r="OX19">
        <v>-1.99999999999999</v>
      </c>
      <c r="OY19">
        <v>-1.99999999999999</v>
      </c>
      <c r="OZ19">
        <v>-1.99999999999999</v>
      </c>
      <c r="PA19">
        <v>-1.99999999999999</v>
      </c>
      <c r="PB19">
        <v>-0.99999999999999101</v>
      </c>
      <c r="PC19" s="5">
        <v>8.8817841970012507E-15</v>
      </c>
      <c r="PD19" s="5">
        <v>8.8817841970012507E-15</v>
      </c>
      <c r="PE19" s="5">
        <v>8.8817841970012507E-15</v>
      </c>
      <c r="PF19" s="5">
        <v>8.8817841970012507E-15</v>
      </c>
      <c r="PG19">
        <v>-0.99999999999999101</v>
      </c>
      <c r="PH19">
        <v>-0.99999999999999101</v>
      </c>
      <c r="PI19">
        <v>-0.99999999999999101</v>
      </c>
      <c r="PJ19">
        <v>-0.99999999999999101</v>
      </c>
      <c r="PK19">
        <v>-0.99999999999999101</v>
      </c>
      <c r="PL19">
        <v>-0.99999999999999101</v>
      </c>
      <c r="PM19">
        <v>-0.99999999999999101</v>
      </c>
      <c r="PN19">
        <v>-0.99999999999999101</v>
      </c>
      <c r="PO19" s="5">
        <v>9.2148511043887993E-15</v>
      </c>
      <c r="PP19" s="5">
        <v>9.2148511043887993E-15</v>
      </c>
      <c r="PQ19" s="5">
        <v>9.2148511043887993E-15</v>
      </c>
      <c r="PR19" s="5">
        <v>9.2148511043887993E-15</v>
      </c>
      <c r="PS19">
        <v>-0.99999999999999101</v>
      </c>
      <c r="PT19">
        <v>-0.99999999999999101</v>
      </c>
      <c r="PU19">
        <v>-0.99999999999999101</v>
      </c>
      <c r="PV19">
        <v>-1.99999999999999</v>
      </c>
      <c r="PW19">
        <v>-2.9999999999999898</v>
      </c>
      <c r="PX19">
        <v>-2.9999999999999898</v>
      </c>
      <c r="PY19">
        <v>-2.9999999999999898</v>
      </c>
      <c r="PZ19">
        <v>-2.9999999999999898</v>
      </c>
      <c r="QA19">
        <v>-1.99999999999999</v>
      </c>
      <c r="QB19">
        <v>-1.99999999999999</v>
      </c>
      <c r="QC19">
        <v>-1.99999999999999</v>
      </c>
      <c r="QD19">
        <v>-1.99999999999999</v>
      </c>
      <c r="QE19">
        <v>-1.99999999999999</v>
      </c>
      <c r="QF19">
        <v>-1.99999999999999</v>
      </c>
      <c r="QG19">
        <v>-1.99999999999999</v>
      </c>
      <c r="QH19">
        <v>-1.99999999999999</v>
      </c>
      <c r="QI19">
        <v>-2.9999999999999898</v>
      </c>
      <c r="QJ19">
        <v>-2.9999999999999898</v>
      </c>
      <c r="QK19">
        <v>-2.9999999999999898</v>
      </c>
      <c r="QL19">
        <v>-2.9999999999999898</v>
      </c>
      <c r="QM19">
        <v>-1.99999999999999</v>
      </c>
      <c r="QN19">
        <v>-1.99999999999999</v>
      </c>
      <c r="QO19">
        <v>-1.99999999999999</v>
      </c>
      <c r="QP19">
        <v>-2.9999999999999898</v>
      </c>
      <c r="QQ19">
        <v>-3.9999999999999898</v>
      </c>
      <c r="QR19">
        <v>-3.9999999999999898</v>
      </c>
      <c r="QS19">
        <v>-3.9999999999999898</v>
      </c>
      <c r="QT19">
        <v>-3.9999999999999898</v>
      </c>
      <c r="QU19">
        <v>-2.9999999999999898</v>
      </c>
      <c r="QV19">
        <v>-2.9999999999999898</v>
      </c>
      <c r="QW19">
        <v>-2.9999999999999898</v>
      </c>
      <c r="QX19">
        <v>-2.9999999999999898</v>
      </c>
      <c r="QY19">
        <v>-1.99999999999999</v>
      </c>
      <c r="QZ19">
        <v>-0.99999999999999101</v>
      </c>
      <c r="RA19">
        <v>-0.99999999999999101</v>
      </c>
      <c r="RB19">
        <v>-0.99999999999999101</v>
      </c>
      <c r="RC19">
        <v>-0.99999999999999101</v>
      </c>
      <c r="RD19">
        <v>-1.99999999999999</v>
      </c>
      <c r="RE19">
        <v>-1.99999999999999</v>
      </c>
      <c r="RF19">
        <v>-1.99999999999999</v>
      </c>
      <c r="RG19">
        <v>-1.99999999999999</v>
      </c>
      <c r="RH19">
        <v>-1.99999999999999</v>
      </c>
      <c r="RI19">
        <v>-1.99999999999999</v>
      </c>
      <c r="RJ19">
        <v>-1.99999999999999</v>
      </c>
      <c r="RK19">
        <v>-1.99999999999999</v>
      </c>
      <c r="RL19">
        <v>-0.99999999999999001</v>
      </c>
      <c r="RM19">
        <v>-0.99999999999999001</v>
      </c>
      <c r="RN19">
        <v>-0.99999999999999001</v>
      </c>
      <c r="RO19">
        <v>-0.99999999999999001</v>
      </c>
      <c r="RP19">
        <v>-1.99999999999999</v>
      </c>
      <c r="RQ19">
        <v>-1.99999999999999</v>
      </c>
      <c r="RR19">
        <v>-1.99999999999999</v>
      </c>
      <c r="RS19">
        <v>-1.99999999999999</v>
      </c>
      <c r="RT19">
        <v>-1.99999999999999</v>
      </c>
      <c r="RU19">
        <v>-2.9999999999999898</v>
      </c>
      <c r="RV19">
        <v>-2.9999999999999898</v>
      </c>
      <c r="RW19">
        <v>-2.9999999999999898</v>
      </c>
      <c r="RX19">
        <v>-2.9999999999999898</v>
      </c>
      <c r="RY19">
        <v>-1.99999999999999</v>
      </c>
      <c r="RZ19">
        <v>-1.99999999999999</v>
      </c>
      <c r="SA19">
        <v>-1.99999999999999</v>
      </c>
      <c r="SB19">
        <v>-0.99999999999999001</v>
      </c>
      <c r="SC19" s="5">
        <v>9.7699626167013807E-15</v>
      </c>
      <c r="SD19" s="5">
        <v>9.7699626167013807E-15</v>
      </c>
      <c r="SE19" s="5">
        <v>9.7699626167013807E-15</v>
      </c>
      <c r="SF19" s="5">
        <v>9.7699626167013807E-15</v>
      </c>
      <c r="SG19">
        <v>-0.99999999999999001</v>
      </c>
      <c r="SH19">
        <v>-0.99999999999999001</v>
      </c>
      <c r="SI19">
        <v>-0.99999999999999001</v>
      </c>
      <c r="SJ19">
        <v>-0.99999999999999001</v>
      </c>
      <c r="SK19">
        <v>-0.99999999999999001</v>
      </c>
      <c r="SL19">
        <v>-0.99999999999999001</v>
      </c>
      <c r="SM19">
        <v>-0.99999999999999001</v>
      </c>
      <c r="SN19">
        <v>-0.99999999999999001</v>
      </c>
      <c r="SO19" s="5">
        <v>1.0103029524088899E-14</v>
      </c>
      <c r="SP19" s="5">
        <v>1.0103029524088899E-14</v>
      </c>
      <c r="SQ19" s="5">
        <v>1.0103029524088899E-14</v>
      </c>
      <c r="SR19" s="5">
        <v>1.0103029524088899E-14</v>
      </c>
      <c r="SS19">
        <v>-0.99999999999999001</v>
      </c>
      <c r="ST19">
        <v>-0.99999999999999001</v>
      </c>
      <c r="SU19">
        <v>-0.99999999999999001</v>
      </c>
      <c r="SV19">
        <v>-1.99999999999999</v>
      </c>
      <c r="SW19">
        <v>-2.9999999999999898</v>
      </c>
      <c r="SX19">
        <v>-2.9999999999999898</v>
      </c>
      <c r="SY19">
        <v>-2.9999999999999898</v>
      </c>
      <c r="SZ19">
        <v>-2.9999999999999898</v>
      </c>
      <c r="TA19">
        <v>-1.99999999999999</v>
      </c>
      <c r="TB19">
        <v>-1.99999999999999</v>
      </c>
      <c r="TC19">
        <v>-1.99999999999999</v>
      </c>
      <c r="TD19">
        <v>-1.99999999999999</v>
      </c>
      <c r="TE19">
        <v>-1.99999999999999</v>
      </c>
      <c r="TF19">
        <v>-1.99999999999999</v>
      </c>
      <c r="TG19">
        <v>-1.99999999999999</v>
      </c>
      <c r="TH19">
        <v>-1.99999999999999</v>
      </c>
      <c r="TI19">
        <v>-0.99999999999998901</v>
      </c>
      <c r="TJ19">
        <v>-0.99999999999998901</v>
      </c>
      <c r="TK19">
        <v>-0.99999999999998901</v>
      </c>
      <c r="TL19">
        <v>-0.99999999999998901</v>
      </c>
      <c r="TM19">
        <v>-1.99999999999999</v>
      </c>
      <c r="TN19">
        <v>-1.99999999999999</v>
      </c>
      <c r="TO19">
        <v>-1.99999999999999</v>
      </c>
      <c r="TP19">
        <v>-1.99999999999999</v>
      </c>
      <c r="TQ19">
        <v>-1.99999999999999</v>
      </c>
      <c r="TR19">
        <v>-2.9999999999999898</v>
      </c>
      <c r="TS19">
        <v>-2.9999999999999898</v>
      </c>
      <c r="TT19">
        <v>-2.9999999999999898</v>
      </c>
      <c r="TU19">
        <v>-2.9999999999999898</v>
      </c>
      <c r="TV19">
        <v>-1.99999999999999</v>
      </c>
      <c r="TW19">
        <v>-1.99999999999999</v>
      </c>
      <c r="TX19">
        <v>-1.99999999999999</v>
      </c>
      <c r="TY19">
        <v>-1.99999999999999</v>
      </c>
      <c r="TZ19">
        <v>-1.99999999999999</v>
      </c>
      <c r="UA19">
        <v>-0.99999999999998901</v>
      </c>
      <c r="UB19">
        <v>-0.99999999999998901</v>
      </c>
      <c r="UC19">
        <v>-0.99999999999998901</v>
      </c>
      <c r="UD19">
        <v>-0.99999999999998901</v>
      </c>
      <c r="UE19">
        <v>-1.99999999999999</v>
      </c>
      <c r="UF19">
        <v>-1.99999999999999</v>
      </c>
      <c r="UG19">
        <v>-1.99999999999999</v>
      </c>
      <c r="UH19">
        <v>-1.99999999999999</v>
      </c>
      <c r="UI19">
        <v>-1.99999999999999</v>
      </c>
      <c r="UJ19">
        <v>-2.9999999999999898</v>
      </c>
      <c r="UK19">
        <v>-2.9999999999999898</v>
      </c>
      <c r="UL19">
        <v>-2.9999999999999898</v>
      </c>
      <c r="UM19">
        <v>-2.9999999999999898</v>
      </c>
      <c r="UN19">
        <v>-1.99999999999999</v>
      </c>
      <c r="UO19">
        <v>-1.99999999999999</v>
      </c>
      <c r="UP19">
        <v>-1.99999999999999</v>
      </c>
      <c r="UQ19">
        <v>-0.99999999999998901</v>
      </c>
      <c r="UR19" s="5">
        <v>1.11022302462516E-14</v>
      </c>
      <c r="US19" s="5">
        <v>1.11022302462516E-14</v>
      </c>
      <c r="UT19" s="5">
        <v>1.11022302462516E-14</v>
      </c>
      <c r="UU19" s="5">
        <v>1.11022302462516E-14</v>
      </c>
      <c r="UV19">
        <v>-0.99999999999998901</v>
      </c>
      <c r="UW19">
        <v>-0.99999999999998901</v>
      </c>
      <c r="UX19">
        <v>-0.99999999999998901</v>
      </c>
      <c r="UY19">
        <v>-0.99999999999998901</v>
      </c>
      <c r="UZ19">
        <v>-0.99999999999998901</v>
      </c>
      <c r="VA19">
        <v>-0.99999999999998901</v>
      </c>
      <c r="VB19">
        <v>-0.99999999999998901</v>
      </c>
      <c r="VC19">
        <v>-0.99999999999998901</v>
      </c>
      <c r="VD19" s="5">
        <v>1.14352971536391E-14</v>
      </c>
      <c r="VE19" s="5">
        <v>1.14352971536391E-14</v>
      </c>
      <c r="VF19" s="5">
        <v>1.14352971536391E-14</v>
      </c>
      <c r="VG19" s="5">
        <v>1.14352971536391E-14</v>
      </c>
      <c r="VH19">
        <v>-0.99999999999998901</v>
      </c>
      <c r="VI19">
        <v>-0.99999999999998901</v>
      </c>
      <c r="VJ19">
        <v>-0.99999999999998901</v>
      </c>
      <c r="VK19">
        <v>-1.99999999999999</v>
      </c>
      <c r="VL19">
        <v>-2.9999999999999898</v>
      </c>
      <c r="VM19">
        <v>-2.9999999999999898</v>
      </c>
      <c r="VN19">
        <v>-2.9999999999999898</v>
      </c>
      <c r="VO19">
        <v>-2.9999999999999898</v>
      </c>
      <c r="VP19">
        <v>-1.99999999999999</v>
      </c>
      <c r="VQ19">
        <v>-1.99999999999999</v>
      </c>
      <c r="VR19">
        <v>-1.99999999999999</v>
      </c>
      <c r="VS19">
        <v>-1.99999999999999</v>
      </c>
      <c r="VT19">
        <v>-1.99999999999999</v>
      </c>
      <c r="VU19">
        <v>-1.99999999999999</v>
      </c>
      <c r="VV19">
        <v>-1.99999999999999</v>
      </c>
      <c r="VW19">
        <v>-1.99999999999999</v>
      </c>
      <c r="VX19">
        <v>-0.99999999999998801</v>
      </c>
      <c r="VY19">
        <v>-0.99999999999998801</v>
      </c>
      <c r="VZ19">
        <v>-0.99999999999998801</v>
      </c>
      <c r="WA19">
        <v>-0.99999999999998801</v>
      </c>
      <c r="WB19">
        <v>-1.99999999999999</v>
      </c>
      <c r="WC19">
        <v>-1.99999999999999</v>
      </c>
      <c r="WD19">
        <v>-1.99999999999999</v>
      </c>
      <c r="WE19">
        <v>-1.99999999999999</v>
      </c>
      <c r="WF19">
        <v>-1.99999999999999</v>
      </c>
      <c r="WG19">
        <v>-2.9999999999999898</v>
      </c>
      <c r="WH19">
        <v>-2.9999999999999898</v>
      </c>
      <c r="WI19">
        <v>-2.9999999999999898</v>
      </c>
      <c r="WJ19">
        <v>-2.9999999999999898</v>
      </c>
      <c r="WK19">
        <v>-1.99999999999999</v>
      </c>
      <c r="WL19">
        <v>-1.99999999999999</v>
      </c>
      <c r="WM19">
        <v>-1.99999999999999</v>
      </c>
      <c r="WN19">
        <v>-0.99999999999998801</v>
      </c>
      <c r="WO19" s="5">
        <v>1.19904086659517E-14</v>
      </c>
      <c r="WP19" s="5">
        <v>1.19904086659517E-14</v>
      </c>
      <c r="WQ19" s="5">
        <v>1.19904086659517E-14</v>
      </c>
      <c r="WR19" s="5">
        <v>1.19904086659517E-14</v>
      </c>
      <c r="WS19">
        <v>-0.99999999999998801</v>
      </c>
      <c r="WT19">
        <v>-0.99999999999998801</v>
      </c>
      <c r="WU19">
        <v>-0.99999999999998801</v>
      </c>
      <c r="WV19">
        <v>-0.99999999999998801</v>
      </c>
      <c r="WW19">
        <v>-1.99999999999999</v>
      </c>
      <c r="WX19">
        <v>-2.9999999999999898</v>
      </c>
      <c r="WY19">
        <v>-2.9999999999999898</v>
      </c>
      <c r="WZ19">
        <v>-2.9999999999999898</v>
      </c>
      <c r="XA19">
        <v>-2.9999999999999898</v>
      </c>
      <c r="XB19">
        <v>-1.99999999999999</v>
      </c>
      <c r="XC19">
        <v>-1.99999999999999</v>
      </c>
      <c r="XD19">
        <v>-1.99999999999999</v>
      </c>
      <c r="XE19">
        <v>-1.99999999999999</v>
      </c>
      <c r="XF19">
        <v>-1.99999999999999</v>
      </c>
      <c r="XG19">
        <v>-1.99999999999999</v>
      </c>
      <c r="XH19">
        <v>-1.99999999999999</v>
      </c>
      <c r="XI19">
        <v>-1.99999999999999</v>
      </c>
      <c r="XJ19">
        <v>-2.9999999999999898</v>
      </c>
      <c r="XK19">
        <v>-2.9999999999999898</v>
      </c>
      <c r="XL19">
        <v>-2.9999999999999898</v>
      </c>
      <c r="XM19">
        <v>-2.9999999999999898</v>
      </c>
      <c r="XN19">
        <v>-1.99999999999999</v>
      </c>
      <c r="XO19">
        <v>-1.99999999999999</v>
      </c>
      <c r="XP19">
        <v>-1.99999999999999</v>
      </c>
      <c r="XQ19">
        <v>-0.99999999999998801</v>
      </c>
      <c r="XR19" s="5">
        <v>1.19904086659517E-14</v>
      </c>
      <c r="XS19" s="5">
        <v>1.19904086659517E-14</v>
      </c>
      <c r="XT19" s="5">
        <v>1.19904086659517E-14</v>
      </c>
      <c r="XU19" s="5">
        <v>1.19904086659517E-14</v>
      </c>
      <c r="XV19">
        <v>-0.99999999999998801</v>
      </c>
      <c r="XW19">
        <v>-0.99999999999998801</v>
      </c>
      <c r="XX19">
        <v>-0.99999999999998801</v>
      </c>
      <c r="XY19">
        <v>-0.99999999999998801</v>
      </c>
      <c r="XZ19">
        <v>-0.99999999999998801</v>
      </c>
      <c r="YA19">
        <v>-0.99999999999998801</v>
      </c>
      <c r="YB19">
        <v>-0.99999999999998801</v>
      </c>
      <c r="YC19">
        <v>-0.99999999999998801</v>
      </c>
      <c r="YD19" s="5">
        <v>1.23234755733392E-14</v>
      </c>
      <c r="YE19" s="5">
        <v>1.23234755733392E-14</v>
      </c>
      <c r="YF19" s="5">
        <v>1.23234755733392E-14</v>
      </c>
      <c r="YG19" s="5">
        <v>1.23234755733392E-14</v>
      </c>
      <c r="YH19">
        <v>-0.99999999999998801</v>
      </c>
      <c r="YI19">
        <v>-0.99999999999998801</v>
      </c>
      <c r="YJ19">
        <v>-0.99999999999998801</v>
      </c>
      <c r="YK19" s="5">
        <v>1.23234755733392E-14</v>
      </c>
      <c r="YL19">
        <v>1.00000000000001</v>
      </c>
      <c r="YM19">
        <v>1.00000000000001</v>
      </c>
      <c r="YN19">
        <v>1.00000000000001</v>
      </c>
      <c r="YO19">
        <v>1.00000000000001</v>
      </c>
      <c r="YP19" s="5">
        <v>1.2434497875801801E-14</v>
      </c>
      <c r="YQ19" s="5">
        <v>1.2434497875801801E-14</v>
      </c>
      <c r="YR19" s="5">
        <v>1.2557012721292599E-14</v>
      </c>
      <c r="YS19" s="5">
        <v>1.2557012721292599E-14</v>
      </c>
      <c r="YT19">
        <v>-0.99999999999998701</v>
      </c>
      <c r="YU19">
        <v>-1.99999999999999</v>
      </c>
      <c r="YV19">
        <v>-1.99999999999999</v>
      </c>
      <c r="YW19">
        <v>-1.99999999999999</v>
      </c>
      <c r="YX19">
        <v>-1.99999999999999</v>
      </c>
      <c r="YY19">
        <v>-0.99999999999998701</v>
      </c>
      <c r="YZ19">
        <v>-0.99999999999998701</v>
      </c>
      <c r="ZA19">
        <v>-0.99999999999998701</v>
      </c>
      <c r="ZB19">
        <v>-0.99999999999998701</v>
      </c>
      <c r="ZC19">
        <v>-0.99999999999998701</v>
      </c>
      <c r="ZD19">
        <v>-0.99999999999998701</v>
      </c>
      <c r="ZE19">
        <v>-0.99999999999998701</v>
      </c>
      <c r="ZF19">
        <v>-0.99999999999998701</v>
      </c>
      <c r="ZG19">
        <v>-1.99999999999999</v>
      </c>
      <c r="ZH19">
        <v>-1.99999999999999</v>
      </c>
      <c r="ZI19">
        <v>-1.99999999999999</v>
      </c>
      <c r="ZJ19">
        <v>-1.99999999999999</v>
      </c>
      <c r="ZK19">
        <v>-0.99999999999998701</v>
      </c>
      <c r="ZL19">
        <v>-0.99999999999998701</v>
      </c>
      <c r="ZM19">
        <v>-0.99999999999998701</v>
      </c>
      <c r="ZN19">
        <v>-0.99999999999998701</v>
      </c>
      <c r="ZO19">
        <v>-0.99999999999998701</v>
      </c>
      <c r="ZP19" s="5">
        <v>1.31006316905768E-14</v>
      </c>
      <c r="ZQ19" s="5">
        <v>1.31006316905768E-14</v>
      </c>
      <c r="ZR19" s="5">
        <v>1.31006316905768E-14</v>
      </c>
      <c r="ZS19" s="5">
        <v>1.31006316905768E-14</v>
      </c>
      <c r="ZT19">
        <v>-0.99999999999998701</v>
      </c>
      <c r="ZU19">
        <v>-0.99999999999998701</v>
      </c>
      <c r="ZV19">
        <v>-0.99999999999998701</v>
      </c>
      <c r="ZW19">
        <v>-1.99999999999999</v>
      </c>
      <c r="ZX19">
        <v>-2.9999999999999898</v>
      </c>
      <c r="ZY19">
        <v>-2.9999999999999898</v>
      </c>
      <c r="ZZ19">
        <v>-2.9999999999999898</v>
      </c>
      <c r="AAA19">
        <v>-2.9999999999999898</v>
      </c>
      <c r="AAB19">
        <v>-1.99999999999999</v>
      </c>
      <c r="AAC19">
        <v>-1.99999999999999</v>
      </c>
      <c r="AAD19">
        <v>-1.99999999999999</v>
      </c>
      <c r="AAE19">
        <v>-1.99999999999999</v>
      </c>
      <c r="AAF19">
        <v>-1.99999999999999</v>
      </c>
      <c r="AAG19">
        <v>-1.99999999999999</v>
      </c>
      <c r="AAH19">
        <v>-1.99999999999999</v>
      </c>
      <c r="AAI19">
        <v>-1.99999999999999</v>
      </c>
      <c r="AAJ19">
        <v>-2.9999999999999898</v>
      </c>
      <c r="AAK19">
        <v>-2.9999999999999898</v>
      </c>
      <c r="AAL19">
        <v>-2.9999999999999898</v>
      </c>
      <c r="AAM19">
        <v>-2.9999999999999898</v>
      </c>
      <c r="AAN19">
        <v>-1.99999999999999</v>
      </c>
      <c r="AAO19">
        <v>-1.99999999999999</v>
      </c>
      <c r="AAP19">
        <v>-1.99999999999999</v>
      </c>
      <c r="AAQ19">
        <v>-0.99999999999998701</v>
      </c>
      <c r="AAR19" s="5">
        <v>1.3322676295501901E-14</v>
      </c>
      <c r="AAS19" s="5">
        <v>1.3322676295501901E-14</v>
      </c>
      <c r="AAT19" s="5">
        <v>1.3322676295501901E-14</v>
      </c>
      <c r="AAU19" s="5">
        <v>1.3322676295501901E-14</v>
      </c>
      <c r="AAV19">
        <v>-0.99999999999998701</v>
      </c>
      <c r="AAW19">
        <v>-0.99999999999998701</v>
      </c>
      <c r="AAX19">
        <v>-0.99999999999998701</v>
      </c>
      <c r="AAY19">
        <v>-0.99999999999998701</v>
      </c>
      <c r="AAZ19">
        <v>-0.99999999999998701</v>
      </c>
      <c r="ABA19">
        <v>-0.99999999999998701</v>
      </c>
      <c r="ABB19">
        <v>-0.99999999999998701</v>
      </c>
      <c r="ABC19">
        <v>-0.99999999999998701</v>
      </c>
      <c r="ABD19">
        <v>-1.99999999999999</v>
      </c>
      <c r="ABE19">
        <v>-1.99999999999999</v>
      </c>
      <c r="ABF19">
        <v>-1.99999999999999</v>
      </c>
      <c r="ABG19">
        <v>-1.99999999999999</v>
      </c>
      <c r="ABH19">
        <v>-0.99999999999998601</v>
      </c>
      <c r="ABI19">
        <v>-0.99999999999998601</v>
      </c>
      <c r="ABJ19">
        <v>-0.99999999999998601</v>
      </c>
      <c r="ABK19">
        <v>-0.99999999999998601</v>
      </c>
      <c r="ABL19">
        <v>-0.99999999999998601</v>
      </c>
      <c r="ABM19" s="5">
        <v>1.37667655053519E-14</v>
      </c>
      <c r="ABN19" s="5">
        <v>1.37667655053519E-14</v>
      </c>
      <c r="ABO19" s="5">
        <v>1.37667655053519E-14</v>
      </c>
      <c r="ABP19" s="5">
        <v>1.37667655053519E-14</v>
      </c>
      <c r="ABQ19">
        <v>-0.99999999999998601</v>
      </c>
      <c r="ABR19">
        <v>-0.99999999999998601</v>
      </c>
      <c r="ABS19">
        <v>-0.99999999999998601</v>
      </c>
      <c r="ABT19">
        <v>-1.99999999999999</v>
      </c>
      <c r="ABU19">
        <v>-2.9999999999999898</v>
      </c>
      <c r="ABV19">
        <v>-2.9999999999999898</v>
      </c>
      <c r="ABW19">
        <v>-2.9999999999999898</v>
      </c>
      <c r="ABX19">
        <v>-2.9999999999999898</v>
      </c>
      <c r="ABY19">
        <v>-1.99999999999999</v>
      </c>
      <c r="ABZ19">
        <v>-1.99999999999999</v>
      </c>
      <c r="ACA19">
        <v>-1.99999999999999</v>
      </c>
      <c r="ACB19">
        <v>-1.99999999999999</v>
      </c>
      <c r="ACC19">
        <v>-0.99999999999998601</v>
      </c>
      <c r="ACD19" s="5">
        <v>1.37667655053519E-14</v>
      </c>
      <c r="ACE19" s="5">
        <v>1.37667655053519E-14</v>
      </c>
      <c r="ACF19" s="5">
        <v>1.37667655053519E-14</v>
      </c>
      <c r="ACG19" s="5">
        <v>1.37667655053519E-14</v>
      </c>
      <c r="ACH19">
        <v>-0.99999999999998601</v>
      </c>
      <c r="ACI19">
        <v>-0.99999999999998601</v>
      </c>
      <c r="ACJ19">
        <v>-0.99999999999998601</v>
      </c>
      <c r="ACK19">
        <v>-0.99999999999998601</v>
      </c>
      <c r="ACL19">
        <v>-0.99999999999998601</v>
      </c>
      <c r="ACM19">
        <v>-0.99999999999998601</v>
      </c>
      <c r="ACN19">
        <v>-0.99999999999998601</v>
      </c>
      <c r="ACO19">
        <v>-0.99999999999998601</v>
      </c>
      <c r="ACP19" s="5">
        <v>1.4099832412739501E-14</v>
      </c>
      <c r="ACQ19" s="5">
        <v>1.4099832412739501E-14</v>
      </c>
      <c r="ACR19" s="5">
        <v>1.4099832412739501E-14</v>
      </c>
      <c r="ACS19" s="5">
        <v>1.4099832412739501E-14</v>
      </c>
      <c r="ACT19">
        <v>-0.99999999999998601</v>
      </c>
      <c r="ACU19">
        <v>-0.99999999999998601</v>
      </c>
      <c r="ACV19">
        <v>-0.99999999999998601</v>
      </c>
      <c r="ACW19">
        <v>-1.99999999999999</v>
      </c>
      <c r="ACX19">
        <v>-2.9999999999999898</v>
      </c>
      <c r="ACY19">
        <v>-2.9999999999999898</v>
      </c>
      <c r="ACZ19">
        <v>-2.9999999999999898</v>
      </c>
      <c r="ADA19">
        <v>-2.9999999999999898</v>
      </c>
      <c r="ADB19">
        <v>-1.99999999999999</v>
      </c>
      <c r="ADC19">
        <v>-1.99999999999999</v>
      </c>
      <c r="ADD19">
        <v>-1.99999999999999</v>
      </c>
      <c r="ADE19">
        <v>-1.99999999999999</v>
      </c>
      <c r="ADF19">
        <v>-1.99999999999999</v>
      </c>
      <c r="ADG19">
        <v>-1.99999999999999</v>
      </c>
      <c r="ADH19">
        <v>-1.99999999999999</v>
      </c>
      <c r="ADI19">
        <v>-1.99999999999999</v>
      </c>
      <c r="ADJ19">
        <v>-2.9999999999999898</v>
      </c>
      <c r="ADK19">
        <v>-2.9999999999999898</v>
      </c>
      <c r="ADL19">
        <v>-2.9999999999999898</v>
      </c>
      <c r="ADM19">
        <v>-2.9999999999999898</v>
      </c>
      <c r="ADN19">
        <v>-1.99999999999999</v>
      </c>
      <c r="ADO19">
        <v>-1.99999999999999</v>
      </c>
      <c r="ADP19">
        <v>-1.99999999999999</v>
      </c>
      <c r="ADQ19">
        <v>-2.9999999999999898</v>
      </c>
      <c r="ADR19">
        <v>-3.9999999999999898</v>
      </c>
      <c r="ADS19">
        <v>-3.9999999999999898</v>
      </c>
      <c r="ADT19">
        <v>-3.9999999999999898</v>
      </c>
      <c r="ADU19">
        <v>-3.9999999999999898</v>
      </c>
      <c r="ADV19">
        <v>-2.9999999999999898</v>
      </c>
      <c r="ADW19">
        <v>-2.9999999999999898</v>
      </c>
      <c r="ADX19">
        <v>-2.9999999999999898</v>
      </c>
      <c r="ADY19">
        <v>-2.9999999999999898</v>
      </c>
      <c r="ADZ19">
        <v>-1.99999999999999</v>
      </c>
      <c r="AEA19">
        <v>-0.99999999999998601</v>
      </c>
      <c r="AEB19">
        <v>-0.99999999999998601</v>
      </c>
      <c r="AEC19">
        <v>-0.99999999999998601</v>
      </c>
      <c r="AED19">
        <v>-0.99999999999998601</v>
      </c>
      <c r="AEE19">
        <v>-1.99999999999999</v>
      </c>
      <c r="AEF19">
        <v>-1.99999999999999</v>
      </c>
      <c r="AEG19">
        <v>-1.99999999999999</v>
      </c>
      <c r="AEH19">
        <v>-1.99999999999999</v>
      </c>
      <c r="AEI19">
        <v>-1.99999999999999</v>
      </c>
      <c r="AEJ19">
        <v>-1.99999999999999</v>
      </c>
      <c r="AEK19">
        <v>-1.99999999999999</v>
      </c>
      <c r="AEL19">
        <v>-1.99999999999999</v>
      </c>
      <c r="AEM19">
        <v>-2.9999999999999898</v>
      </c>
      <c r="AEN19">
        <v>-2.9999999999999898</v>
      </c>
      <c r="AEO19">
        <v>-2.9999999999999898</v>
      </c>
      <c r="AEP19">
        <v>-2.9999999999999898</v>
      </c>
      <c r="AEQ19">
        <v>-1.99999999999999</v>
      </c>
      <c r="AER19">
        <v>-1.99999999999999</v>
      </c>
      <c r="AES19">
        <v>-1.99999999999999</v>
      </c>
      <c r="AET19">
        <v>-1.99999999999999</v>
      </c>
      <c r="AEU19">
        <v>-1.99999999999999</v>
      </c>
      <c r="AEV19">
        <v>-0.99999999999998501</v>
      </c>
      <c r="AEW19">
        <v>-0.99999999999998501</v>
      </c>
      <c r="AEX19">
        <v>-0.99999999999998501</v>
      </c>
      <c r="AEY19">
        <v>-0.99999999999998501</v>
      </c>
      <c r="AEZ19">
        <v>-1.99999999999999</v>
      </c>
      <c r="AFA19">
        <v>-1.99999999999999</v>
      </c>
      <c r="AFB19">
        <v>-1.99999999999999</v>
      </c>
      <c r="AFC19">
        <v>-2.9999999999999898</v>
      </c>
      <c r="AFD19">
        <v>-3.9999999999999898</v>
      </c>
      <c r="AFE19">
        <v>-3.9999999999999898</v>
      </c>
      <c r="AFF19">
        <v>-3.9999999999999898</v>
      </c>
      <c r="AFG19">
        <v>-3.9999999999999898</v>
      </c>
      <c r="AFH19">
        <v>-2.9999999999999898</v>
      </c>
      <c r="AFI19">
        <v>-2.9999999999999898</v>
      </c>
      <c r="AFJ19">
        <v>-2.9999999999999898</v>
      </c>
      <c r="AFK19">
        <v>-2.9999999999999898</v>
      </c>
      <c r="AFL19">
        <v>-2.9999999999999898</v>
      </c>
      <c r="AFM19">
        <v>-2.9999999999999898</v>
      </c>
      <c r="AFN19">
        <v>-2.9999999999999898</v>
      </c>
      <c r="AFO19">
        <v>-2.9999999999999898</v>
      </c>
      <c r="AFP19">
        <v>-3.9999999999999898</v>
      </c>
      <c r="AFQ19">
        <v>-3.9999999999999898</v>
      </c>
      <c r="AFR19">
        <v>-3.9999999999999898</v>
      </c>
      <c r="AFS19">
        <v>-3.9999999999999898</v>
      </c>
      <c r="AFT19">
        <v>-2.9999999999999898</v>
      </c>
      <c r="AFU19">
        <v>-2.9999999999999898</v>
      </c>
      <c r="AFV19">
        <v>-2.9999999999999898</v>
      </c>
      <c r="AFW19">
        <v>-1.99999999999999</v>
      </c>
      <c r="AFX19">
        <v>-0.99999999999998501</v>
      </c>
      <c r="AFY19">
        <v>-0.99999999999998501</v>
      </c>
      <c r="AFZ19">
        <v>-0.99999999999998501</v>
      </c>
      <c r="AGA19">
        <v>-0.99999999999998501</v>
      </c>
      <c r="AGB19">
        <v>-1.99999999999999</v>
      </c>
      <c r="AGC19">
        <v>-1.99999999999999</v>
      </c>
      <c r="AGD19">
        <v>-1.99999999999999</v>
      </c>
      <c r="AGE19">
        <v>-1.99999999999999</v>
      </c>
      <c r="AGF19">
        <v>-1.99999999999999</v>
      </c>
      <c r="AGG19">
        <v>-1.99999999999999</v>
      </c>
      <c r="AGH19">
        <v>-1.99999999999999</v>
      </c>
      <c r="AGI19">
        <v>-1.99999999999999</v>
      </c>
      <c r="AGJ19">
        <v>-2.99999999999998</v>
      </c>
      <c r="AGK19">
        <v>-2.99999999999998</v>
      </c>
      <c r="AGL19">
        <v>-2.99999999999998</v>
      </c>
      <c r="AGM19">
        <v>-2.99999999999998</v>
      </c>
      <c r="AGN19">
        <v>-1.99999999999998</v>
      </c>
      <c r="AGO19">
        <v>-1.99999999999998</v>
      </c>
      <c r="AGP19">
        <v>-1.99999999999998</v>
      </c>
      <c r="AGQ19">
        <v>-1.99999999999998</v>
      </c>
      <c r="AGR19">
        <v>-1.99999999999998</v>
      </c>
      <c r="AGS19">
        <v>-0.99999999999998401</v>
      </c>
      <c r="AGT19">
        <v>-0.99999999999998401</v>
      </c>
      <c r="AGU19">
        <v>-0.99999999999998401</v>
      </c>
      <c r="AGV19">
        <v>-0.99999999999998401</v>
      </c>
      <c r="AGW19">
        <v>-1.99999999999998</v>
      </c>
      <c r="AGX19">
        <v>-1.99999999999998</v>
      </c>
      <c r="AGY19">
        <v>-1.99999999999998</v>
      </c>
      <c r="AGZ19">
        <v>-1.99999999999998</v>
      </c>
      <c r="AHA19">
        <v>-1.99999999999998</v>
      </c>
      <c r="AHB19">
        <v>-2.99999999999998</v>
      </c>
      <c r="AHC19">
        <v>-2.99999999999998</v>
      </c>
      <c r="AHD19">
        <v>-2.99999999999998</v>
      </c>
      <c r="AHE19">
        <v>-2.99999999999998</v>
      </c>
      <c r="AHF19">
        <v>-1.99999999999998</v>
      </c>
      <c r="AHG19">
        <v>-1.99999999999998</v>
      </c>
      <c r="AHH19">
        <v>-1.99999999999998</v>
      </c>
      <c r="AHI19">
        <v>-1.99999999999998</v>
      </c>
      <c r="AHJ19">
        <v>-1.99999999999998</v>
      </c>
      <c r="AHK19">
        <v>-0.99999999999998401</v>
      </c>
      <c r="AHL19">
        <v>-0.99999999999998401</v>
      </c>
      <c r="AHM19">
        <v>-0.99999999999998401</v>
      </c>
      <c r="AHN19">
        <v>-0.99999999999998401</v>
      </c>
      <c r="AHO19">
        <v>-1.99999999999998</v>
      </c>
      <c r="AHP19">
        <v>-1.99999999999998</v>
      </c>
      <c r="AHQ19">
        <v>-1.99999999999998</v>
      </c>
      <c r="AHR19">
        <v>-2.99999999999998</v>
      </c>
      <c r="AHS19">
        <v>-3.99999999999998</v>
      </c>
      <c r="AHT19">
        <v>-3.99999999999998</v>
      </c>
      <c r="AHU19">
        <v>-3.99999999999998</v>
      </c>
      <c r="AHV19">
        <v>-3.99999999999998</v>
      </c>
      <c r="AHW19">
        <v>-2.99999999999998</v>
      </c>
      <c r="AHX19">
        <v>-2.99999999999998</v>
      </c>
      <c r="AHY19">
        <v>-2.99999999999998</v>
      </c>
      <c r="AHZ19">
        <v>-2.99999999999998</v>
      </c>
      <c r="AIA19">
        <v>-2.99999999999998</v>
      </c>
      <c r="AIB19">
        <v>-2.99999999999998</v>
      </c>
      <c r="AIC19">
        <v>-2.99999999999998</v>
      </c>
      <c r="AID19">
        <v>-2.99999999999998</v>
      </c>
      <c r="AIE19">
        <v>-3.99999999999998</v>
      </c>
      <c r="AIF19">
        <v>-3.99999999999998</v>
      </c>
      <c r="AIG19">
        <v>-3.99999999999998</v>
      </c>
      <c r="AIH19">
        <v>-3.99999999999998</v>
      </c>
      <c r="AII19">
        <v>-2.99999999999998</v>
      </c>
      <c r="AIJ19">
        <v>-2.99999999999998</v>
      </c>
      <c r="AIK19">
        <v>-2.99999999999998</v>
      </c>
      <c r="AIL19">
        <v>-1.99999999999998</v>
      </c>
      <c r="AIM19">
        <v>-0.99999999999998401</v>
      </c>
      <c r="AIN19">
        <v>-0.99999999999998401</v>
      </c>
      <c r="AIO19">
        <v>-0.99999999999998401</v>
      </c>
      <c r="AIP19">
        <v>-0.99999999999998401</v>
      </c>
      <c r="AIQ19">
        <v>-1.99999999999998</v>
      </c>
      <c r="AIR19">
        <v>-1.99999999999998</v>
      </c>
      <c r="AIS19">
        <v>-1.99999999999998</v>
      </c>
      <c r="AIT19">
        <v>-1.99999999999998</v>
      </c>
      <c r="AIU19">
        <v>-1.99999999999998</v>
      </c>
      <c r="AIV19">
        <v>-1.99999999999998</v>
      </c>
      <c r="AIW19">
        <v>-1.99999999999998</v>
      </c>
      <c r="AIX19">
        <v>-1.99999999999998</v>
      </c>
      <c r="AIY19">
        <v>-2.99999999999998</v>
      </c>
      <c r="AIZ19">
        <v>-2.99999999999998</v>
      </c>
      <c r="AJA19">
        <v>-2.99999999999998</v>
      </c>
      <c r="AJB19">
        <v>-2.99999999999998</v>
      </c>
      <c r="AJC19">
        <v>-1.99999999999998</v>
      </c>
      <c r="AJD19">
        <v>-1.99999999999998</v>
      </c>
      <c r="AJE19">
        <v>-1.99999999999998</v>
      </c>
      <c r="AJF19">
        <v>-1.99999999999998</v>
      </c>
      <c r="AJG19">
        <v>-1.99999999999998</v>
      </c>
      <c r="AJH19">
        <v>-0.99999999999998401</v>
      </c>
      <c r="AJI19">
        <v>-0.99999999999998401</v>
      </c>
      <c r="AJJ19">
        <v>-0.99999999999998401</v>
      </c>
      <c r="AJK19">
        <v>-0.99999999999998401</v>
      </c>
      <c r="AJL19">
        <v>-1.99999999999998</v>
      </c>
      <c r="AJM19">
        <v>-1.99999999999998</v>
      </c>
      <c r="AJN19">
        <v>-1.99999999999998</v>
      </c>
      <c r="AJO19">
        <v>-2.99999999999998</v>
      </c>
      <c r="AJP19">
        <v>-3.99999999999998</v>
      </c>
      <c r="AJQ19">
        <v>-3.99999999999998</v>
      </c>
      <c r="AJR19">
        <v>-3.99999999999998</v>
      </c>
      <c r="AJS19">
        <v>-3.99999999999998</v>
      </c>
      <c r="AJT19">
        <v>-2.99999999999998</v>
      </c>
      <c r="AJU19">
        <v>-2.99999999999998</v>
      </c>
      <c r="AJV19">
        <v>-2.99999999999998</v>
      </c>
      <c r="AJW19">
        <v>-2.99999999999998</v>
      </c>
      <c r="AJX19">
        <v>-1.99999999999998</v>
      </c>
      <c r="AJY19">
        <v>-0.99999999999998401</v>
      </c>
      <c r="AJZ19">
        <v>-0.99999999999998401</v>
      </c>
      <c r="AKA19">
        <v>-0.99999999999998401</v>
      </c>
      <c r="AKB19">
        <v>-0.99999999999998401</v>
      </c>
      <c r="AKC19">
        <v>-1.99999999999998</v>
      </c>
      <c r="AKD19">
        <v>-1.99999999999998</v>
      </c>
      <c r="AKE19">
        <v>-1.99999999999998</v>
      </c>
      <c r="AKF19">
        <v>-1.99999999999998</v>
      </c>
      <c r="AKG19">
        <v>-1.99999999999998</v>
      </c>
      <c r="AKH19">
        <v>-1.99999999999998</v>
      </c>
      <c r="AKI19">
        <v>-1.99999999999998</v>
      </c>
      <c r="AKJ19">
        <v>-1.99999999999998</v>
      </c>
      <c r="AKK19">
        <v>-0.99999999999998301</v>
      </c>
      <c r="AKL19">
        <v>-0.99999999999998301</v>
      </c>
      <c r="AKM19">
        <v>-0.99999999999998301</v>
      </c>
      <c r="AKN19">
        <v>-0.99999999999998301</v>
      </c>
      <c r="AKO19">
        <v>-1.99999999999998</v>
      </c>
      <c r="AKP19">
        <v>-1.99999999999998</v>
      </c>
      <c r="AKQ19">
        <v>-1.99999999999998</v>
      </c>
      <c r="AKR19">
        <v>-2.99999999999998</v>
      </c>
      <c r="AKS19">
        <v>-3.99999999999998</v>
      </c>
      <c r="AKT19">
        <v>-3.99999999999998</v>
      </c>
      <c r="AKU19">
        <v>-3.99999999999998</v>
      </c>
      <c r="AKV19">
        <v>-3.99999999999998</v>
      </c>
      <c r="AKW19">
        <v>-2.99999999999998</v>
      </c>
      <c r="AKX19">
        <v>-2.99999999999998</v>
      </c>
      <c r="AKY19">
        <v>-2.99999999999998</v>
      </c>
      <c r="AKZ19">
        <v>-2.99999999999998</v>
      </c>
      <c r="ALA19">
        <v>-2.99999999999998</v>
      </c>
      <c r="ALB19">
        <v>-2.99999999999998</v>
      </c>
      <c r="ALC19">
        <v>-2.99999999999998</v>
      </c>
      <c r="ALD19">
        <v>-2.99999999999998</v>
      </c>
      <c r="ALE19">
        <v>-3.99999999999998</v>
      </c>
      <c r="ALF19">
        <v>-3.99999999999998</v>
      </c>
      <c r="ALG19">
        <v>-3.99999999999998</v>
      </c>
      <c r="ALH19">
        <v>-3.99999999999998</v>
      </c>
      <c r="ALI19">
        <v>-2.99999999999998</v>
      </c>
      <c r="ALJ19">
        <v>-2.99999999999998</v>
      </c>
      <c r="ALK19">
        <v>-2.99999999999998</v>
      </c>
      <c r="ALL19">
        <v>-3.99999999999998</v>
      </c>
      <c r="ALM19">
        <v>-4.9999999999999796</v>
      </c>
      <c r="ALN19">
        <v>-4.9999999999999796</v>
      </c>
      <c r="ALO19">
        <v>-4.9999999999999796</v>
      </c>
      <c r="ALP19">
        <v>-4.9999999999999796</v>
      </c>
      <c r="ALQ19">
        <v>-3.99999999999998</v>
      </c>
      <c r="ALR19">
        <v>-3.99999999999998</v>
      </c>
      <c r="ALS19">
        <v>-3.99999999999998</v>
      </c>
      <c r="ALT19">
        <v>-3.99999999999998</v>
      </c>
      <c r="ALU19">
        <v>-2.99999999999998</v>
      </c>
      <c r="ALV19">
        <v>-1.99999999999998</v>
      </c>
      <c r="ALW19">
        <v>-1.99999999999998</v>
      </c>
      <c r="ALX19">
        <v>-1.99999999999998</v>
      </c>
      <c r="ALY19">
        <v>-1.99999999999998</v>
      </c>
      <c r="ALZ19">
        <v>-2.99999999999998</v>
      </c>
      <c r="AMA19">
        <v>-2.99999999999998</v>
      </c>
      <c r="AMB19">
        <v>-2.99999999999998</v>
      </c>
      <c r="AMC19">
        <v>-2.99999999999998</v>
      </c>
      <c r="AMD19">
        <v>-3.99999999999998</v>
      </c>
      <c r="AME19">
        <v>-4.9999999999999796</v>
      </c>
      <c r="AMF19">
        <v>-4.9999999999999796</v>
      </c>
      <c r="AMG19">
        <v>-4.9999999999999796</v>
      </c>
      <c r="AMH19">
        <v>-4.9999999999999796</v>
      </c>
      <c r="AMI19">
        <v>-3.99999999999998</v>
      </c>
      <c r="AMJ19">
        <v>-3.99999999999998</v>
      </c>
      <c r="AMK19">
        <v>-3.99999999999998</v>
      </c>
      <c r="AML19">
        <v>-3.99999999999998</v>
      </c>
      <c r="AMM19">
        <v>-2.99999999999998</v>
      </c>
      <c r="AMN19">
        <v>-1.99999999999998</v>
      </c>
      <c r="AMO19">
        <v>-1.99999999999998</v>
      </c>
      <c r="AMP19">
        <v>-1.99999999999998</v>
      </c>
      <c r="AMQ19">
        <v>-1.99999999999998</v>
      </c>
      <c r="AMR19">
        <v>-2.99999999999998</v>
      </c>
      <c r="AMS19">
        <v>-2.99999999999998</v>
      </c>
      <c r="AMT19">
        <v>-2.99999999999998</v>
      </c>
      <c r="AMU19">
        <v>-2.99999999999998</v>
      </c>
      <c r="AMV19">
        <v>-2.99999999999998</v>
      </c>
      <c r="AMW19">
        <v>-2.99999999999998</v>
      </c>
      <c r="AMX19">
        <v>-2.99999999999998</v>
      </c>
      <c r="AMY19">
        <v>-2.99999999999998</v>
      </c>
      <c r="AMZ19">
        <v>-1.99999999999998</v>
      </c>
      <c r="ANA19">
        <v>-1.99999999999998</v>
      </c>
      <c r="ANB19">
        <v>-1.99999999999998</v>
      </c>
      <c r="ANC19">
        <v>-1.99999999999998</v>
      </c>
      <c r="AND19">
        <v>-2.99999999999998</v>
      </c>
      <c r="ANE19">
        <v>-2.99999999999998</v>
      </c>
      <c r="ANF19">
        <v>-2.99999999999998</v>
      </c>
      <c r="ANG19">
        <v>-3.99999999999998</v>
      </c>
      <c r="ANH19">
        <v>-4.9999999999999796</v>
      </c>
      <c r="ANI19">
        <v>-4.9999999999999796</v>
      </c>
      <c r="ANJ19">
        <v>-4.9999999999999796</v>
      </c>
      <c r="ANK19">
        <v>-4.9999999999999796</v>
      </c>
      <c r="ANL19">
        <v>-3.99999999999998</v>
      </c>
      <c r="ANM19">
        <v>-3.99999999999998</v>
      </c>
      <c r="ANN19">
        <v>-3.99999999999998</v>
      </c>
      <c r="ANO19">
        <v>-3.99999999999998</v>
      </c>
      <c r="ANP19">
        <v>-3.99999999999998</v>
      </c>
      <c r="ANQ19">
        <v>-3.99999999999998</v>
      </c>
      <c r="ANR19">
        <v>-3.99999999999998</v>
      </c>
      <c r="ANS19">
        <v>-3.99999999999998</v>
      </c>
      <c r="ANT19">
        <v>-4.9999999999999796</v>
      </c>
      <c r="ANU19">
        <v>-4.9999999999999796</v>
      </c>
      <c r="ANV19">
        <v>-4.9999999999999796</v>
      </c>
      <c r="ANW19">
        <v>-4.9999999999999796</v>
      </c>
      <c r="ANX19">
        <v>-3.99999999999998</v>
      </c>
      <c r="ANY19">
        <v>-3.99999999999998</v>
      </c>
      <c r="ANZ19">
        <v>-3.99999999999998</v>
      </c>
      <c r="AOA19">
        <v>-4.9999999999999796</v>
      </c>
      <c r="AOB19">
        <v>-5.9999999999999796</v>
      </c>
      <c r="AOC19">
        <v>-5.9999999999999796</v>
      </c>
      <c r="AOD19">
        <v>-5.9999999999999796</v>
      </c>
      <c r="AOE19">
        <v>-5.9999999999999796</v>
      </c>
      <c r="AOF19">
        <v>-4.9999999999999796</v>
      </c>
      <c r="AOG19">
        <v>-4.9999999999999796</v>
      </c>
      <c r="AOH19">
        <v>-4.9999999999999796</v>
      </c>
      <c r="AOI19">
        <v>-4.9999999999999796</v>
      </c>
      <c r="AOJ19">
        <v>-3.99999999999998</v>
      </c>
      <c r="AOK19">
        <v>-2.99999999999998</v>
      </c>
      <c r="AOL19">
        <v>-2.99999999999998</v>
      </c>
      <c r="AOM19">
        <v>-2.99999999999998</v>
      </c>
      <c r="AON19">
        <v>-2.99999999999998</v>
      </c>
      <c r="AOO19">
        <v>-3.99999999999998</v>
      </c>
      <c r="AOP19">
        <v>-3.99999999999998</v>
      </c>
      <c r="AOQ19">
        <v>-3.99999999999998</v>
      </c>
      <c r="AOR19">
        <v>-3.99999999999998</v>
      </c>
      <c r="AOS19">
        <v>-3.99999999999998</v>
      </c>
      <c r="AOT19">
        <v>-3.99999999999998</v>
      </c>
      <c r="AOU19">
        <v>-3.99999999999998</v>
      </c>
      <c r="AOV19">
        <v>-3.99999999999998</v>
      </c>
      <c r="AOW19">
        <v>-2.99999999999998</v>
      </c>
      <c r="AOX19">
        <v>-2.99999999999998</v>
      </c>
      <c r="AOY19">
        <v>-2.99999999999998</v>
      </c>
      <c r="AOZ19">
        <v>-2.99999999999998</v>
      </c>
      <c r="APA19">
        <v>-3.99999999999998</v>
      </c>
      <c r="APB19">
        <v>-3.99999999999998</v>
      </c>
      <c r="APC19">
        <v>-3.99999999999998</v>
      </c>
      <c r="APD19">
        <v>-3.99999999999998</v>
      </c>
      <c r="APE19">
        <v>-3.99999999999998</v>
      </c>
      <c r="APF19">
        <v>-4.9999999999999796</v>
      </c>
      <c r="APG19">
        <v>-4.9999999999999796</v>
      </c>
      <c r="APH19">
        <v>-4.9999999999999796</v>
      </c>
      <c r="API19">
        <v>-4.9999999999999796</v>
      </c>
      <c r="APJ19">
        <v>-3.99999999999998</v>
      </c>
      <c r="APK19">
        <v>-3.99999999999998</v>
      </c>
      <c r="APL19">
        <v>-3.99999999999998</v>
      </c>
      <c r="APM19">
        <v>-2.99999999999998</v>
      </c>
      <c r="APN19">
        <v>-1.99999999999998</v>
      </c>
      <c r="APO19">
        <v>-1.99999999999998</v>
      </c>
      <c r="APP19">
        <v>-1.99999999999998</v>
      </c>
      <c r="APQ19">
        <v>-1.99999999999998</v>
      </c>
      <c r="APR19">
        <v>-2.99999999999998</v>
      </c>
      <c r="APS19">
        <v>-2.99999999999998</v>
      </c>
      <c r="APT19">
        <v>-2.99999999999998</v>
      </c>
      <c r="APU19">
        <v>-2.99999999999998</v>
      </c>
      <c r="APV19">
        <v>-2.99999999999998</v>
      </c>
      <c r="APW19">
        <v>-2.99999999999998</v>
      </c>
      <c r="APX19">
        <v>-2.99999999999998</v>
      </c>
      <c r="APY19">
        <v>-2.99999999999998</v>
      </c>
      <c r="APZ19">
        <v>-1.99999999999998</v>
      </c>
      <c r="AQA19">
        <v>-1.99999999999998</v>
      </c>
      <c r="AQB19">
        <v>-1.99999999999998</v>
      </c>
      <c r="AQC19">
        <v>-1.99999999999998</v>
      </c>
      <c r="AQD19">
        <v>-2.99999999999998</v>
      </c>
      <c r="AQE19">
        <v>-2.99999999999998</v>
      </c>
      <c r="AQF19">
        <v>-2.99999999999998</v>
      </c>
      <c r="AQG19">
        <v>-3.99999999999998</v>
      </c>
      <c r="AQH19">
        <v>-4.9999999999999796</v>
      </c>
      <c r="AQI19">
        <v>-4.9999999999999796</v>
      </c>
      <c r="AQJ19">
        <v>-4.9999999999999796</v>
      </c>
      <c r="AQK19">
        <v>-4.9999999999999796</v>
      </c>
      <c r="AQL19">
        <v>-3.99999999999998</v>
      </c>
      <c r="AQM19">
        <v>-3.99999999999998</v>
      </c>
      <c r="AQN19">
        <v>-3.99999999999998</v>
      </c>
      <c r="AQO19">
        <v>-3.99999999999998</v>
      </c>
      <c r="AQP19">
        <v>-3.99999999999998</v>
      </c>
      <c r="AQQ19">
        <v>-3.99999999999998</v>
      </c>
      <c r="AQR19">
        <v>-3.99999999999998</v>
      </c>
      <c r="AQS19">
        <v>-3.99999999999998</v>
      </c>
      <c r="AQT19">
        <v>-2.99999999999998</v>
      </c>
      <c r="AQU19">
        <v>-2.99999999999998</v>
      </c>
      <c r="AQV19">
        <v>-2.99999999999998</v>
      </c>
      <c r="AQW19">
        <v>-2.99999999999998</v>
      </c>
      <c r="AQX19">
        <v>-3.99999999999998</v>
      </c>
      <c r="AQY19">
        <v>-3.99999999999998</v>
      </c>
      <c r="AQZ19">
        <v>-3.99999999999998</v>
      </c>
      <c r="ARA19">
        <v>-3.99999999999998</v>
      </c>
      <c r="ARB19">
        <v>-3.99999999999998</v>
      </c>
      <c r="ARC19">
        <v>-4.9999999999999796</v>
      </c>
      <c r="ARD19">
        <v>-4.9999999999999796</v>
      </c>
      <c r="ARE19">
        <v>-4.9999999999999796</v>
      </c>
      <c r="ARF19">
        <v>-4.9999999999999796</v>
      </c>
      <c r="ARG19">
        <v>-3.99999999999998</v>
      </c>
      <c r="ARH19">
        <v>-3.99999999999998</v>
      </c>
      <c r="ARI19">
        <v>-3.99999999999998</v>
      </c>
      <c r="ARJ19">
        <v>-2.99999999999998</v>
      </c>
      <c r="ARK19">
        <v>-1.99999999999998</v>
      </c>
      <c r="ARL19">
        <v>-1.99999999999998</v>
      </c>
      <c r="ARM19">
        <v>-1.99999999999998</v>
      </c>
      <c r="ARN19">
        <v>-1.99999999999998</v>
      </c>
      <c r="ARO19">
        <v>-2.99999999999998</v>
      </c>
      <c r="ARP19">
        <v>-2.99999999999998</v>
      </c>
      <c r="ARQ19">
        <v>-2.99999999999998</v>
      </c>
      <c r="ARR19">
        <v>-2.99999999999998</v>
      </c>
      <c r="ARS19">
        <v>-3.99999999999998</v>
      </c>
      <c r="ART19">
        <v>-4.9999999999999796</v>
      </c>
      <c r="ARU19">
        <v>-4.9999999999999796</v>
      </c>
      <c r="ARV19">
        <v>-4.9999999999999796</v>
      </c>
      <c r="ARW19">
        <v>-4.9999999999999796</v>
      </c>
      <c r="ARX19">
        <v>-3.99999999999998</v>
      </c>
      <c r="ARY19">
        <v>-3.99999999999998</v>
      </c>
      <c r="ARZ19">
        <v>-3.99999999999998</v>
      </c>
      <c r="ASA19">
        <v>-3.99999999999998</v>
      </c>
      <c r="ASB19">
        <v>-3.99999999999998</v>
      </c>
      <c r="ASC19">
        <v>-3.99999999999998</v>
      </c>
      <c r="ASD19">
        <v>-3.99999999999998</v>
      </c>
      <c r="ASE19">
        <v>-3.99999999999998</v>
      </c>
      <c r="ASF19">
        <v>-4.9999999999999796</v>
      </c>
      <c r="ASG19">
        <v>-4.9999999999999796</v>
      </c>
      <c r="ASH19">
        <v>-4.9999999999999796</v>
      </c>
      <c r="ASI19">
        <v>-4.9999999999999796</v>
      </c>
      <c r="ASJ19">
        <v>-3.99999999999998</v>
      </c>
      <c r="ASK19">
        <v>-3.99999999999998</v>
      </c>
      <c r="ASL19">
        <v>-3.99999999999998</v>
      </c>
      <c r="ASM19">
        <v>-2.99999999999998</v>
      </c>
      <c r="ASN19">
        <v>-1.99999999999998</v>
      </c>
      <c r="ASO19">
        <v>-1.99999999999998</v>
      </c>
      <c r="ASP19">
        <v>-1.99999999999998</v>
      </c>
      <c r="ASQ19">
        <v>-1.99999999999998</v>
      </c>
      <c r="ASR19">
        <v>-2.99999999999998</v>
      </c>
      <c r="ASS19">
        <v>-2.99999999999998</v>
      </c>
      <c r="AST19">
        <v>-2.99999999999998</v>
      </c>
      <c r="ASU19">
        <v>-2.99999999999998</v>
      </c>
      <c r="ASV19">
        <v>-2.99999999999998</v>
      </c>
      <c r="ASW19">
        <v>-2.99999999999998</v>
      </c>
      <c r="ASX19">
        <v>-2.99999999999998</v>
      </c>
      <c r="ASY19">
        <v>-2.99999999999998</v>
      </c>
      <c r="ASZ19">
        <v>-1.99999999999998</v>
      </c>
      <c r="ATA19">
        <v>-1.99999999999998</v>
      </c>
      <c r="ATB19">
        <v>-1.99999999999998</v>
      </c>
      <c r="ATC19">
        <v>-1.99999999999998</v>
      </c>
      <c r="ATD19">
        <v>-2.99999999999998</v>
      </c>
      <c r="ATE19">
        <v>-2.99999999999998</v>
      </c>
      <c r="ATF19">
        <v>-2.99999999999998</v>
      </c>
      <c r="ATG19">
        <v>-1.99999999999998</v>
      </c>
      <c r="ATH19">
        <v>-0.99999999999998301</v>
      </c>
      <c r="ATI19">
        <v>-0.99999999999998301</v>
      </c>
      <c r="ATJ19">
        <v>-0.99999999999998301</v>
      </c>
      <c r="ATK19">
        <v>-0.99999999999998301</v>
      </c>
      <c r="ATL19">
        <v>-1.99999999999998</v>
      </c>
      <c r="ATM19">
        <v>-1.99999999999998</v>
      </c>
      <c r="ATN19">
        <v>-1.99999999999998</v>
      </c>
      <c r="ATO19">
        <v>-1.99999999999998</v>
      </c>
      <c r="ATP19">
        <v>-2.99999999999998</v>
      </c>
      <c r="ATQ19">
        <v>-3.99999999999998</v>
      </c>
      <c r="ATR19">
        <v>-3.99999999999998</v>
      </c>
      <c r="ATS19">
        <v>-3.99999999999998</v>
      </c>
      <c r="ATT19">
        <v>-3.99999999999998</v>
      </c>
      <c r="ATU19">
        <v>-2.99999999999998</v>
      </c>
      <c r="ATV19">
        <v>-2.99999999999998</v>
      </c>
      <c r="ATW19">
        <v>-2.99999999999998</v>
      </c>
      <c r="ATX19">
        <v>-2.99999999999998</v>
      </c>
      <c r="ATY19">
        <v>-2.99999999999998</v>
      </c>
      <c r="ATZ19">
        <v>-2.99999999999998</v>
      </c>
      <c r="AUA19">
        <v>-2.99999999999998</v>
      </c>
      <c r="AUB19">
        <v>-2.99999999999998</v>
      </c>
      <c r="AUC19">
        <v>-3.99999999999998</v>
      </c>
      <c r="AUD19">
        <v>-3.99999999999998</v>
      </c>
      <c r="AUE19">
        <v>-3.99999999999998</v>
      </c>
      <c r="AUF19">
        <v>-3.99999999999998</v>
      </c>
      <c r="AUG19">
        <v>-2.99999999999998</v>
      </c>
      <c r="AUH19">
        <v>-2.99999999999998</v>
      </c>
      <c r="AUI19">
        <v>-2.99999999999998</v>
      </c>
      <c r="AUJ19">
        <v>-2.99999999999998</v>
      </c>
      <c r="AUK19">
        <v>-2.99999999999998</v>
      </c>
      <c r="AUL19">
        <v>-1.99999999999998</v>
      </c>
      <c r="AUM19">
        <v>-1.99999999999998</v>
      </c>
      <c r="AUN19">
        <v>-1.99999999999998</v>
      </c>
      <c r="AUO19">
        <v>-1.99999999999998</v>
      </c>
      <c r="AUP19">
        <v>-2.99999999999998</v>
      </c>
      <c r="AUQ19">
        <v>-2.99999999999998</v>
      </c>
      <c r="AUR19">
        <v>-2.99999999999998</v>
      </c>
      <c r="AUS19">
        <v>-3.99999999999998</v>
      </c>
      <c r="AUT19">
        <v>-4.9999999999999796</v>
      </c>
      <c r="AUU19">
        <v>-4.9999999999999796</v>
      </c>
      <c r="AUV19">
        <v>-4.9999999999999796</v>
      </c>
      <c r="AUW19">
        <v>-4.9999999999999796</v>
      </c>
      <c r="AUX19">
        <v>-3.99999999999998</v>
      </c>
      <c r="AUY19">
        <v>-3.99999999999998</v>
      </c>
      <c r="AUZ19">
        <v>-3.99999999999998</v>
      </c>
      <c r="AVA19">
        <v>-3.99999999999998</v>
      </c>
      <c r="AVB19">
        <v>-3.99999999999998</v>
      </c>
      <c r="AVC19">
        <v>-3.99999999999998</v>
      </c>
      <c r="AVD19">
        <v>-3.99999999999998</v>
      </c>
      <c r="AVE19">
        <v>-3.99999999999998</v>
      </c>
      <c r="AVF19">
        <v>-4.9999999999999796</v>
      </c>
      <c r="AVG19">
        <v>-4.9999999999999796</v>
      </c>
      <c r="AVH19">
        <v>-4.9999999999999796</v>
      </c>
      <c r="AVI19">
        <v>-4.9999999999999796</v>
      </c>
      <c r="AVJ19">
        <v>-3.99999999999998</v>
      </c>
      <c r="AVK19">
        <v>-3.99999999999998</v>
      </c>
      <c r="AVL19">
        <v>-3.99999999999998</v>
      </c>
      <c r="AVM19">
        <v>-2.99999999999998</v>
      </c>
      <c r="AVN19">
        <v>-1.99999999999998</v>
      </c>
      <c r="AVO19">
        <v>-1.99999999999998</v>
      </c>
      <c r="AVP19">
        <v>-1.99999999999998</v>
      </c>
      <c r="AVQ19">
        <v>-1.99999999999998</v>
      </c>
      <c r="AVR19">
        <v>-2.99999999999998</v>
      </c>
      <c r="AVS19">
        <v>-2.99999999999998</v>
      </c>
      <c r="AVT19">
        <v>-2.99999999999998</v>
      </c>
      <c r="AVU19">
        <v>-2.99999999999998</v>
      </c>
      <c r="AVV19">
        <v>-2.99999999999998</v>
      </c>
      <c r="AVW19">
        <v>-2.99999999999998</v>
      </c>
      <c r="AVX19">
        <v>-2.99999999999998</v>
      </c>
      <c r="AVY19">
        <v>-2.99999999999998</v>
      </c>
      <c r="AVZ19">
        <v>-3.99999999999998</v>
      </c>
      <c r="AWA19">
        <v>-3.99999999999998</v>
      </c>
      <c r="AWB19">
        <v>-3.99999999999998</v>
      </c>
      <c r="AWC19">
        <v>-3.99999999999998</v>
      </c>
      <c r="AWD19">
        <v>-2.99999999999998</v>
      </c>
      <c r="AWE19">
        <v>-2.99999999999998</v>
      </c>
      <c r="AWF19">
        <v>-2.99999999999998</v>
      </c>
      <c r="AWG19">
        <v>-2.99999999999998</v>
      </c>
      <c r="AWH19">
        <v>-2.99999999999998</v>
      </c>
      <c r="AWI19">
        <v>-1.99999999999998</v>
      </c>
      <c r="AWJ19">
        <v>-1.99999999999998</v>
      </c>
      <c r="AWK19">
        <v>-1.99999999999998</v>
      </c>
      <c r="AWL19">
        <v>-1.99999999999998</v>
      </c>
      <c r="AWM19">
        <v>-2.99999999999998</v>
      </c>
      <c r="AWN19">
        <v>-2.99999999999998</v>
      </c>
      <c r="AWO19">
        <v>-2.99999999999998</v>
      </c>
      <c r="AWP19">
        <v>-1.99999999999998</v>
      </c>
      <c r="AWQ19">
        <v>-0.99999999999998301</v>
      </c>
      <c r="AWR19">
        <v>-0.99999999999998301</v>
      </c>
      <c r="AWS19">
        <v>-0.99999999999998301</v>
      </c>
      <c r="AWT19">
        <v>-0.99999999999998301</v>
      </c>
      <c r="AWU19">
        <v>-1.99999999999998</v>
      </c>
      <c r="AWV19">
        <v>-1.99999999999998</v>
      </c>
      <c r="AWW19">
        <v>-1.99999999999998</v>
      </c>
      <c r="AWX19">
        <v>-1.99999999999998</v>
      </c>
      <c r="AWY19">
        <v>-2.99999999999998</v>
      </c>
      <c r="AWZ19">
        <v>-3.99999999999998</v>
      </c>
      <c r="AXA19">
        <v>-3.99999999999998</v>
      </c>
      <c r="AXB19">
        <v>-3.99999999999998</v>
      </c>
      <c r="AXC19">
        <v>-3.99999999999998</v>
      </c>
      <c r="AXD19">
        <v>-2.99999999999998</v>
      </c>
      <c r="AXE19">
        <v>-2.99999999999998</v>
      </c>
      <c r="AXF19">
        <v>-2.99999999999998</v>
      </c>
      <c r="AXG19">
        <v>-2.99999999999998</v>
      </c>
      <c r="AXH19">
        <v>-2.99999999999998</v>
      </c>
      <c r="AXI19">
        <v>-2.99999999999998</v>
      </c>
      <c r="AXJ19">
        <v>-2.99999999999998</v>
      </c>
      <c r="AXK19">
        <v>-2.99999999999998</v>
      </c>
      <c r="AXL19">
        <v>-3.99999999999998</v>
      </c>
      <c r="AXM19">
        <v>-3.99999999999998</v>
      </c>
      <c r="AXN19">
        <v>-3.99999999999998</v>
      </c>
      <c r="AXO19">
        <v>-3.99999999999998</v>
      </c>
      <c r="AXP19">
        <v>-2.99999999999998</v>
      </c>
      <c r="AXQ19">
        <v>-2.99999999999998</v>
      </c>
      <c r="AXR19">
        <v>-2.99999999999998</v>
      </c>
      <c r="AXS19">
        <v>-1.99999999999998</v>
      </c>
      <c r="AXT19">
        <v>-0.99999999999998301</v>
      </c>
      <c r="AXU19">
        <v>-0.99999999999998301</v>
      </c>
      <c r="AXV19">
        <v>-0.99999999999998301</v>
      </c>
      <c r="AXW19">
        <v>-0.99999999999998301</v>
      </c>
      <c r="AXX19">
        <v>-1.99999999999998</v>
      </c>
      <c r="AXY19">
        <v>-1.99999999999998</v>
      </c>
      <c r="AXZ19">
        <v>-1.99999999999998</v>
      </c>
      <c r="AYA19">
        <v>-1.99999999999998</v>
      </c>
      <c r="AYB19">
        <v>-1.99999999999998</v>
      </c>
      <c r="AYC19">
        <v>-1.99999999999998</v>
      </c>
      <c r="AYD19">
        <v>-1.99999999999998</v>
      </c>
      <c r="AYE19">
        <v>-1.99999999999998</v>
      </c>
      <c r="AYF19">
        <v>-0.99999999999998201</v>
      </c>
      <c r="AYG19">
        <v>-0.99999999999998201</v>
      </c>
      <c r="AYH19">
        <v>-0.99999999999998201</v>
      </c>
      <c r="AYI19">
        <v>-0.99999999999998201</v>
      </c>
      <c r="AYJ19">
        <v>-1.99999999999998</v>
      </c>
      <c r="AYK19">
        <v>-1.99999999999998</v>
      </c>
      <c r="AYL19">
        <v>-1.99999999999998</v>
      </c>
      <c r="AYM19">
        <v>-0.99999999999998201</v>
      </c>
      <c r="AYN19" s="5">
        <v>1.7541523789077499E-14</v>
      </c>
      <c r="AYO19" s="5">
        <v>1.7541523789077499E-14</v>
      </c>
      <c r="AYP19" s="5">
        <v>1.7541523789077499E-14</v>
      </c>
      <c r="AYQ19" s="5">
        <v>1.7541523789077499E-14</v>
      </c>
      <c r="AYR19">
        <v>-0.99999999999998201</v>
      </c>
      <c r="AYS19">
        <v>-0.99999999999998201</v>
      </c>
      <c r="AYT19">
        <v>-0.99999999999998201</v>
      </c>
      <c r="AYU19">
        <v>-0.99999999999998201</v>
      </c>
      <c r="AYV19">
        <v>-1.99999999999998</v>
      </c>
      <c r="AYW19">
        <v>-2.99999999999998</v>
      </c>
      <c r="AYX19">
        <v>-2.99999999999998</v>
      </c>
      <c r="AYY19">
        <v>-2.99999999999998</v>
      </c>
      <c r="AYZ19">
        <v>-2.99999999999998</v>
      </c>
      <c r="AZA19">
        <v>-1.99999999999998</v>
      </c>
      <c r="AZB19">
        <v>-1.99999999999998</v>
      </c>
      <c r="AZC19">
        <v>-1.99999999999998</v>
      </c>
      <c r="AZD19">
        <v>-1.99999999999998</v>
      </c>
      <c r="AZE19">
        <v>-0.99999999999998201</v>
      </c>
      <c r="AZF19" s="5">
        <v>1.7763568394002501E-14</v>
      </c>
      <c r="AZG19" s="5">
        <v>1.7763568394002501E-14</v>
      </c>
      <c r="AZH19" s="5">
        <v>1.7763568394002501E-14</v>
      </c>
      <c r="AZI19" s="5">
        <v>1.7763568394002501E-14</v>
      </c>
      <c r="AZJ19">
        <v>-0.99999999999998201</v>
      </c>
      <c r="AZK19">
        <v>-0.99999999999998201</v>
      </c>
      <c r="AZL19">
        <v>-0.99999999999998201</v>
      </c>
      <c r="AZM19">
        <v>-0.99999999999998201</v>
      </c>
      <c r="AZN19">
        <v>-1.99999999999998</v>
      </c>
      <c r="AZO19">
        <v>-2.99999999999998</v>
      </c>
      <c r="AZP19">
        <v>-2.99999999999998</v>
      </c>
      <c r="AZQ19">
        <v>-2.99999999999998</v>
      </c>
      <c r="AZR19">
        <v>-2.99999999999998</v>
      </c>
      <c r="AZS19">
        <v>-1.99999999999998</v>
      </c>
      <c r="AZT19">
        <v>-1.99999999999998</v>
      </c>
      <c r="AZU19">
        <v>-1.99999999999998</v>
      </c>
      <c r="AZV19">
        <v>-1.99999999999998</v>
      </c>
      <c r="AZW19">
        <v>-1.99999999999998</v>
      </c>
      <c r="AZX19">
        <v>-1.99999999999998</v>
      </c>
      <c r="AZY19">
        <v>-1.99999999999998</v>
      </c>
      <c r="AZZ19">
        <v>-1.99999999999998</v>
      </c>
      <c r="BAA19">
        <v>-2.99999999999998</v>
      </c>
      <c r="BAB19">
        <v>-2.99999999999998</v>
      </c>
      <c r="BAC19">
        <v>-2.99999999999998</v>
      </c>
      <c r="BAD19">
        <v>-2.99999999999998</v>
      </c>
      <c r="BAE19">
        <v>-1.99999999999998</v>
      </c>
      <c r="BAF19">
        <v>-1.99999999999998</v>
      </c>
      <c r="BAG19">
        <v>-1.99999999999998</v>
      </c>
      <c r="BAH19">
        <v>-0.99999999999998201</v>
      </c>
      <c r="BAI19" s="5">
        <v>1.7763568394002501E-14</v>
      </c>
      <c r="BAJ19" s="5">
        <v>1.7763568394002501E-14</v>
      </c>
      <c r="BAK19" s="5">
        <v>1.7763568394002501E-14</v>
      </c>
      <c r="BAL19" s="5">
        <v>1.7763568394002501E-14</v>
      </c>
      <c r="BAM19">
        <v>-0.99999999999998201</v>
      </c>
      <c r="BAN19">
        <v>-0.99999999999998201</v>
      </c>
      <c r="BAO19">
        <v>-0.99999999999998201</v>
      </c>
      <c r="BAP19">
        <v>-0.99999999999998201</v>
      </c>
      <c r="BAQ19">
        <v>-0.99999999999998201</v>
      </c>
      <c r="BAR19">
        <v>-0.99999999999998201</v>
      </c>
      <c r="BAS19">
        <v>-0.99999999999998201</v>
      </c>
      <c r="BAT19">
        <v>-0.99999999999998201</v>
      </c>
      <c r="BAU19" s="5">
        <v>1.8096635301390099E-14</v>
      </c>
      <c r="BAV19" s="5">
        <v>1.8096635301390099E-14</v>
      </c>
      <c r="BAW19" s="5">
        <v>1.8096635301390099E-14</v>
      </c>
      <c r="BAX19" s="5">
        <v>1.8096635301390099E-14</v>
      </c>
      <c r="BAY19">
        <v>-0.99999999999998201</v>
      </c>
      <c r="BAZ19">
        <v>-0.99999999999998201</v>
      </c>
      <c r="BBA19">
        <v>-0.99999999999998201</v>
      </c>
      <c r="BBB19" s="5">
        <v>1.8096635301390099E-14</v>
      </c>
      <c r="BBC19">
        <v>1.00000000000002</v>
      </c>
      <c r="BBD19">
        <v>1.00000000000002</v>
      </c>
      <c r="BBE19">
        <v>1.00000000000002</v>
      </c>
      <c r="BBF19">
        <v>1.00000000000002</v>
      </c>
      <c r="BBG19" s="5">
        <v>1.8207657603852599E-14</v>
      </c>
      <c r="BBH19" s="5">
        <v>1.8207657603852599E-14</v>
      </c>
      <c r="BBI19" s="5">
        <v>1.8330172449343401E-14</v>
      </c>
      <c r="BBJ19" s="5">
        <v>1.8330172449343401E-14</v>
      </c>
      <c r="BBK19">
        <v>-0.99999999999998201</v>
      </c>
      <c r="BBL19">
        <v>-1.99999999999998</v>
      </c>
      <c r="BBM19">
        <v>-1.99999999999998</v>
      </c>
      <c r="BBN19">
        <v>-1.99999999999998</v>
      </c>
      <c r="BBO19">
        <v>-1.99999999999998</v>
      </c>
      <c r="BBP19">
        <v>-0.99999999999998201</v>
      </c>
      <c r="BBQ19">
        <v>-0.99999999999998201</v>
      </c>
      <c r="BBR19">
        <v>-0.99999999999998201</v>
      </c>
      <c r="BBS19">
        <v>-0.99999999999998201</v>
      </c>
      <c r="BBT19">
        <v>-0.99999999999998201</v>
      </c>
      <c r="BBU19">
        <v>-0.99999999999998201</v>
      </c>
      <c r="BBV19">
        <v>-0.99999999999998201</v>
      </c>
      <c r="BBW19">
        <v>-0.99999999999998201</v>
      </c>
      <c r="BBX19">
        <v>-1.99999999999998</v>
      </c>
      <c r="BBY19">
        <v>-1.99999999999998</v>
      </c>
      <c r="BBZ19">
        <v>-1.99999999999998</v>
      </c>
      <c r="BCA19">
        <v>-1.99999999999998</v>
      </c>
      <c r="BCB19">
        <v>-0.99999999999998102</v>
      </c>
      <c r="BCC19">
        <v>-0.99999999999998102</v>
      </c>
      <c r="BCD19">
        <v>-0.99999999999998102</v>
      </c>
      <c r="BCE19">
        <v>-0.99999999999998102</v>
      </c>
      <c r="BCF19">
        <v>-0.99999999999998102</v>
      </c>
      <c r="BCG19" s="5">
        <v>1.8873791418627699E-14</v>
      </c>
      <c r="BCH19" s="5">
        <v>1.8873791418627699E-14</v>
      </c>
      <c r="BCI19" s="5">
        <v>1.8873791418627699E-14</v>
      </c>
      <c r="BCJ19" s="5">
        <v>1.8873791418627699E-14</v>
      </c>
      <c r="BCK19">
        <v>-0.99999999999998102</v>
      </c>
      <c r="BCL19">
        <v>-0.99999999999998102</v>
      </c>
      <c r="BCM19">
        <v>-0.99999999999998102</v>
      </c>
      <c r="BCN19">
        <v>-1.99999999999998</v>
      </c>
      <c r="BCO19">
        <v>-2.99999999999998</v>
      </c>
      <c r="BCP19">
        <v>-2.99999999999998</v>
      </c>
      <c r="BCQ19">
        <v>-2.99999999999998</v>
      </c>
      <c r="BCR19">
        <v>-2.99999999999998</v>
      </c>
      <c r="BCS19">
        <v>-1.99999999999998</v>
      </c>
      <c r="BCT19">
        <v>-1.99999999999998</v>
      </c>
      <c r="BCU19">
        <v>-1.99999999999998</v>
      </c>
      <c r="BCV19">
        <v>-1.99999999999998</v>
      </c>
      <c r="BCW19">
        <v>-1.99999999999998</v>
      </c>
      <c r="BCX19">
        <v>-1.99999999999998</v>
      </c>
      <c r="BCY19">
        <v>-1.99999999999998</v>
      </c>
      <c r="BCZ19">
        <v>-1.99999999999998</v>
      </c>
      <c r="BDA19">
        <v>-2.99999999999998</v>
      </c>
      <c r="BDB19">
        <v>-2.99999999999998</v>
      </c>
      <c r="BDC19">
        <v>-2.99999999999998</v>
      </c>
      <c r="BDD19">
        <v>-2.99999999999998</v>
      </c>
      <c r="BDE19">
        <v>-1.99999999999998</v>
      </c>
      <c r="BDF19">
        <v>-1.99999999999998</v>
      </c>
      <c r="BDG19">
        <v>-1.99999999999998</v>
      </c>
      <c r="BDH19">
        <v>-0.99999999999998102</v>
      </c>
      <c r="BDI19" s="5">
        <v>1.8651746813702601E-14</v>
      </c>
      <c r="BDJ19" s="5">
        <v>1.8651746813702601E-14</v>
      </c>
      <c r="BDK19" s="5">
        <v>1.8651746813702601E-14</v>
      </c>
      <c r="BDL19" s="5">
        <v>1.8651746813702601E-14</v>
      </c>
      <c r="BDM19">
        <v>-0.99999999999998102</v>
      </c>
      <c r="BDN19">
        <v>-0.99999999999998102</v>
      </c>
      <c r="BDO19">
        <v>-0.99999999999998102</v>
      </c>
      <c r="BDP19">
        <v>-0.99999999999998102</v>
      </c>
      <c r="BDQ19">
        <v>-0.99999999999998102</v>
      </c>
      <c r="BDR19">
        <v>-0.99999999999998102</v>
      </c>
      <c r="BDS19">
        <v>-0.99999999999998102</v>
      </c>
      <c r="BDT19">
        <v>-0.99999999999998102</v>
      </c>
      <c r="BDU19">
        <v>-1.99999999999998</v>
      </c>
      <c r="BDV19">
        <v>-1.99999999999998</v>
      </c>
      <c r="BDW19">
        <v>-1.99999999999998</v>
      </c>
      <c r="BDX19">
        <v>-1.99999999999998</v>
      </c>
      <c r="BDY19">
        <v>-0.99999999999998102</v>
      </c>
      <c r="BDZ19">
        <v>-0.99999999999998102</v>
      </c>
      <c r="BEA19">
        <v>-0.99999999999998102</v>
      </c>
      <c r="BEB19">
        <v>-0.99999999999998102</v>
      </c>
      <c r="BEC19">
        <v>-0.99999999999998102</v>
      </c>
      <c r="BED19" s="5">
        <v>1.9095836023552699E-14</v>
      </c>
      <c r="BEE19" s="5">
        <v>1.9095836023552699E-14</v>
      </c>
      <c r="BEF19" s="5">
        <v>1.9095836023552699E-14</v>
      </c>
      <c r="BEG19" s="5">
        <v>1.9095836023552699E-14</v>
      </c>
      <c r="BEH19">
        <v>-0.99999999999998102</v>
      </c>
      <c r="BEI19">
        <v>-0.99999999999998102</v>
      </c>
      <c r="BEJ19">
        <v>-0.99999999999998102</v>
      </c>
      <c r="BEK19">
        <v>-0.99999999999998102</v>
      </c>
      <c r="BEL19">
        <v>-0.99999999999998102</v>
      </c>
      <c r="BEM19">
        <v>-1.99999999999998</v>
      </c>
      <c r="BEN19">
        <v>-1.99999999999998</v>
      </c>
      <c r="BEO19">
        <v>-1.99999999999998</v>
      </c>
      <c r="BEP19">
        <v>-1.99999999999998</v>
      </c>
      <c r="BEQ19">
        <v>-0.99999999999998102</v>
      </c>
      <c r="BER19">
        <v>-0.99999999999998102</v>
      </c>
      <c r="BES19">
        <v>-0.99999999999998102</v>
      </c>
      <c r="BET19">
        <v>-0.99999999999998002</v>
      </c>
      <c r="BEU19">
        <v>-0.99999999999998002</v>
      </c>
      <c r="BEV19" s="5">
        <v>1.9539925233402799E-14</v>
      </c>
      <c r="BEW19" s="5">
        <v>1.9539925233402799E-14</v>
      </c>
      <c r="BEX19" s="5">
        <v>1.9539925233402799E-14</v>
      </c>
      <c r="BEY19" s="5">
        <v>1.9539925233402799E-14</v>
      </c>
      <c r="BEZ19">
        <v>-0.99999999999998002</v>
      </c>
      <c r="BFA19">
        <v>-0.99999999999998002</v>
      </c>
      <c r="BFB19">
        <v>-0.99999999999998002</v>
      </c>
      <c r="BFC19">
        <v>-1.99999999999998</v>
      </c>
      <c r="BFD19">
        <v>-2.99999999999998</v>
      </c>
      <c r="BFE19">
        <v>-2.99999999999998</v>
      </c>
      <c r="BFF19">
        <v>-2.99999999999998</v>
      </c>
      <c r="BFG19">
        <v>-2.99999999999998</v>
      </c>
      <c r="BFH19">
        <v>-1.99999999999998</v>
      </c>
      <c r="BFI19">
        <v>-1.99999999999998</v>
      </c>
      <c r="BFJ19">
        <v>-1.99999999999998</v>
      </c>
      <c r="BFK19">
        <v>-1.99999999999998</v>
      </c>
      <c r="BFL19">
        <v>-1.99999999999998</v>
      </c>
      <c r="BFM19">
        <v>-1.99999999999998</v>
      </c>
      <c r="BFN19">
        <v>-1.99999999999998</v>
      </c>
      <c r="BFO19">
        <v>-1.99999999999998</v>
      </c>
      <c r="BFP19">
        <v>-2.99999999999998</v>
      </c>
      <c r="BFQ19">
        <v>-2.99999999999998</v>
      </c>
      <c r="BFR19">
        <v>-2.99999999999998</v>
      </c>
      <c r="BFS19">
        <v>-2.99999999999998</v>
      </c>
      <c r="BFT19">
        <v>-1.99999999999998</v>
      </c>
      <c r="BFU19">
        <v>-1.99999999999998</v>
      </c>
      <c r="BFV19">
        <v>-1.99999999999998</v>
      </c>
      <c r="BFW19">
        <v>-0.99999999999998002</v>
      </c>
      <c r="BFX19" s="5">
        <v>1.9539925233402799E-14</v>
      </c>
      <c r="BFY19" s="5">
        <v>1.9539925233402799E-14</v>
      </c>
      <c r="BFZ19" s="5">
        <v>1.9539925233402799E-14</v>
      </c>
      <c r="BGA19" s="5">
        <v>1.9539925233402799E-14</v>
      </c>
      <c r="BGB19">
        <v>-0.99999999999998002</v>
      </c>
      <c r="BGC19">
        <v>-0.99999999999998002</v>
      </c>
      <c r="BGD19">
        <v>-0.99999999999998002</v>
      </c>
      <c r="BGE19">
        <v>-0.99999999999998002</v>
      </c>
      <c r="BGF19">
        <v>-0.99999999999998002</v>
      </c>
      <c r="BGG19">
        <v>-0.99999999999998002</v>
      </c>
      <c r="BGH19">
        <v>-0.99999999999998002</v>
      </c>
      <c r="BGI19">
        <v>-0.99999999999998002</v>
      </c>
      <c r="BGJ19">
        <v>-1.99999999999998</v>
      </c>
      <c r="BGK19">
        <v>-1.99999999999998</v>
      </c>
      <c r="BGL19">
        <v>-1.99999999999998</v>
      </c>
      <c r="BGM19">
        <v>-1.99999999999998</v>
      </c>
      <c r="BGN19">
        <v>-0.99999999999998002</v>
      </c>
      <c r="BGO19">
        <v>-0.99999999999998002</v>
      </c>
      <c r="BGP19">
        <v>-0.99999999999998002</v>
      </c>
      <c r="BGQ19">
        <v>-0.99999999999998002</v>
      </c>
      <c r="BGR19">
        <v>-0.99999999999998002</v>
      </c>
      <c r="BGS19" s="5">
        <v>1.9984014443252799E-14</v>
      </c>
      <c r="BGT19" s="5">
        <v>1.9984014443252799E-14</v>
      </c>
      <c r="BGU19" s="5">
        <v>1.9984014443252799E-14</v>
      </c>
      <c r="BGV19" s="5">
        <v>1.9984014443252799E-14</v>
      </c>
      <c r="BGW19">
        <v>-0.99999999999998002</v>
      </c>
      <c r="BGX19">
        <v>-0.99999999999998002</v>
      </c>
      <c r="BGY19">
        <v>-0.99999999999998002</v>
      </c>
      <c r="BGZ19">
        <v>-1.99999999999998</v>
      </c>
      <c r="BHA19">
        <v>-2.99999999999998</v>
      </c>
      <c r="BHB19">
        <v>-2.99999999999998</v>
      </c>
      <c r="BHC19">
        <v>-2.99999999999998</v>
      </c>
      <c r="BHD19">
        <v>-2.99999999999998</v>
      </c>
      <c r="BHE19">
        <v>-1.99999999999998</v>
      </c>
      <c r="BHF19">
        <v>-1.99999999999998</v>
      </c>
      <c r="BHG19">
        <v>-1.99999999999998</v>
      </c>
      <c r="BHH19">
        <v>-1.99999999999998</v>
      </c>
      <c r="BHI19">
        <v>-0.99999999999998002</v>
      </c>
      <c r="BHJ19" s="5">
        <v>1.9984014443252799E-14</v>
      </c>
      <c r="BHK19" s="5">
        <v>1.9984014443252799E-14</v>
      </c>
      <c r="BHL19" s="5">
        <v>1.9984014443252799E-14</v>
      </c>
      <c r="BHM19" s="5">
        <v>1.9984014443252799E-14</v>
      </c>
      <c r="BHN19">
        <v>-0.99999999999998002</v>
      </c>
      <c r="BHO19">
        <v>-0.99999999999998002</v>
      </c>
      <c r="BHP19">
        <v>-0.99999999999998002</v>
      </c>
      <c r="BHQ19">
        <v>-0.99999999999998002</v>
      </c>
      <c r="BHR19">
        <v>-0.99999999999998002</v>
      </c>
      <c r="BHS19">
        <v>-0.99999999999998002</v>
      </c>
      <c r="BHT19">
        <v>-0.99999999999998002</v>
      </c>
      <c r="BHU19">
        <v>-0.99999999999998002</v>
      </c>
      <c r="BHV19" s="5">
        <v>2.0317081350640399E-14</v>
      </c>
      <c r="BHW19" s="5">
        <v>2.0317081350640399E-14</v>
      </c>
      <c r="BHX19" s="5">
        <v>2.0317081350640399E-14</v>
      </c>
      <c r="BHY19" s="5">
        <v>2.0317081350640399E-14</v>
      </c>
      <c r="BHZ19">
        <v>-0.99999999999998002</v>
      </c>
      <c r="BIA19">
        <v>-0.99999999999998002</v>
      </c>
      <c r="BIB19">
        <v>-0.99999999999998002</v>
      </c>
      <c r="BIC19">
        <v>-1.99999999999998</v>
      </c>
      <c r="BID19">
        <v>-2.99999999999998</v>
      </c>
      <c r="BIE19">
        <v>-2.99999999999998</v>
      </c>
      <c r="BIF19">
        <v>-2.99999999999998</v>
      </c>
      <c r="BIG19">
        <v>-2.99999999999998</v>
      </c>
      <c r="BIH19">
        <v>-1.99999999999998</v>
      </c>
      <c r="BII19">
        <v>-1.99999999999998</v>
      </c>
      <c r="BIJ19">
        <v>-1.99999999999998</v>
      </c>
      <c r="BIK19">
        <v>-1.99999999999998</v>
      </c>
      <c r="BIL19">
        <v>-1.99999999999998</v>
      </c>
      <c r="BIM19">
        <v>-1.99999999999998</v>
      </c>
      <c r="BIN19">
        <v>-1.99999999999998</v>
      </c>
      <c r="BIO19">
        <v>-1.99999999999998</v>
      </c>
      <c r="BIP19">
        <v>-2.99999999999998</v>
      </c>
      <c r="BIQ19">
        <v>-2.99999999999998</v>
      </c>
      <c r="BIR19">
        <v>-2.99999999999998</v>
      </c>
      <c r="BIS19">
        <v>-2.99999999999998</v>
      </c>
      <c r="BIT19">
        <v>-1.99999999999998</v>
      </c>
      <c r="BIU19">
        <v>-1.99999999999998</v>
      </c>
      <c r="BIV19">
        <v>-1.99999999999998</v>
      </c>
      <c r="BIW19">
        <v>-2.99999999999998</v>
      </c>
      <c r="BIX19">
        <v>-3.99999999999998</v>
      </c>
      <c r="BIY19">
        <v>-3.99999999999998</v>
      </c>
      <c r="BIZ19">
        <v>-3.99999999999998</v>
      </c>
      <c r="BJA19">
        <v>-3.99999999999998</v>
      </c>
      <c r="BJB19">
        <v>-2.99999999999998</v>
      </c>
      <c r="BJC19">
        <v>-2.99999999999998</v>
      </c>
      <c r="BJD19">
        <v>-2.99999999999998</v>
      </c>
      <c r="BJE19">
        <v>-2.99999999999998</v>
      </c>
      <c r="BJF19">
        <v>-1.99999999999998</v>
      </c>
      <c r="BJG19">
        <v>-0.99999999999998002</v>
      </c>
      <c r="BJH19">
        <v>-0.99999999999998002</v>
      </c>
      <c r="BJI19">
        <v>-0.99999999999998002</v>
      </c>
      <c r="BJJ19">
        <v>-0.99999999999998002</v>
      </c>
      <c r="BJK19">
        <v>-1.99999999999998</v>
      </c>
      <c r="BJL19">
        <v>-1.99999999999998</v>
      </c>
      <c r="BJM19">
        <v>-1.99999999999998</v>
      </c>
      <c r="BJN19">
        <v>-1.99999999999998</v>
      </c>
      <c r="BJO19">
        <v>-1.99999999999998</v>
      </c>
      <c r="BJP19">
        <v>-1.99999999999998</v>
      </c>
      <c r="BJQ19">
        <v>-1.99999999999998</v>
      </c>
      <c r="BJR19">
        <v>-1.99999999999998</v>
      </c>
      <c r="BJS19">
        <v>-0.99999999999997902</v>
      </c>
      <c r="BJT19">
        <v>-0.99999999999997902</v>
      </c>
      <c r="BJU19">
        <v>-0.99999999999997902</v>
      </c>
      <c r="BJV19">
        <v>-0.99999999999997902</v>
      </c>
      <c r="BJW19">
        <v>-1.99999999999998</v>
      </c>
      <c r="BJX19">
        <v>-1.99999999999998</v>
      </c>
      <c r="BJY19">
        <v>-1.99999999999998</v>
      </c>
      <c r="BJZ19">
        <v>-1.99999999999998</v>
      </c>
      <c r="BKA19">
        <v>-1.99999999999998</v>
      </c>
      <c r="BKB19">
        <v>-2.99999999999998</v>
      </c>
      <c r="BKC19">
        <v>-2.99999999999998</v>
      </c>
      <c r="BKD19">
        <v>-2.99999999999998</v>
      </c>
      <c r="BKE19">
        <v>-2.99999999999998</v>
      </c>
      <c r="BKF19">
        <v>-1.99999999999998</v>
      </c>
      <c r="BKG19">
        <v>-1.99999999999998</v>
      </c>
      <c r="BKH19">
        <v>-1.99999999999998</v>
      </c>
      <c r="BKI19">
        <v>-0.99999999999997902</v>
      </c>
      <c r="BKJ19" s="5">
        <v>2.1316282072802999E-14</v>
      </c>
      <c r="BKK19" s="5">
        <v>2.1316282072802999E-14</v>
      </c>
      <c r="BKL19" s="5">
        <v>2.1316282072802999E-14</v>
      </c>
      <c r="BKM19" s="5">
        <v>2.1316282072802999E-14</v>
      </c>
      <c r="BKN19">
        <v>-0.99999999999997902</v>
      </c>
      <c r="BKO19">
        <v>-0.99999999999997902</v>
      </c>
      <c r="BKP19">
        <v>-0.99999999999997902</v>
      </c>
      <c r="BKQ19">
        <v>-0.99999999999997902</v>
      </c>
      <c r="BKR19">
        <v>-0.99999999999997902</v>
      </c>
      <c r="BKS19">
        <v>-0.99999999999997802</v>
      </c>
      <c r="BKT19">
        <v>-0.99999999999997802</v>
      </c>
      <c r="BKU19">
        <v>-0.99999999999997802</v>
      </c>
      <c r="BKV19" s="5">
        <v>2.16493489801906E-14</v>
      </c>
      <c r="BKW19" s="5">
        <v>2.16493489801906E-14</v>
      </c>
      <c r="BKX19" s="5">
        <v>2.16493489801906E-14</v>
      </c>
      <c r="BKY19" s="5">
        <v>2.16493489801906E-14</v>
      </c>
      <c r="BKZ19">
        <v>-0.99999999999997802</v>
      </c>
      <c r="BLA19">
        <v>-0.99999999999997802</v>
      </c>
      <c r="BLB19">
        <v>-0.99999999999997802</v>
      </c>
      <c r="BLC19">
        <v>-1.99999999999998</v>
      </c>
      <c r="BLD19">
        <v>-2.99999999999998</v>
      </c>
      <c r="BLE19">
        <v>-2.99999999999998</v>
      </c>
      <c r="BLF19">
        <v>-2.99999999999998</v>
      </c>
      <c r="BLG19">
        <v>-2.99999999999998</v>
      </c>
      <c r="BLH19">
        <v>-1.99999999999998</v>
      </c>
      <c r="BLI19">
        <v>-1.99999999999998</v>
      </c>
      <c r="BLJ19">
        <v>-1.99999999999998</v>
      </c>
      <c r="BLK19">
        <v>-1.99999999999998</v>
      </c>
      <c r="BLL19">
        <v>-1.99999999999998</v>
      </c>
      <c r="BLM19">
        <v>-1.99999999999998</v>
      </c>
      <c r="BLN19">
        <v>-1.99999999999998</v>
      </c>
      <c r="BLO19">
        <v>-1.99999999999998</v>
      </c>
      <c r="BLP19">
        <v>-0.99999999999997802</v>
      </c>
      <c r="BLQ19">
        <v>-0.99999999999997802</v>
      </c>
      <c r="BLR19">
        <v>-0.99999999999997802</v>
      </c>
      <c r="BLS19">
        <v>-0.99999999999997802</v>
      </c>
      <c r="BLT19">
        <v>-1.99999999999998</v>
      </c>
      <c r="BLU19">
        <v>-1.99999999999998</v>
      </c>
      <c r="BLV19">
        <v>-1.99999999999998</v>
      </c>
      <c r="BLW19">
        <v>-1.99999999999998</v>
      </c>
      <c r="BLX19">
        <v>-1.99999999999998</v>
      </c>
      <c r="BLY19">
        <v>-2.99999999999998</v>
      </c>
      <c r="BLZ19">
        <v>-2.99999999999998</v>
      </c>
      <c r="BMA19">
        <v>-2.99999999999998</v>
      </c>
      <c r="BMB19">
        <v>-2.99999999999998</v>
      </c>
      <c r="BMC19">
        <v>-1.99999999999998</v>
      </c>
      <c r="BMD19">
        <v>-1.99999999999998</v>
      </c>
      <c r="BME19">
        <v>-1.99999999999998</v>
      </c>
      <c r="BMF19">
        <v>-0.99999999999997802</v>
      </c>
      <c r="BMG19" s="5">
        <v>2.2204460492503099E-14</v>
      </c>
      <c r="BMH19" s="5">
        <v>2.2204460492503099E-14</v>
      </c>
      <c r="BMI19" s="5">
        <v>2.2204460492503099E-14</v>
      </c>
      <c r="BMJ19" s="5">
        <v>2.2204460492503099E-14</v>
      </c>
      <c r="BMK19">
        <v>-0.99999999999997802</v>
      </c>
      <c r="BML19">
        <v>-0.99999999999997802</v>
      </c>
      <c r="BMM19">
        <v>-0.99999999999997802</v>
      </c>
      <c r="BMN19">
        <v>-0.99999999999997802</v>
      </c>
      <c r="BMO19">
        <v>-1.99999999999998</v>
      </c>
      <c r="BMP19">
        <v>-2.99999999999998</v>
      </c>
      <c r="BMQ19">
        <v>-2.99999999999998</v>
      </c>
      <c r="BMR19">
        <v>-2.99999999999998</v>
      </c>
      <c r="BMS19">
        <v>-2.99999999999998</v>
      </c>
      <c r="BMT19">
        <v>-1.99999999999998</v>
      </c>
      <c r="BMU19">
        <v>-1.99999999999998</v>
      </c>
      <c r="BMV19">
        <v>-1.99999999999998</v>
      </c>
      <c r="BMW19">
        <v>-1.99999999999998</v>
      </c>
      <c r="BMX19">
        <v>-1.99999999999998</v>
      </c>
      <c r="BMY19">
        <v>-1.99999999999998</v>
      </c>
      <c r="BMZ19">
        <v>-1.99999999999998</v>
      </c>
      <c r="BNA19">
        <v>-1.99999999999998</v>
      </c>
      <c r="BNB19">
        <v>-2.99999999999998</v>
      </c>
      <c r="BNC19">
        <v>-2.99999999999998</v>
      </c>
      <c r="BND19">
        <v>-2.99999999999998</v>
      </c>
      <c r="BNE19">
        <v>-2.99999999999998</v>
      </c>
      <c r="BNF19">
        <v>-1.99999999999998</v>
      </c>
      <c r="BNG19">
        <v>-1.99999999999998</v>
      </c>
      <c r="BNH19">
        <v>-1.99999999999998</v>
      </c>
      <c r="BNI19">
        <v>-0.99999999999997802</v>
      </c>
      <c r="BNJ19" s="5">
        <v>2.2204460492503099E-14</v>
      </c>
      <c r="BNK19" s="5">
        <v>2.2204460492503099E-14</v>
      </c>
      <c r="BNL19" s="5">
        <v>2.2204460492503099E-14</v>
      </c>
      <c r="BNM19" s="5">
        <v>2.2204460492503099E-14</v>
      </c>
      <c r="BNN19">
        <v>-0.99999999999997802</v>
      </c>
      <c r="BNO19">
        <v>-0.99999999999997802</v>
      </c>
      <c r="BNP19">
        <v>-0.99999999999997802</v>
      </c>
      <c r="BNQ19">
        <v>-0.99999999999997802</v>
      </c>
      <c r="BNR19">
        <v>-0.99999999999997802</v>
      </c>
      <c r="BNS19">
        <v>-0.99999999999997802</v>
      </c>
      <c r="BNT19">
        <v>-0.99999999999997702</v>
      </c>
      <c r="BNU19">
        <v>-0.99999999999997702</v>
      </c>
      <c r="BNV19" s="5">
        <v>2.25375273998907E-14</v>
      </c>
      <c r="BNW19" s="5">
        <v>2.25375273998907E-14</v>
      </c>
      <c r="BNX19" s="5">
        <v>2.25375273998907E-14</v>
      </c>
      <c r="BNY19" s="5">
        <v>2.25375273998907E-14</v>
      </c>
      <c r="BNZ19">
        <v>-0.99999999999997702</v>
      </c>
      <c r="BOA19">
        <v>-0.99999999999997702</v>
      </c>
      <c r="BOB19">
        <v>-0.99999999999997702</v>
      </c>
      <c r="BOC19" s="5">
        <v>2.25375273998907E-14</v>
      </c>
      <c r="BOD19">
        <v>1.00000000000002</v>
      </c>
      <c r="BOE19">
        <v>1.00000000000002</v>
      </c>
      <c r="BOF19">
        <v>1.00000000000002</v>
      </c>
      <c r="BOG19">
        <v>1.00000000000002</v>
      </c>
      <c r="BOH19" s="5">
        <v>2.26485497023532E-14</v>
      </c>
      <c r="BOI19" s="5">
        <v>2.26485497023532E-14</v>
      </c>
      <c r="BOJ19" s="5">
        <v>2.27710645478441E-14</v>
      </c>
      <c r="BOK19" s="5">
        <v>2.27710645478441E-14</v>
      </c>
      <c r="BOL19">
        <v>-0.99999999999997702</v>
      </c>
      <c r="BOM19">
        <v>-1.99999999999998</v>
      </c>
      <c r="BON19">
        <v>-1.99999999999998</v>
      </c>
      <c r="BOO19">
        <v>-1.99999999999998</v>
      </c>
      <c r="BOP19">
        <v>-1.99999999999998</v>
      </c>
      <c r="BOQ19">
        <v>-0.99999999999997702</v>
      </c>
      <c r="BOR19">
        <v>-0.99999999999997702</v>
      </c>
      <c r="BOS19">
        <v>-0.99999999999997702</v>
      </c>
      <c r="BOT19">
        <v>-0.99999999999997702</v>
      </c>
      <c r="BOU19">
        <v>-0.99999999999997702</v>
      </c>
      <c r="BOV19">
        <v>-0.99999999999997702</v>
      </c>
      <c r="BOW19">
        <v>-0.99999999999997702</v>
      </c>
      <c r="BOX19">
        <v>-0.99999999999997702</v>
      </c>
      <c r="BOY19" s="5">
        <v>2.30926389122033E-14</v>
      </c>
      <c r="BOZ19" s="5">
        <v>2.30926389122033E-14</v>
      </c>
      <c r="BPA19" s="5">
        <v>2.30926389122033E-14</v>
      </c>
      <c r="BPB19" s="5">
        <v>2.30926389122033E-14</v>
      </c>
      <c r="BPC19">
        <v>-0.99999999999997702</v>
      </c>
      <c r="BPD19">
        <v>-0.99999999999997702</v>
      </c>
      <c r="BPE19">
        <v>-0.99999999999997702</v>
      </c>
      <c r="BPF19">
        <v>-0.99999999999997702</v>
      </c>
      <c r="BPG19">
        <v>-0.99999999999997702</v>
      </c>
      <c r="BPH19">
        <v>-1.99999999999998</v>
      </c>
      <c r="BPI19">
        <v>-1.99999999999998</v>
      </c>
      <c r="BPJ19">
        <v>-1.99999999999998</v>
      </c>
      <c r="BPK19">
        <v>-1.99999999999998</v>
      </c>
      <c r="BPL19">
        <v>-0.99999999999997702</v>
      </c>
      <c r="BPM19">
        <v>-0.99999999999997702</v>
      </c>
      <c r="BPN19">
        <v>-0.99999999999997702</v>
      </c>
      <c r="BPO19" s="5">
        <v>2.33146835171283E-14</v>
      </c>
      <c r="BPP19">
        <v>1.00000000000002</v>
      </c>
      <c r="BPQ19">
        <v>1.00000000000002</v>
      </c>
      <c r="BPR19">
        <v>1.00000000000002</v>
      </c>
      <c r="BPS19">
        <v>1.00000000000002</v>
      </c>
      <c r="BPT19" s="5">
        <v>2.33146835171283E-14</v>
      </c>
      <c r="BPU19" s="5">
        <v>2.33146835171283E-14</v>
      </c>
      <c r="BPV19" s="5">
        <v>2.3437198362619099E-14</v>
      </c>
      <c r="BPW19" s="5">
        <v>2.3437198362619099E-14</v>
      </c>
      <c r="BPX19" s="5">
        <v>2.3437198362619099E-14</v>
      </c>
      <c r="BPY19" s="5">
        <v>2.3559713208109999E-14</v>
      </c>
      <c r="BPZ19" s="5">
        <v>2.3682228053600899E-14</v>
      </c>
      <c r="BQA19" s="5">
        <v>2.3682228053600899E-14</v>
      </c>
      <c r="BQB19">
        <v>1.00000000000002</v>
      </c>
      <c r="BQC19">
        <v>1.00000000000002</v>
      </c>
      <c r="BQD19">
        <v>1.00000000000002</v>
      </c>
      <c r="BQE19">
        <v>1.00000000000002</v>
      </c>
      <c r="BQF19" s="5">
        <v>2.3758772726978299E-14</v>
      </c>
      <c r="BQG19" s="5">
        <v>2.3758772726978299E-14</v>
      </c>
      <c r="BQH19" s="5">
        <v>2.3758772726978299E-14</v>
      </c>
      <c r="BQI19">
        <v>-0.99999999999997602</v>
      </c>
      <c r="BQJ19">
        <v>-1.99999999999998</v>
      </c>
      <c r="BQK19">
        <v>-1.99999999999998</v>
      </c>
      <c r="BQL19">
        <v>-1.99999999999998</v>
      </c>
      <c r="BQM19">
        <v>-1.99999999999998</v>
      </c>
      <c r="BQN19">
        <v>-0.99999999999997602</v>
      </c>
      <c r="BQO19">
        <v>-0.99999999999997602</v>
      </c>
      <c r="BQP19">
        <v>-0.99999999999997602</v>
      </c>
      <c r="BQQ19">
        <v>-0.99999999999997602</v>
      </c>
      <c r="BQR19">
        <v>-0.99999999999997602</v>
      </c>
      <c r="BQS19">
        <v>-0.99999999999997602</v>
      </c>
      <c r="BQT19">
        <v>-0.99999999999997602</v>
      </c>
      <c r="BQU19">
        <v>-0.99999999999997602</v>
      </c>
      <c r="BQV19" s="5">
        <v>2.42028619368284E-14</v>
      </c>
      <c r="BQW19" s="5">
        <v>2.42028619368284E-14</v>
      </c>
      <c r="BQX19" s="5">
        <v>2.42028619368284E-14</v>
      </c>
      <c r="BQY19" s="5">
        <v>2.42028619368284E-14</v>
      </c>
      <c r="BQZ19">
        <v>-0.99999999999997602</v>
      </c>
      <c r="BRA19">
        <v>-0.99999999999997602</v>
      </c>
      <c r="BRB19">
        <v>-0.99999999999997602</v>
      </c>
      <c r="BRC19">
        <v>-0.99999999999997602</v>
      </c>
      <c r="BRD19">
        <v>-0.99999999999997602</v>
      </c>
      <c r="BRE19">
        <v>-1.99999999999998</v>
      </c>
      <c r="BRF19">
        <v>-1.99999999999998</v>
      </c>
      <c r="BRG19">
        <v>-1.99999999999998</v>
      </c>
      <c r="BRH19">
        <v>-1.99999999999998</v>
      </c>
      <c r="BRI19">
        <v>-0.99999999999997602</v>
      </c>
      <c r="BRJ19">
        <v>-0.99999999999997602</v>
      </c>
      <c r="BRK19">
        <v>-0.99999999999997502</v>
      </c>
      <c r="BRL19">
        <v>-0.99999999999997502</v>
      </c>
      <c r="BRM19">
        <v>-0.99999999999997502</v>
      </c>
      <c r="BRN19" s="5">
        <v>2.46469511466785E-14</v>
      </c>
      <c r="BRO19" s="5">
        <v>2.46469511466785E-14</v>
      </c>
      <c r="BRP19" s="5">
        <v>2.46469511466785E-14</v>
      </c>
      <c r="BRQ19" s="5">
        <v>2.46469511466785E-14</v>
      </c>
      <c r="BRR19">
        <v>-0.99999999999997502</v>
      </c>
      <c r="BRS19">
        <v>-0.99999999999997502</v>
      </c>
      <c r="BRT19">
        <v>-0.99999999999997502</v>
      </c>
      <c r="BRU19">
        <v>-0.99999999999997502</v>
      </c>
      <c r="BRV19">
        <v>-0.99999999999997502</v>
      </c>
      <c r="BRW19">
        <v>-1.99999999999998</v>
      </c>
      <c r="BRX19">
        <v>-1.99999999999998</v>
      </c>
      <c r="BRY19">
        <v>-1.99999999999998</v>
      </c>
      <c r="BRZ19">
        <v>-1.99999999999998</v>
      </c>
      <c r="BSA19">
        <v>-0.99999999999997502</v>
      </c>
      <c r="BSB19">
        <v>-0.99999999999997502</v>
      </c>
      <c r="BSC19">
        <v>-0.99999999999997502</v>
      </c>
      <c r="BSD19" s="5">
        <v>2.48689957516035E-14</v>
      </c>
      <c r="BSE19">
        <v>1.00000000000002</v>
      </c>
      <c r="BSF19">
        <v>1.00000000000002</v>
      </c>
      <c r="BSG19">
        <v>1.00000000000002</v>
      </c>
      <c r="BSH19">
        <v>1.00000000000002</v>
      </c>
      <c r="BSI19" s="5">
        <v>2.48689957516035E-14</v>
      </c>
      <c r="BSJ19" s="5">
        <v>2.48689957516035E-14</v>
      </c>
      <c r="BSK19" s="5">
        <v>2.49915105970944E-14</v>
      </c>
      <c r="BSL19" s="5">
        <v>2.49915105970944E-14</v>
      </c>
      <c r="BSM19" s="5">
        <v>2.49915105970944E-14</v>
      </c>
      <c r="BSN19" s="5">
        <v>2.5114025442585199E-14</v>
      </c>
      <c r="BSO19" s="5">
        <v>2.5236540288076099E-14</v>
      </c>
      <c r="BSP19" s="5">
        <v>2.5236540288076099E-14</v>
      </c>
      <c r="BSQ19">
        <v>1.00000000000003</v>
      </c>
      <c r="BSR19">
        <v>1.00000000000003</v>
      </c>
      <c r="BSS19">
        <v>1.00000000000003</v>
      </c>
      <c r="BST19">
        <v>1.00000000000003</v>
      </c>
      <c r="BSU19" s="5">
        <v>2.5313084961453601E-14</v>
      </c>
      <c r="BSV19" s="5">
        <v>2.5313084961453601E-14</v>
      </c>
      <c r="BSW19" s="5">
        <v>2.5313084961453601E-14</v>
      </c>
      <c r="BSX19">
        <v>-0.99999999999997502</v>
      </c>
      <c r="BSY19">
        <v>-1.99999999999997</v>
      </c>
      <c r="BSZ19">
        <v>-1.99999999999997</v>
      </c>
      <c r="BTA19">
        <v>-1.99999999999997</v>
      </c>
      <c r="BTB19">
        <v>-1.99999999999997</v>
      </c>
      <c r="BTC19">
        <v>-0.99999999999997402</v>
      </c>
      <c r="BTD19">
        <v>-0.99999999999997402</v>
      </c>
      <c r="BTE19">
        <v>-0.99999999999997402</v>
      </c>
      <c r="BTF19">
        <v>-0.99999999999997402</v>
      </c>
      <c r="BTG19">
        <v>-0.99999999999997402</v>
      </c>
      <c r="BTH19">
        <v>-0.99999999999</v>
      </c>
    </row>
    <row r="23" spans="2:1898" x14ac:dyDescent="0.3">
      <c r="C23">
        <v>90</v>
      </c>
      <c r="D23">
        <v>90</v>
      </c>
      <c r="E23">
        <v>0</v>
      </c>
      <c r="F23">
        <v>0</v>
      </c>
      <c r="G23">
        <v>270</v>
      </c>
      <c r="H23">
        <v>270</v>
      </c>
      <c r="I23">
        <v>180</v>
      </c>
      <c r="J23">
        <v>180</v>
      </c>
      <c r="K23">
        <v>270</v>
      </c>
      <c r="L23">
        <v>270</v>
      </c>
      <c r="M23">
        <v>270</v>
      </c>
      <c r="N23">
        <v>180</v>
      </c>
      <c r="O23">
        <v>180</v>
      </c>
      <c r="P23">
        <v>90</v>
      </c>
      <c r="Q23">
        <v>90</v>
      </c>
      <c r="R23">
        <v>0</v>
      </c>
      <c r="S23">
        <v>0</v>
      </c>
      <c r="T23">
        <v>90</v>
      </c>
      <c r="U23">
        <v>0</v>
      </c>
      <c r="V23">
        <v>0</v>
      </c>
      <c r="W23">
        <v>0</v>
      </c>
      <c r="X23">
        <v>270</v>
      </c>
      <c r="Y23">
        <v>270</v>
      </c>
      <c r="Z23">
        <v>180</v>
      </c>
      <c r="AA23">
        <v>180</v>
      </c>
      <c r="AB23">
        <v>90</v>
      </c>
      <c r="AC23">
        <v>90</v>
      </c>
      <c r="AD23">
        <v>180</v>
      </c>
      <c r="AE23">
        <v>90</v>
      </c>
      <c r="AF23">
        <v>90</v>
      </c>
      <c r="AG23">
        <v>90</v>
      </c>
      <c r="AH23">
        <v>0</v>
      </c>
      <c r="AI23">
        <v>0</v>
      </c>
      <c r="AJ23">
        <v>270</v>
      </c>
      <c r="AK23">
        <v>270</v>
      </c>
      <c r="AL23">
        <v>180</v>
      </c>
      <c r="AM23">
        <v>180</v>
      </c>
      <c r="AN23">
        <v>270</v>
      </c>
      <c r="AO23">
        <v>180</v>
      </c>
      <c r="AP23">
        <v>180</v>
      </c>
      <c r="AQ23">
        <v>180</v>
      </c>
      <c r="AR23">
        <v>90</v>
      </c>
      <c r="AS23">
        <v>90</v>
      </c>
      <c r="AT23">
        <v>0</v>
      </c>
      <c r="AU23">
        <v>0</v>
      </c>
      <c r="AV23">
        <v>270</v>
      </c>
      <c r="AW23">
        <v>270</v>
      </c>
      <c r="AX23">
        <v>0</v>
      </c>
      <c r="AY23">
        <v>90</v>
      </c>
      <c r="AZ23">
        <v>90</v>
      </c>
      <c r="BA23">
        <v>90</v>
      </c>
      <c r="BB23">
        <v>0</v>
      </c>
      <c r="BC23">
        <v>0</v>
      </c>
      <c r="BD23">
        <v>270</v>
      </c>
      <c r="BE23">
        <v>270</v>
      </c>
      <c r="BF23">
        <v>180</v>
      </c>
      <c r="BG23">
        <v>180</v>
      </c>
      <c r="BH23">
        <v>270</v>
      </c>
      <c r="BI23">
        <v>270</v>
      </c>
      <c r="BJ23">
        <v>270</v>
      </c>
      <c r="BK23">
        <v>180</v>
      </c>
      <c r="BL23">
        <v>180</v>
      </c>
      <c r="BM23">
        <v>90</v>
      </c>
      <c r="BN23">
        <v>90</v>
      </c>
      <c r="BO23">
        <v>0</v>
      </c>
      <c r="BP23">
        <v>0</v>
      </c>
      <c r="BQ23">
        <v>90</v>
      </c>
      <c r="BR23">
        <v>90</v>
      </c>
      <c r="BS23">
        <v>90</v>
      </c>
      <c r="BT23">
        <v>0</v>
      </c>
      <c r="BU23">
        <v>0</v>
      </c>
      <c r="BV23">
        <v>270</v>
      </c>
      <c r="BW23">
        <v>270</v>
      </c>
      <c r="BX23">
        <v>180</v>
      </c>
      <c r="BY23">
        <v>180</v>
      </c>
      <c r="BZ23">
        <v>270</v>
      </c>
      <c r="CA23">
        <v>270</v>
      </c>
      <c r="CB23">
        <v>270</v>
      </c>
      <c r="CC23">
        <v>180</v>
      </c>
      <c r="CD23">
        <v>180</v>
      </c>
      <c r="CE23">
        <v>90</v>
      </c>
      <c r="CF23">
        <v>90</v>
      </c>
      <c r="CG23">
        <v>0</v>
      </c>
      <c r="CH23">
        <v>0</v>
      </c>
      <c r="CI23">
        <v>90</v>
      </c>
      <c r="CJ23">
        <v>0</v>
      </c>
      <c r="CK23">
        <v>0</v>
      </c>
      <c r="CL23">
        <v>0</v>
      </c>
      <c r="CM23">
        <v>270</v>
      </c>
      <c r="CN23">
        <v>270</v>
      </c>
      <c r="CO23">
        <v>180</v>
      </c>
      <c r="CP23">
        <v>180</v>
      </c>
      <c r="CQ23">
        <v>90</v>
      </c>
      <c r="CR23">
        <v>90</v>
      </c>
      <c r="CS23">
        <v>180</v>
      </c>
      <c r="CT23">
        <v>90</v>
      </c>
      <c r="CU23">
        <v>90</v>
      </c>
      <c r="CV23">
        <v>90</v>
      </c>
      <c r="CW23">
        <v>0</v>
      </c>
      <c r="CX23">
        <v>0</v>
      </c>
      <c r="CY23">
        <v>270</v>
      </c>
      <c r="CZ23">
        <v>270</v>
      </c>
      <c r="DA23">
        <v>180</v>
      </c>
      <c r="DB23">
        <v>180</v>
      </c>
      <c r="DC23">
        <v>270</v>
      </c>
      <c r="DD23">
        <v>180</v>
      </c>
      <c r="DE23">
        <v>180</v>
      </c>
      <c r="DF23">
        <v>180</v>
      </c>
      <c r="DG23">
        <v>90</v>
      </c>
      <c r="DH23">
        <v>90</v>
      </c>
      <c r="DI23">
        <v>0</v>
      </c>
      <c r="DJ23">
        <v>0</v>
      </c>
      <c r="DK23">
        <v>270</v>
      </c>
      <c r="DL23">
        <v>270</v>
      </c>
      <c r="DM23">
        <v>0</v>
      </c>
      <c r="DN23">
        <v>90</v>
      </c>
      <c r="DO23">
        <v>90</v>
      </c>
      <c r="DP23">
        <v>90</v>
      </c>
      <c r="DQ23">
        <v>0</v>
      </c>
      <c r="DR23">
        <v>0</v>
      </c>
      <c r="DS23">
        <v>270</v>
      </c>
      <c r="DT23">
        <v>270</v>
      </c>
      <c r="DU23">
        <v>180</v>
      </c>
      <c r="DV23">
        <v>180</v>
      </c>
      <c r="DW23">
        <v>270</v>
      </c>
      <c r="DX23">
        <v>270</v>
      </c>
      <c r="DY23">
        <v>270</v>
      </c>
      <c r="DZ23">
        <v>180</v>
      </c>
      <c r="EA23">
        <v>180</v>
      </c>
      <c r="EB23">
        <v>90</v>
      </c>
      <c r="EC23">
        <v>90</v>
      </c>
      <c r="ED23">
        <v>0</v>
      </c>
      <c r="EE23">
        <v>0</v>
      </c>
      <c r="EF23">
        <v>90</v>
      </c>
      <c r="EG23">
        <v>0</v>
      </c>
      <c r="EH23">
        <v>0</v>
      </c>
      <c r="EI23">
        <v>0</v>
      </c>
      <c r="EJ23">
        <v>270</v>
      </c>
      <c r="EK23">
        <v>270</v>
      </c>
      <c r="EL23">
        <v>180</v>
      </c>
      <c r="EM23">
        <v>180</v>
      </c>
      <c r="EN23">
        <v>90</v>
      </c>
      <c r="EO23">
        <v>90</v>
      </c>
      <c r="EP23">
        <v>180</v>
      </c>
      <c r="EQ23">
        <v>180</v>
      </c>
      <c r="ER23">
        <v>180</v>
      </c>
      <c r="ES23">
        <v>90</v>
      </c>
      <c r="ET23">
        <v>90</v>
      </c>
      <c r="EU23">
        <v>0</v>
      </c>
      <c r="EV23">
        <v>0</v>
      </c>
      <c r="EW23">
        <v>270</v>
      </c>
      <c r="EX23">
        <v>270</v>
      </c>
      <c r="EY23">
        <v>0</v>
      </c>
      <c r="EZ23">
        <v>270</v>
      </c>
      <c r="FA23">
        <v>270</v>
      </c>
      <c r="FB23">
        <v>270</v>
      </c>
      <c r="FC23">
        <v>180</v>
      </c>
      <c r="FD23">
        <v>180</v>
      </c>
      <c r="FE23">
        <v>90</v>
      </c>
      <c r="FF23">
        <v>90</v>
      </c>
      <c r="FG23">
        <v>0</v>
      </c>
      <c r="FH23">
        <v>0</v>
      </c>
      <c r="FI23">
        <v>90</v>
      </c>
      <c r="FJ23">
        <v>0</v>
      </c>
      <c r="FK23">
        <v>0</v>
      </c>
      <c r="FL23">
        <v>0</v>
      </c>
      <c r="FM23">
        <v>270</v>
      </c>
      <c r="FN23">
        <v>270</v>
      </c>
      <c r="FO23">
        <v>180</v>
      </c>
      <c r="FP23">
        <v>180</v>
      </c>
      <c r="FQ23">
        <v>90</v>
      </c>
      <c r="FR23">
        <v>90</v>
      </c>
      <c r="FS23">
        <v>180</v>
      </c>
      <c r="FT23">
        <v>90</v>
      </c>
      <c r="FU23">
        <v>90</v>
      </c>
      <c r="FV23">
        <v>90</v>
      </c>
      <c r="FW23">
        <v>0</v>
      </c>
      <c r="FX23">
        <v>0</v>
      </c>
      <c r="FY23">
        <v>270</v>
      </c>
      <c r="FZ23">
        <v>270</v>
      </c>
      <c r="GA23">
        <v>180</v>
      </c>
      <c r="GB23">
        <v>180</v>
      </c>
      <c r="GC23">
        <v>270</v>
      </c>
      <c r="GD23">
        <v>0</v>
      </c>
      <c r="GE23">
        <v>0</v>
      </c>
      <c r="GF23">
        <v>0</v>
      </c>
      <c r="GG23">
        <v>270</v>
      </c>
      <c r="GH23">
        <v>270</v>
      </c>
      <c r="GI23">
        <v>180</v>
      </c>
      <c r="GJ23">
        <v>180</v>
      </c>
      <c r="GK23">
        <v>90</v>
      </c>
      <c r="GL23">
        <v>90</v>
      </c>
      <c r="GM23">
        <v>180</v>
      </c>
      <c r="GN23">
        <v>180</v>
      </c>
      <c r="GO23">
        <v>180</v>
      </c>
      <c r="GP23">
        <v>90</v>
      </c>
      <c r="GQ23">
        <v>90</v>
      </c>
      <c r="GR23">
        <v>0</v>
      </c>
      <c r="GS23">
        <v>0</v>
      </c>
      <c r="GT23">
        <v>270</v>
      </c>
      <c r="GU23">
        <v>270</v>
      </c>
      <c r="GV23">
        <v>0</v>
      </c>
      <c r="GW23">
        <v>270</v>
      </c>
      <c r="GX23">
        <v>270</v>
      </c>
      <c r="GY23">
        <v>270</v>
      </c>
      <c r="GZ23">
        <v>180</v>
      </c>
      <c r="HA23">
        <v>180</v>
      </c>
      <c r="HB23">
        <v>90</v>
      </c>
      <c r="HC23">
        <v>90</v>
      </c>
      <c r="HD23">
        <v>0</v>
      </c>
      <c r="HE23">
        <v>0</v>
      </c>
      <c r="HF23">
        <v>90</v>
      </c>
      <c r="HG23">
        <v>90</v>
      </c>
      <c r="HH23">
        <v>90</v>
      </c>
      <c r="HI23">
        <v>0</v>
      </c>
      <c r="HJ23">
        <v>0</v>
      </c>
      <c r="HK23">
        <v>270</v>
      </c>
      <c r="HL23">
        <v>270</v>
      </c>
      <c r="HM23">
        <v>180</v>
      </c>
      <c r="HN23">
        <v>180</v>
      </c>
      <c r="HO23">
        <v>270</v>
      </c>
      <c r="HP23">
        <v>180</v>
      </c>
      <c r="HQ23">
        <v>180</v>
      </c>
      <c r="HR23">
        <v>180</v>
      </c>
      <c r="HS23">
        <v>90</v>
      </c>
      <c r="HT23">
        <v>90</v>
      </c>
      <c r="HU23">
        <v>0</v>
      </c>
      <c r="HV23">
        <v>0</v>
      </c>
      <c r="HW23">
        <v>270</v>
      </c>
      <c r="HX23">
        <v>270</v>
      </c>
      <c r="HY23">
        <v>0</v>
      </c>
      <c r="HZ23">
        <v>270</v>
      </c>
      <c r="IA23">
        <v>270</v>
      </c>
      <c r="IB23">
        <v>270</v>
      </c>
      <c r="IC23">
        <v>180</v>
      </c>
      <c r="ID23">
        <v>180</v>
      </c>
      <c r="IE23">
        <v>90</v>
      </c>
      <c r="IF23">
        <v>90</v>
      </c>
      <c r="IG23">
        <v>0</v>
      </c>
      <c r="IH23">
        <v>0</v>
      </c>
      <c r="II23">
        <v>90</v>
      </c>
      <c r="IJ23">
        <v>0</v>
      </c>
      <c r="IK23">
        <v>0</v>
      </c>
      <c r="IL23">
        <v>0</v>
      </c>
      <c r="IM23">
        <v>270</v>
      </c>
      <c r="IN23">
        <v>270</v>
      </c>
      <c r="IO23">
        <v>180</v>
      </c>
      <c r="IP23">
        <v>180</v>
      </c>
      <c r="IQ23">
        <v>90</v>
      </c>
      <c r="IR23">
        <v>90</v>
      </c>
      <c r="IS23">
        <v>180</v>
      </c>
      <c r="IT23">
        <v>270</v>
      </c>
      <c r="IU23">
        <v>270</v>
      </c>
      <c r="IV23">
        <v>270</v>
      </c>
      <c r="IW23">
        <v>180</v>
      </c>
      <c r="IX23">
        <v>180</v>
      </c>
      <c r="IY23">
        <v>90</v>
      </c>
      <c r="IZ23">
        <v>90</v>
      </c>
      <c r="JA23">
        <v>0</v>
      </c>
      <c r="JB23">
        <v>0</v>
      </c>
      <c r="JC23">
        <v>90</v>
      </c>
      <c r="JD23">
        <v>90</v>
      </c>
      <c r="JE23">
        <v>90</v>
      </c>
      <c r="JF23">
        <v>0</v>
      </c>
      <c r="JG23">
        <v>0</v>
      </c>
      <c r="JH23">
        <v>270</v>
      </c>
      <c r="JI23">
        <v>270</v>
      </c>
      <c r="JJ23">
        <v>180</v>
      </c>
      <c r="JK23">
        <v>180</v>
      </c>
      <c r="JL23">
        <v>270</v>
      </c>
      <c r="JM23">
        <v>180</v>
      </c>
      <c r="JN23">
        <v>180</v>
      </c>
      <c r="JO23">
        <v>180</v>
      </c>
      <c r="JP23">
        <v>90</v>
      </c>
      <c r="JQ23">
        <v>90</v>
      </c>
      <c r="JR23">
        <v>0</v>
      </c>
      <c r="JS23">
        <v>0</v>
      </c>
      <c r="JT23">
        <v>270</v>
      </c>
      <c r="JU23">
        <v>270</v>
      </c>
      <c r="JV23">
        <v>0</v>
      </c>
      <c r="JW23">
        <v>0</v>
      </c>
      <c r="JX23">
        <v>0</v>
      </c>
      <c r="JY23">
        <v>270</v>
      </c>
      <c r="JZ23">
        <v>270</v>
      </c>
      <c r="KA23">
        <v>180</v>
      </c>
      <c r="KB23">
        <v>180</v>
      </c>
      <c r="KC23">
        <v>90</v>
      </c>
      <c r="KD23">
        <v>90</v>
      </c>
      <c r="KE23">
        <v>180</v>
      </c>
      <c r="KF23">
        <v>90</v>
      </c>
      <c r="KG23">
        <v>90</v>
      </c>
      <c r="KH23">
        <v>90</v>
      </c>
      <c r="KI23">
        <v>0</v>
      </c>
      <c r="KJ23">
        <v>0</v>
      </c>
      <c r="KK23">
        <v>270</v>
      </c>
      <c r="KL23">
        <v>270</v>
      </c>
      <c r="KM23">
        <v>180</v>
      </c>
      <c r="KN23">
        <v>180</v>
      </c>
      <c r="KO23">
        <v>270</v>
      </c>
      <c r="KP23">
        <v>180</v>
      </c>
      <c r="KQ23">
        <v>180</v>
      </c>
      <c r="KR23">
        <v>180</v>
      </c>
      <c r="KS23">
        <v>90</v>
      </c>
      <c r="KT23">
        <v>90</v>
      </c>
      <c r="KU23">
        <v>0</v>
      </c>
      <c r="KV23">
        <v>0</v>
      </c>
      <c r="KW23">
        <v>270</v>
      </c>
      <c r="KX23">
        <v>270</v>
      </c>
      <c r="KY23">
        <v>0</v>
      </c>
      <c r="KZ23">
        <v>270</v>
      </c>
      <c r="LA23">
        <v>270</v>
      </c>
      <c r="LB23">
        <v>270</v>
      </c>
      <c r="LC23">
        <v>180</v>
      </c>
      <c r="LD23">
        <v>180</v>
      </c>
      <c r="LE23">
        <v>90</v>
      </c>
      <c r="LF23">
        <v>90</v>
      </c>
      <c r="LG23">
        <v>0</v>
      </c>
      <c r="LH23">
        <v>0</v>
      </c>
      <c r="LI23">
        <v>90</v>
      </c>
      <c r="LJ23">
        <v>180</v>
      </c>
      <c r="LK23">
        <v>180</v>
      </c>
      <c r="LL23">
        <v>180</v>
      </c>
      <c r="LM23">
        <v>90</v>
      </c>
      <c r="LN23">
        <v>90</v>
      </c>
      <c r="LO23">
        <v>0</v>
      </c>
      <c r="LP23">
        <v>0</v>
      </c>
      <c r="LQ23">
        <v>270</v>
      </c>
      <c r="LR23">
        <v>270</v>
      </c>
      <c r="LS23">
        <v>0</v>
      </c>
      <c r="LT23">
        <v>0</v>
      </c>
      <c r="LU23">
        <v>0</v>
      </c>
      <c r="LV23">
        <v>270</v>
      </c>
      <c r="LW23">
        <v>270</v>
      </c>
      <c r="LX23">
        <v>180</v>
      </c>
      <c r="LY23">
        <v>180</v>
      </c>
      <c r="LZ23">
        <v>90</v>
      </c>
      <c r="MA23">
        <v>90</v>
      </c>
      <c r="MB23">
        <v>180</v>
      </c>
      <c r="MC23">
        <v>270</v>
      </c>
      <c r="MD23">
        <v>270</v>
      </c>
      <c r="ME23">
        <v>270</v>
      </c>
      <c r="MF23">
        <v>180</v>
      </c>
      <c r="MG23">
        <v>180</v>
      </c>
      <c r="MH23">
        <v>90</v>
      </c>
      <c r="MI23">
        <v>90</v>
      </c>
      <c r="MJ23">
        <v>0</v>
      </c>
      <c r="MK23">
        <v>0</v>
      </c>
      <c r="ML23">
        <v>90</v>
      </c>
      <c r="MM23">
        <v>90</v>
      </c>
      <c r="MN23">
        <v>90</v>
      </c>
      <c r="MO23">
        <v>0</v>
      </c>
      <c r="MP23">
        <v>0</v>
      </c>
      <c r="MQ23">
        <v>270</v>
      </c>
      <c r="MR23">
        <v>270</v>
      </c>
      <c r="MS23">
        <v>180</v>
      </c>
      <c r="MT23">
        <v>180</v>
      </c>
      <c r="MU23">
        <v>270</v>
      </c>
      <c r="MV23">
        <v>180</v>
      </c>
      <c r="MW23">
        <v>180</v>
      </c>
      <c r="MX23">
        <v>180</v>
      </c>
      <c r="MY23">
        <v>90</v>
      </c>
      <c r="MZ23">
        <v>90</v>
      </c>
      <c r="NA23">
        <v>0</v>
      </c>
      <c r="NB23">
        <v>0</v>
      </c>
      <c r="NC23">
        <v>270</v>
      </c>
      <c r="ND23">
        <v>270</v>
      </c>
      <c r="NE23">
        <v>0</v>
      </c>
      <c r="NF23">
        <v>270</v>
      </c>
      <c r="NG23">
        <v>270</v>
      </c>
      <c r="NH23">
        <v>270</v>
      </c>
      <c r="NI23">
        <v>180</v>
      </c>
      <c r="NJ23">
        <v>180</v>
      </c>
      <c r="NK23">
        <v>90</v>
      </c>
      <c r="NL23">
        <v>90</v>
      </c>
      <c r="NM23">
        <v>0</v>
      </c>
      <c r="NN23">
        <v>0</v>
      </c>
      <c r="NO23">
        <v>90</v>
      </c>
      <c r="NP23">
        <v>0</v>
      </c>
      <c r="NQ23">
        <v>0</v>
      </c>
      <c r="NR23">
        <v>0</v>
      </c>
      <c r="NS23">
        <v>270</v>
      </c>
      <c r="NT23">
        <v>270</v>
      </c>
      <c r="NU23">
        <v>180</v>
      </c>
      <c r="NV23">
        <v>180</v>
      </c>
      <c r="NW23">
        <v>90</v>
      </c>
      <c r="NX23">
        <v>90</v>
      </c>
      <c r="NY23">
        <v>180</v>
      </c>
      <c r="NZ23">
        <v>270</v>
      </c>
      <c r="OA23">
        <v>270</v>
      </c>
      <c r="OB23">
        <v>270</v>
      </c>
      <c r="OC23">
        <v>180</v>
      </c>
      <c r="OD23">
        <v>180</v>
      </c>
      <c r="OE23">
        <v>90</v>
      </c>
      <c r="OF23">
        <v>90</v>
      </c>
      <c r="OG23">
        <v>0</v>
      </c>
      <c r="OH23">
        <v>0</v>
      </c>
      <c r="OI23">
        <v>90</v>
      </c>
      <c r="OJ23">
        <v>90</v>
      </c>
      <c r="OK23">
        <v>90</v>
      </c>
      <c r="OL23">
        <v>0</v>
      </c>
      <c r="OM23">
        <v>0</v>
      </c>
      <c r="ON23">
        <v>270</v>
      </c>
      <c r="OO23">
        <v>270</v>
      </c>
      <c r="OP23">
        <v>180</v>
      </c>
      <c r="OQ23">
        <v>180</v>
      </c>
      <c r="OR23">
        <v>270</v>
      </c>
      <c r="OS23">
        <v>270</v>
      </c>
      <c r="OT23">
        <v>270</v>
      </c>
      <c r="OU23">
        <v>180</v>
      </c>
      <c r="OV23">
        <v>180</v>
      </c>
      <c r="OW23">
        <v>90</v>
      </c>
      <c r="OX23">
        <v>90</v>
      </c>
      <c r="OY23">
        <v>0</v>
      </c>
      <c r="OZ23">
        <v>0</v>
      </c>
      <c r="PA23">
        <v>90</v>
      </c>
      <c r="PB23">
        <v>90</v>
      </c>
      <c r="PC23">
        <v>90</v>
      </c>
      <c r="PD23">
        <v>0</v>
      </c>
      <c r="PE23">
        <v>0</v>
      </c>
      <c r="PF23">
        <v>270</v>
      </c>
      <c r="PG23">
        <v>270</v>
      </c>
      <c r="PH23">
        <v>180</v>
      </c>
      <c r="PI23">
        <v>180</v>
      </c>
      <c r="PJ23">
        <v>270</v>
      </c>
      <c r="PK23">
        <v>180</v>
      </c>
      <c r="PL23">
        <v>180</v>
      </c>
      <c r="PM23">
        <v>180</v>
      </c>
      <c r="PN23">
        <v>90</v>
      </c>
      <c r="PO23">
        <v>90</v>
      </c>
      <c r="PP23">
        <v>0</v>
      </c>
      <c r="PQ23">
        <v>0</v>
      </c>
      <c r="PR23">
        <v>270</v>
      </c>
      <c r="PS23">
        <v>270</v>
      </c>
      <c r="PT23">
        <v>0</v>
      </c>
      <c r="PU23">
        <v>270</v>
      </c>
      <c r="PV23">
        <v>270</v>
      </c>
      <c r="PW23">
        <v>270</v>
      </c>
      <c r="PX23">
        <v>180</v>
      </c>
      <c r="PY23">
        <v>180</v>
      </c>
      <c r="PZ23">
        <v>90</v>
      </c>
      <c r="QA23">
        <v>90</v>
      </c>
      <c r="QB23">
        <v>0</v>
      </c>
      <c r="QC23">
        <v>0</v>
      </c>
      <c r="QD23">
        <v>90</v>
      </c>
      <c r="QE23">
        <v>0</v>
      </c>
      <c r="QF23">
        <v>0</v>
      </c>
      <c r="QG23">
        <v>0</v>
      </c>
      <c r="QH23">
        <v>270</v>
      </c>
      <c r="QI23">
        <v>270</v>
      </c>
      <c r="QJ23">
        <v>180</v>
      </c>
      <c r="QK23">
        <v>180</v>
      </c>
      <c r="QL23">
        <v>90</v>
      </c>
      <c r="QM23">
        <v>90</v>
      </c>
      <c r="QN23">
        <v>180</v>
      </c>
      <c r="QO23">
        <v>270</v>
      </c>
      <c r="QP23">
        <v>270</v>
      </c>
      <c r="QQ23">
        <v>270</v>
      </c>
      <c r="QR23">
        <v>180</v>
      </c>
      <c r="QS23">
        <v>180</v>
      </c>
      <c r="QT23">
        <v>90</v>
      </c>
      <c r="QU23">
        <v>90</v>
      </c>
      <c r="QV23">
        <v>0</v>
      </c>
      <c r="QW23">
        <v>0</v>
      </c>
      <c r="QX23">
        <v>90</v>
      </c>
      <c r="QY23">
        <v>90</v>
      </c>
      <c r="QZ23">
        <v>90</v>
      </c>
      <c r="RA23">
        <v>0</v>
      </c>
      <c r="RB23">
        <v>0</v>
      </c>
      <c r="RC23">
        <v>270</v>
      </c>
      <c r="RD23">
        <v>270</v>
      </c>
      <c r="RE23">
        <v>180</v>
      </c>
      <c r="RF23">
        <v>180</v>
      </c>
      <c r="RG23">
        <v>270</v>
      </c>
      <c r="RH23">
        <v>180</v>
      </c>
      <c r="RI23">
        <v>180</v>
      </c>
      <c r="RJ23">
        <v>180</v>
      </c>
      <c r="RK23">
        <v>90</v>
      </c>
      <c r="RL23">
        <v>90</v>
      </c>
      <c r="RM23">
        <v>0</v>
      </c>
      <c r="RN23">
        <v>0</v>
      </c>
      <c r="RO23">
        <v>270</v>
      </c>
      <c r="RP23">
        <v>270</v>
      </c>
      <c r="RQ23">
        <v>0</v>
      </c>
      <c r="RR23">
        <v>0</v>
      </c>
      <c r="RS23">
        <v>0</v>
      </c>
      <c r="RT23">
        <v>270</v>
      </c>
      <c r="RU23">
        <v>270</v>
      </c>
      <c r="RV23">
        <v>180</v>
      </c>
      <c r="RW23">
        <v>180</v>
      </c>
      <c r="RX23">
        <v>90</v>
      </c>
      <c r="RY23">
        <v>90</v>
      </c>
      <c r="RZ23">
        <v>180</v>
      </c>
      <c r="SA23">
        <v>90</v>
      </c>
      <c r="SB23">
        <v>90</v>
      </c>
      <c r="SC23">
        <v>90</v>
      </c>
      <c r="SD23">
        <v>0</v>
      </c>
      <c r="SE23">
        <v>0</v>
      </c>
      <c r="SF23">
        <v>270</v>
      </c>
      <c r="SG23">
        <v>270</v>
      </c>
      <c r="SH23">
        <v>180</v>
      </c>
      <c r="SI23">
        <v>180</v>
      </c>
      <c r="SJ23">
        <v>270</v>
      </c>
      <c r="SK23">
        <v>180</v>
      </c>
      <c r="SL23">
        <v>180</v>
      </c>
      <c r="SM23">
        <v>180</v>
      </c>
      <c r="SN23">
        <v>90</v>
      </c>
      <c r="SO23">
        <v>90</v>
      </c>
      <c r="SP23">
        <v>0</v>
      </c>
      <c r="SQ23">
        <v>0</v>
      </c>
      <c r="SR23">
        <v>270</v>
      </c>
      <c r="SS23">
        <v>270</v>
      </c>
      <c r="ST23">
        <v>0</v>
      </c>
      <c r="SU23">
        <v>270</v>
      </c>
      <c r="SV23">
        <v>270</v>
      </c>
      <c r="SW23">
        <v>270</v>
      </c>
      <c r="SX23">
        <v>180</v>
      </c>
      <c r="SY23">
        <v>180</v>
      </c>
      <c r="SZ23">
        <v>90</v>
      </c>
      <c r="TA23">
        <v>90</v>
      </c>
      <c r="TB23">
        <v>0</v>
      </c>
      <c r="TC23">
        <v>0</v>
      </c>
      <c r="TD23">
        <v>90</v>
      </c>
      <c r="TE23">
        <v>180</v>
      </c>
      <c r="TF23">
        <v>180</v>
      </c>
      <c r="TG23">
        <v>180</v>
      </c>
      <c r="TH23">
        <v>90</v>
      </c>
      <c r="TI23">
        <v>90</v>
      </c>
      <c r="TJ23">
        <v>0</v>
      </c>
      <c r="TK23">
        <v>0</v>
      </c>
      <c r="TL23">
        <v>270</v>
      </c>
      <c r="TM23">
        <v>270</v>
      </c>
      <c r="TN23">
        <v>0</v>
      </c>
      <c r="TO23">
        <v>0</v>
      </c>
      <c r="TP23">
        <v>0</v>
      </c>
      <c r="TQ23">
        <v>270</v>
      </c>
      <c r="TR23">
        <v>270</v>
      </c>
      <c r="TS23">
        <v>180</v>
      </c>
      <c r="TT23">
        <v>180</v>
      </c>
      <c r="TU23">
        <v>90</v>
      </c>
      <c r="TV23">
        <v>90</v>
      </c>
      <c r="TW23">
        <v>180</v>
      </c>
      <c r="TX23">
        <v>180</v>
      </c>
      <c r="TY23">
        <v>180</v>
      </c>
      <c r="TZ23">
        <v>90</v>
      </c>
      <c r="UA23">
        <v>90</v>
      </c>
      <c r="UB23">
        <v>0</v>
      </c>
      <c r="UC23">
        <v>0</v>
      </c>
      <c r="UD23">
        <v>270</v>
      </c>
      <c r="UE23">
        <v>270</v>
      </c>
      <c r="UF23">
        <v>0</v>
      </c>
      <c r="UG23">
        <v>0</v>
      </c>
      <c r="UH23">
        <v>0</v>
      </c>
      <c r="UI23">
        <v>270</v>
      </c>
      <c r="UJ23">
        <v>270</v>
      </c>
      <c r="UK23">
        <v>180</v>
      </c>
      <c r="UL23">
        <v>180</v>
      </c>
      <c r="UM23">
        <v>90</v>
      </c>
      <c r="UN23">
        <v>90</v>
      </c>
      <c r="UO23">
        <v>180</v>
      </c>
      <c r="UP23">
        <v>90</v>
      </c>
      <c r="UQ23">
        <v>90</v>
      </c>
      <c r="UR23">
        <v>90</v>
      </c>
      <c r="US23">
        <v>0</v>
      </c>
      <c r="UT23">
        <v>0</v>
      </c>
      <c r="UU23">
        <v>270</v>
      </c>
      <c r="UV23">
        <v>270</v>
      </c>
      <c r="UW23">
        <v>180</v>
      </c>
      <c r="UX23">
        <v>180</v>
      </c>
      <c r="UY23">
        <v>270</v>
      </c>
      <c r="UZ23">
        <v>180</v>
      </c>
      <c r="VA23">
        <v>180</v>
      </c>
      <c r="VB23">
        <v>180</v>
      </c>
      <c r="VC23">
        <v>90</v>
      </c>
      <c r="VD23">
        <v>90</v>
      </c>
      <c r="VE23">
        <v>0</v>
      </c>
      <c r="VF23">
        <v>0</v>
      </c>
      <c r="VG23">
        <v>270</v>
      </c>
      <c r="VH23">
        <v>270</v>
      </c>
      <c r="VI23">
        <v>0</v>
      </c>
      <c r="VJ23">
        <v>270</v>
      </c>
      <c r="VK23">
        <v>270</v>
      </c>
      <c r="VL23">
        <v>270</v>
      </c>
      <c r="VM23">
        <v>180</v>
      </c>
      <c r="VN23">
        <v>180</v>
      </c>
      <c r="VO23">
        <v>90</v>
      </c>
      <c r="VP23">
        <v>90</v>
      </c>
      <c r="VQ23">
        <v>0</v>
      </c>
      <c r="VR23">
        <v>0</v>
      </c>
      <c r="VS23">
        <v>90</v>
      </c>
      <c r="VT23">
        <v>180</v>
      </c>
      <c r="VU23">
        <v>180</v>
      </c>
      <c r="VV23">
        <v>180</v>
      </c>
      <c r="VW23">
        <v>90</v>
      </c>
      <c r="VX23">
        <v>90</v>
      </c>
      <c r="VY23">
        <v>0</v>
      </c>
      <c r="VZ23">
        <v>0</v>
      </c>
      <c r="WA23">
        <v>270</v>
      </c>
      <c r="WB23">
        <v>270</v>
      </c>
      <c r="WC23">
        <v>0</v>
      </c>
      <c r="WD23">
        <v>0</v>
      </c>
      <c r="WE23">
        <v>0</v>
      </c>
      <c r="WF23">
        <v>270</v>
      </c>
      <c r="WG23">
        <v>270</v>
      </c>
      <c r="WH23">
        <v>180</v>
      </c>
      <c r="WI23">
        <v>180</v>
      </c>
      <c r="WJ23">
        <v>90</v>
      </c>
      <c r="WK23">
        <v>90</v>
      </c>
      <c r="WL23">
        <v>180</v>
      </c>
      <c r="WM23">
        <v>90</v>
      </c>
      <c r="WN23">
        <v>90</v>
      </c>
      <c r="WO23">
        <v>90</v>
      </c>
      <c r="WP23">
        <v>0</v>
      </c>
      <c r="WQ23">
        <v>0</v>
      </c>
      <c r="WR23">
        <v>270</v>
      </c>
      <c r="WS23">
        <v>270</v>
      </c>
      <c r="WT23">
        <v>180</v>
      </c>
      <c r="WU23">
        <v>180</v>
      </c>
      <c r="WV23">
        <v>270</v>
      </c>
      <c r="WW23">
        <v>270</v>
      </c>
      <c r="WX23">
        <v>270</v>
      </c>
      <c r="WY23">
        <v>180</v>
      </c>
      <c r="WZ23">
        <v>180</v>
      </c>
      <c r="XA23">
        <v>90</v>
      </c>
      <c r="XB23">
        <v>90</v>
      </c>
      <c r="XC23">
        <v>0</v>
      </c>
      <c r="XD23">
        <v>0</v>
      </c>
      <c r="XE23">
        <v>90</v>
      </c>
      <c r="XF23">
        <v>0</v>
      </c>
      <c r="XG23">
        <v>0</v>
      </c>
      <c r="XH23">
        <v>0</v>
      </c>
      <c r="XI23">
        <v>270</v>
      </c>
      <c r="XJ23">
        <v>270</v>
      </c>
      <c r="XK23">
        <v>180</v>
      </c>
      <c r="XL23">
        <v>180</v>
      </c>
      <c r="XM23">
        <v>90</v>
      </c>
      <c r="XN23">
        <v>90</v>
      </c>
      <c r="XO23">
        <v>180</v>
      </c>
      <c r="XP23">
        <v>90</v>
      </c>
      <c r="XQ23">
        <v>90</v>
      </c>
      <c r="XR23">
        <v>90</v>
      </c>
      <c r="XS23">
        <v>0</v>
      </c>
      <c r="XT23">
        <v>0</v>
      </c>
      <c r="XU23">
        <v>270</v>
      </c>
      <c r="XV23">
        <v>270</v>
      </c>
      <c r="XW23">
        <v>180</v>
      </c>
      <c r="XX23">
        <v>180</v>
      </c>
      <c r="XY23">
        <v>270</v>
      </c>
      <c r="XZ23">
        <v>180</v>
      </c>
      <c r="YA23">
        <v>180</v>
      </c>
      <c r="YB23">
        <v>180</v>
      </c>
      <c r="YC23">
        <v>90</v>
      </c>
      <c r="YD23">
        <v>90</v>
      </c>
      <c r="YE23">
        <v>0</v>
      </c>
      <c r="YF23">
        <v>0</v>
      </c>
      <c r="YG23">
        <v>270</v>
      </c>
      <c r="YH23">
        <v>270</v>
      </c>
      <c r="YI23">
        <v>0</v>
      </c>
      <c r="YJ23">
        <v>90</v>
      </c>
      <c r="YK23">
        <v>90</v>
      </c>
      <c r="YL23">
        <v>90</v>
      </c>
      <c r="YM23">
        <v>0</v>
      </c>
      <c r="YN23">
        <v>0</v>
      </c>
      <c r="YO23">
        <v>270</v>
      </c>
      <c r="YP23">
        <v>270</v>
      </c>
      <c r="YQ23">
        <v>180</v>
      </c>
      <c r="YR23">
        <v>180</v>
      </c>
      <c r="YS23">
        <v>270</v>
      </c>
      <c r="YT23">
        <v>270</v>
      </c>
      <c r="YU23">
        <v>270</v>
      </c>
      <c r="YV23">
        <v>180</v>
      </c>
      <c r="YW23">
        <v>180</v>
      </c>
      <c r="YX23">
        <v>90</v>
      </c>
      <c r="YY23">
        <v>90</v>
      </c>
      <c r="YZ23">
        <v>0</v>
      </c>
      <c r="ZA23">
        <v>0</v>
      </c>
      <c r="ZB23">
        <v>90</v>
      </c>
      <c r="ZC23">
        <v>0</v>
      </c>
      <c r="ZD23">
        <v>0</v>
      </c>
      <c r="ZE23">
        <v>0</v>
      </c>
      <c r="ZF23">
        <v>270</v>
      </c>
      <c r="ZG23">
        <v>270</v>
      </c>
      <c r="ZH23">
        <v>180</v>
      </c>
      <c r="ZI23">
        <v>180</v>
      </c>
      <c r="ZJ23">
        <v>90</v>
      </c>
      <c r="ZK23">
        <v>90</v>
      </c>
      <c r="ZL23">
        <v>180</v>
      </c>
      <c r="ZM23">
        <v>180</v>
      </c>
      <c r="ZN23">
        <v>180</v>
      </c>
      <c r="ZO23">
        <v>90</v>
      </c>
      <c r="ZP23">
        <v>90</v>
      </c>
      <c r="ZQ23">
        <v>0</v>
      </c>
      <c r="ZR23">
        <v>0</v>
      </c>
      <c r="ZS23">
        <v>270</v>
      </c>
      <c r="ZT23">
        <v>270</v>
      </c>
      <c r="ZU23">
        <v>0</v>
      </c>
      <c r="ZV23">
        <v>270</v>
      </c>
      <c r="ZW23">
        <v>270</v>
      </c>
      <c r="ZX23">
        <v>270</v>
      </c>
      <c r="ZY23">
        <v>180</v>
      </c>
      <c r="ZZ23">
        <v>180</v>
      </c>
      <c r="AAA23">
        <v>90</v>
      </c>
      <c r="AAB23">
        <v>90</v>
      </c>
      <c r="AAC23">
        <v>0</v>
      </c>
      <c r="AAD23">
        <v>0</v>
      </c>
      <c r="AAE23">
        <v>90</v>
      </c>
      <c r="AAF23">
        <v>0</v>
      </c>
      <c r="AAG23">
        <v>0</v>
      </c>
      <c r="AAH23">
        <v>0</v>
      </c>
      <c r="AAI23">
        <v>270</v>
      </c>
      <c r="AAJ23">
        <v>270</v>
      </c>
      <c r="AAK23">
        <v>180</v>
      </c>
      <c r="AAL23">
        <v>180</v>
      </c>
      <c r="AAM23">
        <v>90</v>
      </c>
      <c r="AAN23">
        <v>90</v>
      </c>
      <c r="AAO23">
        <v>180</v>
      </c>
      <c r="AAP23">
        <v>90</v>
      </c>
      <c r="AAQ23">
        <v>90</v>
      </c>
      <c r="AAR23">
        <v>90</v>
      </c>
      <c r="AAS23">
        <v>0</v>
      </c>
      <c r="AAT23">
        <v>0</v>
      </c>
      <c r="AAU23">
        <v>270</v>
      </c>
      <c r="AAV23">
        <v>270</v>
      </c>
      <c r="AAW23">
        <v>180</v>
      </c>
      <c r="AAX23">
        <v>180</v>
      </c>
      <c r="AAY23">
        <v>270</v>
      </c>
      <c r="AAZ23">
        <v>0</v>
      </c>
      <c r="ABA23">
        <v>0</v>
      </c>
      <c r="ABB23">
        <v>0</v>
      </c>
      <c r="ABC23">
        <v>270</v>
      </c>
      <c r="ABD23">
        <v>270</v>
      </c>
      <c r="ABE23">
        <v>180</v>
      </c>
      <c r="ABF23">
        <v>180</v>
      </c>
      <c r="ABG23">
        <v>90</v>
      </c>
      <c r="ABH23">
        <v>90</v>
      </c>
      <c r="ABI23">
        <v>180</v>
      </c>
      <c r="ABJ23">
        <v>180</v>
      </c>
      <c r="ABK23">
        <v>180</v>
      </c>
      <c r="ABL23">
        <v>90</v>
      </c>
      <c r="ABM23">
        <v>90</v>
      </c>
      <c r="ABN23">
        <v>0</v>
      </c>
      <c r="ABO23">
        <v>0</v>
      </c>
      <c r="ABP23">
        <v>270</v>
      </c>
      <c r="ABQ23">
        <v>270</v>
      </c>
      <c r="ABR23">
        <v>0</v>
      </c>
      <c r="ABS23">
        <v>270</v>
      </c>
      <c r="ABT23">
        <v>270</v>
      </c>
      <c r="ABU23">
        <v>270</v>
      </c>
      <c r="ABV23">
        <v>180</v>
      </c>
      <c r="ABW23">
        <v>180</v>
      </c>
      <c r="ABX23">
        <v>90</v>
      </c>
      <c r="ABY23">
        <v>90</v>
      </c>
      <c r="ABZ23">
        <v>0</v>
      </c>
      <c r="ACA23">
        <v>0</v>
      </c>
      <c r="ACB23">
        <v>90</v>
      </c>
      <c r="ACC23">
        <v>90</v>
      </c>
      <c r="ACD23">
        <v>90</v>
      </c>
      <c r="ACE23">
        <v>0</v>
      </c>
      <c r="ACF23">
        <v>0</v>
      </c>
      <c r="ACG23">
        <v>270</v>
      </c>
      <c r="ACH23">
        <v>270</v>
      </c>
      <c r="ACI23">
        <v>180</v>
      </c>
      <c r="ACJ23">
        <v>180</v>
      </c>
      <c r="ACK23">
        <v>270</v>
      </c>
      <c r="ACL23">
        <v>180</v>
      </c>
      <c r="ACM23">
        <v>180</v>
      </c>
      <c r="ACN23">
        <v>180</v>
      </c>
      <c r="ACO23">
        <v>90</v>
      </c>
      <c r="ACP23">
        <v>90</v>
      </c>
      <c r="ACQ23">
        <v>0</v>
      </c>
      <c r="ACR23">
        <v>0</v>
      </c>
      <c r="ACS23">
        <v>270</v>
      </c>
      <c r="ACT23">
        <v>270</v>
      </c>
      <c r="ACU23">
        <v>0</v>
      </c>
      <c r="ACV23">
        <v>270</v>
      </c>
      <c r="ACW23">
        <v>270</v>
      </c>
      <c r="ACX23">
        <v>270</v>
      </c>
      <c r="ACY23">
        <v>180</v>
      </c>
      <c r="ACZ23">
        <v>180</v>
      </c>
      <c r="ADA23">
        <v>90</v>
      </c>
      <c r="ADB23">
        <v>90</v>
      </c>
      <c r="ADC23">
        <v>0</v>
      </c>
      <c r="ADD23">
        <v>0</v>
      </c>
      <c r="ADE23">
        <v>90</v>
      </c>
      <c r="ADF23">
        <v>0</v>
      </c>
      <c r="ADG23">
        <v>0</v>
      </c>
      <c r="ADH23">
        <v>0</v>
      </c>
      <c r="ADI23">
        <v>270</v>
      </c>
      <c r="ADJ23">
        <v>270</v>
      </c>
      <c r="ADK23">
        <v>180</v>
      </c>
      <c r="ADL23">
        <v>180</v>
      </c>
      <c r="ADM23">
        <v>90</v>
      </c>
      <c r="ADN23">
        <v>90</v>
      </c>
      <c r="ADO23">
        <v>180</v>
      </c>
      <c r="ADP23">
        <v>270</v>
      </c>
      <c r="ADQ23">
        <v>270</v>
      </c>
      <c r="ADR23">
        <v>270</v>
      </c>
      <c r="ADS23">
        <v>180</v>
      </c>
      <c r="ADT23">
        <v>180</v>
      </c>
      <c r="ADU23">
        <v>90</v>
      </c>
      <c r="ADV23">
        <v>90</v>
      </c>
      <c r="ADW23">
        <v>0</v>
      </c>
      <c r="ADX23">
        <v>0</v>
      </c>
      <c r="ADY23">
        <v>90</v>
      </c>
      <c r="ADZ23">
        <v>90</v>
      </c>
      <c r="AEA23">
        <v>90</v>
      </c>
      <c r="AEB23">
        <v>0</v>
      </c>
      <c r="AEC23">
        <v>0</v>
      </c>
      <c r="AED23">
        <v>270</v>
      </c>
      <c r="AEE23">
        <v>270</v>
      </c>
      <c r="AEF23">
        <v>180</v>
      </c>
      <c r="AEG23">
        <v>180</v>
      </c>
      <c r="AEH23">
        <v>270</v>
      </c>
      <c r="AEI23">
        <v>0</v>
      </c>
      <c r="AEJ23">
        <v>0</v>
      </c>
      <c r="AEK23">
        <v>0</v>
      </c>
      <c r="AEL23">
        <v>270</v>
      </c>
      <c r="AEM23">
        <v>270</v>
      </c>
      <c r="AEN23">
        <v>180</v>
      </c>
      <c r="AEO23">
        <v>180</v>
      </c>
      <c r="AEP23">
        <v>90</v>
      </c>
      <c r="AEQ23">
        <v>90</v>
      </c>
      <c r="AER23">
        <v>180</v>
      </c>
      <c r="AES23">
        <v>180</v>
      </c>
      <c r="AET23">
        <v>180</v>
      </c>
      <c r="AEU23">
        <v>90</v>
      </c>
      <c r="AEV23">
        <v>90</v>
      </c>
      <c r="AEW23">
        <v>0</v>
      </c>
      <c r="AEX23">
        <v>0</v>
      </c>
      <c r="AEY23">
        <v>270</v>
      </c>
      <c r="AEZ23">
        <v>270</v>
      </c>
      <c r="AFA23">
        <v>0</v>
      </c>
      <c r="AFB23">
        <v>270</v>
      </c>
      <c r="AFC23">
        <v>270</v>
      </c>
      <c r="AFD23">
        <v>270</v>
      </c>
      <c r="AFE23">
        <v>180</v>
      </c>
      <c r="AFF23">
        <v>180</v>
      </c>
      <c r="AFG23">
        <v>90</v>
      </c>
      <c r="AFH23">
        <v>90</v>
      </c>
      <c r="AFI23">
        <v>0</v>
      </c>
      <c r="AFJ23">
        <v>0</v>
      </c>
      <c r="AFK23">
        <v>90</v>
      </c>
      <c r="AFL23">
        <v>0</v>
      </c>
      <c r="AFM23">
        <v>0</v>
      </c>
      <c r="AFN23">
        <v>0</v>
      </c>
      <c r="AFO23">
        <v>270</v>
      </c>
      <c r="AFP23">
        <v>270</v>
      </c>
      <c r="AFQ23">
        <v>180</v>
      </c>
      <c r="AFR23">
        <v>180</v>
      </c>
      <c r="AFS23">
        <v>90</v>
      </c>
      <c r="AFT23">
        <v>90</v>
      </c>
      <c r="AFU23">
        <v>180</v>
      </c>
      <c r="AFV23">
        <v>90</v>
      </c>
      <c r="AFW23">
        <v>90</v>
      </c>
      <c r="AFX23">
        <v>90</v>
      </c>
      <c r="AFY23">
        <v>0</v>
      </c>
      <c r="AFZ23">
        <v>0</v>
      </c>
      <c r="AGA23">
        <v>270</v>
      </c>
      <c r="AGB23">
        <v>270</v>
      </c>
      <c r="AGC23">
        <v>180</v>
      </c>
      <c r="AGD23">
        <v>180</v>
      </c>
      <c r="AGE23">
        <v>270</v>
      </c>
      <c r="AGF23">
        <v>0</v>
      </c>
      <c r="AGG23">
        <v>0</v>
      </c>
      <c r="AGH23">
        <v>0</v>
      </c>
      <c r="AGI23">
        <v>270</v>
      </c>
      <c r="AGJ23">
        <v>270</v>
      </c>
      <c r="AGK23">
        <v>180</v>
      </c>
      <c r="AGL23">
        <v>180</v>
      </c>
      <c r="AGM23">
        <v>90</v>
      </c>
      <c r="AGN23">
        <v>90</v>
      </c>
      <c r="AGO23">
        <v>180</v>
      </c>
      <c r="AGP23">
        <v>180</v>
      </c>
      <c r="AGQ23">
        <v>180</v>
      </c>
      <c r="AGR23">
        <v>90</v>
      </c>
      <c r="AGS23">
        <v>90</v>
      </c>
      <c r="AGT23">
        <v>0</v>
      </c>
      <c r="AGU23">
        <v>0</v>
      </c>
      <c r="AGV23">
        <v>270</v>
      </c>
      <c r="AGW23">
        <v>270</v>
      </c>
      <c r="AGX23">
        <v>0</v>
      </c>
      <c r="AGY23">
        <v>0</v>
      </c>
      <c r="AGZ23">
        <v>0</v>
      </c>
      <c r="AHA23">
        <v>270</v>
      </c>
      <c r="AHB23">
        <v>270</v>
      </c>
      <c r="AHC23">
        <v>180</v>
      </c>
      <c r="AHD23">
        <v>180</v>
      </c>
      <c r="AHE23">
        <v>90</v>
      </c>
      <c r="AHF23">
        <v>90</v>
      </c>
      <c r="AHG23">
        <v>180</v>
      </c>
      <c r="AHH23">
        <v>180</v>
      </c>
      <c r="AHI23">
        <v>180</v>
      </c>
      <c r="AHJ23">
        <v>90</v>
      </c>
      <c r="AHK23">
        <v>90</v>
      </c>
      <c r="AHL23">
        <v>0</v>
      </c>
      <c r="AHM23">
        <v>0</v>
      </c>
      <c r="AHN23">
        <v>270</v>
      </c>
      <c r="AHO23">
        <v>270</v>
      </c>
      <c r="AHP23">
        <v>0</v>
      </c>
      <c r="AHQ23">
        <v>270</v>
      </c>
      <c r="AHR23">
        <v>270</v>
      </c>
      <c r="AHS23">
        <v>270</v>
      </c>
      <c r="AHT23">
        <v>180</v>
      </c>
      <c r="AHU23">
        <v>180</v>
      </c>
      <c r="AHV23">
        <v>90</v>
      </c>
      <c r="AHW23">
        <v>90</v>
      </c>
      <c r="AHX23">
        <v>0</v>
      </c>
      <c r="AHY23">
        <v>0</v>
      </c>
      <c r="AHZ23">
        <v>90</v>
      </c>
      <c r="AIA23">
        <v>0</v>
      </c>
      <c r="AIB23">
        <v>0</v>
      </c>
      <c r="AIC23">
        <v>0</v>
      </c>
      <c r="AID23">
        <v>270</v>
      </c>
      <c r="AIE23">
        <v>270</v>
      </c>
      <c r="AIF23">
        <v>180</v>
      </c>
      <c r="AIG23">
        <v>180</v>
      </c>
      <c r="AIH23">
        <v>90</v>
      </c>
      <c r="AII23">
        <v>90</v>
      </c>
      <c r="AIJ23">
        <v>180</v>
      </c>
      <c r="AIK23">
        <v>90</v>
      </c>
      <c r="AIL23">
        <v>90</v>
      </c>
      <c r="AIM23">
        <v>90</v>
      </c>
      <c r="AIN23">
        <v>0</v>
      </c>
      <c r="AIO23">
        <v>0</v>
      </c>
      <c r="AIP23">
        <v>270</v>
      </c>
      <c r="AIQ23">
        <v>270</v>
      </c>
      <c r="AIR23">
        <v>180</v>
      </c>
      <c r="AIS23">
        <v>180</v>
      </c>
      <c r="AIT23">
        <v>270</v>
      </c>
      <c r="AIU23">
        <v>0</v>
      </c>
      <c r="AIV23">
        <v>0</v>
      </c>
      <c r="AIW23">
        <v>0</v>
      </c>
      <c r="AIX23">
        <v>270</v>
      </c>
      <c r="AIY23">
        <v>270</v>
      </c>
      <c r="AIZ23">
        <v>180</v>
      </c>
      <c r="AJA23">
        <v>180</v>
      </c>
      <c r="AJB23">
        <v>90</v>
      </c>
      <c r="AJC23">
        <v>90</v>
      </c>
      <c r="AJD23">
        <v>180</v>
      </c>
      <c r="AJE23">
        <v>180</v>
      </c>
      <c r="AJF23">
        <v>180</v>
      </c>
      <c r="AJG23">
        <v>90</v>
      </c>
      <c r="AJH23">
        <v>90</v>
      </c>
      <c r="AJI23">
        <v>0</v>
      </c>
      <c r="AJJ23">
        <v>0</v>
      </c>
      <c r="AJK23">
        <v>270</v>
      </c>
      <c r="AJL23">
        <v>270</v>
      </c>
      <c r="AJM23">
        <v>0</v>
      </c>
      <c r="AJN23">
        <v>270</v>
      </c>
      <c r="AJO23">
        <v>270</v>
      </c>
      <c r="AJP23">
        <v>270</v>
      </c>
      <c r="AJQ23">
        <v>180</v>
      </c>
      <c r="AJR23">
        <v>180</v>
      </c>
      <c r="AJS23">
        <v>90</v>
      </c>
      <c r="AJT23">
        <v>90</v>
      </c>
      <c r="AJU23">
        <v>0</v>
      </c>
      <c r="AJV23">
        <v>0</v>
      </c>
      <c r="AJW23">
        <v>90</v>
      </c>
      <c r="AJX23">
        <v>90</v>
      </c>
      <c r="AJY23">
        <v>90</v>
      </c>
      <c r="AJZ23">
        <v>0</v>
      </c>
      <c r="AKA23">
        <v>0</v>
      </c>
      <c r="AKB23">
        <v>270</v>
      </c>
      <c r="AKC23">
        <v>270</v>
      </c>
      <c r="AKD23">
        <v>180</v>
      </c>
      <c r="AKE23">
        <v>180</v>
      </c>
      <c r="AKF23">
        <v>270</v>
      </c>
      <c r="AKG23">
        <v>180</v>
      </c>
      <c r="AKH23">
        <v>180</v>
      </c>
      <c r="AKI23">
        <v>180</v>
      </c>
      <c r="AKJ23">
        <v>90</v>
      </c>
      <c r="AKK23">
        <v>90</v>
      </c>
      <c r="AKL23">
        <v>0</v>
      </c>
      <c r="AKM23">
        <v>0</v>
      </c>
      <c r="AKN23">
        <v>270</v>
      </c>
      <c r="AKO23">
        <v>270</v>
      </c>
      <c r="AKP23">
        <v>0</v>
      </c>
      <c r="AKQ23">
        <v>270</v>
      </c>
      <c r="AKR23">
        <v>270</v>
      </c>
      <c r="AKS23">
        <v>270</v>
      </c>
      <c r="AKT23">
        <v>180</v>
      </c>
      <c r="AKU23">
        <v>180</v>
      </c>
      <c r="AKV23">
        <v>90</v>
      </c>
      <c r="AKW23">
        <v>90</v>
      </c>
      <c r="AKX23">
        <v>0</v>
      </c>
      <c r="AKY23">
        <v>0</v>
      </c>
      <c r="AKZ23">
        <v>90</v>
      </c>
      <c r="ALA23">
        <v>0</v>
      </c>
      <c r="ALB23">
        <v>0</v>
      </c>
      <c r="ALC23">
        <v>0</v>
      </c>
      <c r="ALD23">
        <v>270</v>
      </c>
      <c r="ALE23">
        <v>270</v>
      </c>
      <c r="ALF23">
        <v>180</v>
      </c>
      <c r="ALG23">
        <v>180</v>
      </c>
      <c r="ALH23">
        <v>90</v>
      </c>
      <c r="ALI23">
        <v>90</v>
      </c>
      <c r="ALJ23">
        <v>180</v>
      </c>
      <c r="ALK23">
        <v>270</v>
      </c>
      <c r="ALL23">
        <v>270</v>
      </c>
      <c r="ALM23">
        <v>270</v>
      </c>
      <c r="ALN23">
        <v>180</v>
      </c>
      <c r="ALO23">
        <v>180</v>
      </c>
      <c r="ALP23">
        <v>90</v>
      </c>
      <c r="ALQ23">
        <v>90</v>
      </c>
      <c r="ALR23">
        <v>0</v>
      </c>
      <c r="ALS23">
        <v>0</v>
      </c>
      <c r="ALT23">
        <v>90</v>
      </c>
      <c r="ALU23">
        <v>90</v>
      </c>
      <c r="ALV23">
        <v>90</v>
      </c>
      <c r="ALW23">
        <v>0</v>
      </c>
      <c r="ALX23">
        <v>0</v>
      </c>
      <c r="ALY23">
        <v>270</v>
      </c>
      <c r="ALZ23">
        <v>270</v>
      </c>
      <c r="AMA23">
        <v>180</v>
      </c>
      <c r="AMB23">
        <v>180</v>
      </c>
      <c r="AMC23">
        <v>270</v>
      </c>
      <c r="AMD23">
        <v>270</v>
      </c>
      <c r="AME23">
        <v>270</v>
      </c>
      <c r="AMF23">
        <v>180</v>
      </c>
      <c r="AMG23">
        <v>180</v>
      </c>
      <c r="AMH23">
        <v>90</v>
      </c>
      <c r="AMI23">
        <v>90</v>
      </c>
      <c r="AMJ23">
        <v>0</v>
      </c>
      <c r="AMK23">
        <v>0</v>
      </c>
      <c r="AML23">
        <v>90</v>
      </c>
      <c r="AMM23">
        <v>90</v>
      </c>
      <c r="AMN23">
        <v>90</v>
      </c>
      <c r="AMO23">
        <v>0</v>
      </c>
      <c r="AMP23">
        <v>0</v>
      </c>
      <c r="AMQ23">
        <v>270</v>
      </c>
      <c r="AMR23">
        <v>270</v>
      </c>
      <c r="AMS23">
        <v>180</v>
      </c>
      <c r="AMT23">
        <v>180</v>
      </c>
      <c r="AMU23">
        <v>270</v>
      </c>
      <c r="AMV23">
        <v>180</v>
      </c>
      <c r="AMW23">
        <v>180</v>
      </c>
      <c r="AMX23">
        <v>180</v>
      </c>
      <c r="AMY23">
        <v>90</v>
      </c>
      <c r="AMZ23">
        <v>90</v>
      </c>
      <c r="ANA23">
        <v>0</v>
      </c>
      <c r="ANB23">
        <v>0</v>
      </c>
      <c r="ANC23">
        <v>270</v>
      </c>
      <c r="AND23">
        <v>270</v>
      </c>
      <c r="ANE23">
        <v>0</v>
      </c>
      <c r="ANF23">
        <v>270</v>
      </c>
      <c r="ANG23">
        <v>270</v>
      </c>
      <c r="ANH23">
        <v>270</v>
      </c>
      <c r="ANI23">
        <v>180</v>
      </c>
      <c r="ANJ23">
        <v>180</v>
      </c>
      <c r="ANK23">
        <v>90</v>
      </c>
      <c r="ANL23">
        <v>90</v>
      </c>
      <c r="ANM23">
        <v>0</v>
      </c>
      <c r="ANN23">
        <v>0</v>
      </c>
      <c r="ANO23">
        <v>90</v>
      </c>
      <c r="ANP23">
        <v>0</v>
      </c>
      <c r="ANQ23">
        <v>0</v>
      </c>
      <c r="ANR23">
        <v>0</v>
      </c>
      <c r="ANS23">
        <v>270</v>
      </c>
      <c r="ANT23">
        <v>270</v>
      </c>
      <c r="ANU23">
        <v>180</v>
      </c>
      <c r="ANV23">
        <v>180</v>
      </c>
      <c r="ANW23">
        <v>90</v>
      </c>
      <c r="ANX23">
        <v>90</v>
      </c>
      <c r="ANY23">
        <v>180</v>
      </c>
      <c r="ANZ23">
        <v>270</v>
      </c>
      <c r="AOA23">
        <v>270</v>
      </c>
      <c r="AOB23">
        <v>270</v>
      </c>
      <c r="AOC23">
        <v>180</v>
      </c>
      <c r="AOD23">
        <v>180</v>
      </c>
      <c r="AOE23">
        <v>90</v>
      </c>
      <c r="AOF23">
        <v>90</v>
      </c>
      <c r="AOG23">
        <v>0</v>
      </c>
      <c r="AOH23">
        <v>0</v>
      </c>
      <c r="AOI23">
        <v>90</v>
      </c>
      <c r="AOJ23">
        <v>90</v>
      </c>
      <c r="AOK23">
        <v>90</v>
      </c>
      <c r="AOL23">
        <v>0</v>
      </c>
      <c r="AOM23">
        <v>0</v>
      </c>
      <c r="AON23">
        <v>270</v>
      </c>
      <c r="AOO23">
        <v>270</v>
      </c>
      <c r="AOP23">
        <v>180</v>
      </c>
      <c r="AOQ23">
        <v>180</v>
      </c>
      <c r="AOR23">
        <v>270</v>
      </c>
      <c r="AOS23">
        <v>180</v>
      </c>
      <c r="AOT23">
        <v>180</v>
      </c>
      <c r="AOU23">
        <v>180</v>
      </c>
      <c r="AOV23">
        <v>90</v>
      </c>
      <c r="AOW23">
        <v>90</v>
      </c>
      <c r="AOX23">
        <v>0</v>
      </c>
      <c r="AOY23">
        <v>0</v>
      </c>
      <c r="AOZ23">
        <v>270</v>
      </c>
      <c r="APA23">
        <v>270</v>
      </c>
      <c r="APB23">
        <v>0</v>
      </c>
      <c r="APC23">
        <v>0</v>
      </c>
      <c r="APD23">
        <v>0</v>
      </c>
      <c r="APE23">
        <v>270</v>
      </c>
      <c r="APF23">
        <v>270</v>
      </c>
      <c r="APG23">
        <v>180</v>
      </c>
      <c r="APH23">
        <v>180</v>
      </c>
      <c r="API23">
        <v>90</v>
      </c>
      <c r="APJ23">
        <v>90</v>
      </c>
      <c r="APK23">
        <v>180</v>
      </c>
      <c r="APL23">
        <v>90</v>
      </c>
      <c r="APM23">
        <v>90</v>
      </c>
      <c r="APN23">
        <v>90</v>
      </c>
      <c r="APO23">
        <v>0</v>
      </c>
      <c r="APP23">
        <v>0</v>
      </c>
      <c r="APQ23">
        <v>270</v>
      </c>
      <c r="APR23">
        <v>270</v>
      </c>
      <c r="APS23">
        <v>180</v>
      </c>
      <c r="APT23">
        <v>180</v>
      </c>
      <c r="APU23">
        <v>270</v>
      </c>
      <c r="APV23">
        <v>180</v>
      </c>
      <c r="APW23">
        <v>180</v>
      </c>
      <c r="APX23">
        <v>180</v>
      </c>
      <c r="APY23">
        <v>90</v>
      </c>
      <c r="APZ23">
        <v>90</v>
      </c>
      <c r="AQA23">
        <v>0</v>
      </c>
      <c r="AQB23">
        <v>0</v>
      </c>
      <c r="AQC23">
        <v>270</v>
      </c>
      <c r="AQD23">
        <v>270</v>
      </c>
      <c r="AQE23">
        <v>0</v>
      </c>
      <c r="AQF23">
        <v>270</v>
      </c>
      <c r="AQG23">
        <v>270</v>
      </c>
      <c r="AQH23">
        <v>270</v>
      </c>
      <c r="AQI23">
        <v>180</v>
      </c>
      <c r="AQJ23">
        <v>180</v>
      </c>
      <c r="AQK23">
        <v>90</v>
      </c>
      <c r="AQL23">
        <v>90</v>
      </c>
      <c r="AQM23">
        <v>0</v>
      </c>
      <c r="AQN23">
        <v>0</v>
      </c>
      <c r="AQO23">
        <v>90</v>
      </c>
      <c r="AQP23">
        <v>180</v>
      </c>
      <c r="AQQ23">
        <v>180</v>
      </c>
      <c r="AQR23">
        <v>180</v>
      </c>
      <c r="AQS23">
        <v>90</v>
      </c>
      <c r="AQT23">
        <v>90</v>
      </c>
      <c r="AQU23">
        <v>0</v>
      </c>
      <c r="AQV23">
        <v>0</v>
      </c>
      <c r="AQW23">
        <v>270</v>
      </c>
      <c r="AQX23">
        <v>270</v>
      </c>
      <c r="AQY23">
        <v>0</v>
      </c>
      <c r="AQZ23">
        <v>0</v>
      </c>
      <c r="ARA23">
        <v>0</v>
      </c>
      <c r="ARB23">
        <v>270</v>
      </c>
      <c r="ARC23">
        <v>270</v>
      </c>
      <c r="ARD23">
        <v>180</v>
      </c>
      <c r="ARE23">
        <v>180</v>
      </c>
      <c r="ARF23">
        <v>90</v>
      </c>
      <c r="ARG23">
        <v>90</v>
      </c>
      <c r="ARH23">
        <v>180</v>
      </c>
      <c r="ARI23">
        <v>90</v>
      </c>
      <c r="ARJ23">
        <v>90</v>
      </c>
      <c r="ARK23">
        <v>90</v>
      </c>
      <c r="ARL23">
        <v>0</v>
      </c>
      <c r="ARM23">
        <v>0</v>
      </c>
      <c r="ARN23">
        <v>270</v>
      </c>
      <c r="ARO23">
        <v>270</v>
      </c>
      <c r="ARP23">
        <v>180</v>
      </c>
      <c r="ARQ23">
        <v>180</v>
      </c>
      <c r="ARR23">
        <v>270</v>
      </c>
      <c r="ARS23">
        <v>270</v>
      </c>
      <c r="ART23">
        <v>270</v>
      </c>
      <c r="ARU23">
        <v>180</v>
      </c>
      <c r="ARV23">
        <v>180</v>
      </c>
      <c r="ARW23">
        <v>90</v>
      </c>
      <c r="ARX23">
        <v>90</v>
      </c>
      <c r="ARY23">
        <v>0</v>
      </c>
      <c r="ARZ23">
        <v>0</v>
      </c>
      <c r="ASA23">
        <v>90</v>
      </c>
      <c r="ASB23">
        <v>0</v>
      </c>
      <c r="ASC23">
        <v>0</v>
      </c>
      <c r="ASD23">
        <v>0</v>
      </c>
      <c r="ASE23">
        <v>270</v>
      </c>
      <c r="ASF23">
        <v>270</v>
      </c>
      <c r="ASG23">
        <v>180</v>
      </c>
      <c r="ASH23">
        <v>180</v>
      </c>
      <c r="ASI23">
        <v>90</v>
      </c>
      <c r="ASJ23">
        <v>90</v>
      </c>
      <c r="ASK23">
        <v>180</v>
      </c>
      <c r="ASL23">
        <v>90</v>
      </c>
      <c r="ASM23">
        <v>90</v>
      </c>
      <c r="ASN23">
        <v>90</v>
      </c>
      <c r="ASO23">
        <v>0</v>
      </c>
      <c r="ASP23">
        <v>0</v>
      </c>
      <c r="ASQ23">
        <v>270</v>
      </c>
      <c r="ASR23">
        <v>270</v>
      </c>
      <c r="ASS23">
        <v>180</v>
      </c>
      <c r="AST23">
        <v>180</v>
      </c>
      <c r="ASU23">
        <v>270</v>
      </c>
      <c r="ASV23">
        <v>180</v>
      </c>
      <c r="ASW23">
        <v>180</v>
      </c>
      <c r="ASX23">
        <v>180</v>
      </c>
      <c r="ASY23">
        <v>90</v>
      </c>
      <c r="ASZ23">
        <v>90</v>
      </c>
      <c r="ATA23">
        <v>0</v>
      </c>
      <c r="ATB23">
        <v>0</v>
      </c>
      <c r="ATC23">
        <v>270</v>
      </c>
      <c r="ATD23">
        <v>270</v>
      </c>
      <c r="ATE23">
        <v>0</v>
      </c>
      <c r="ATF23">
        <v>90</v>
      </c>
      <c r="ATG23">
        <v>90</v>
      </c>
      <c r="ATH23">
        <v>90</v>
      </c>
      <c r="ATI23">
        <v>0</v>
      </c>
      <c r="ATJ23">
        <v>0</v>
      </c>
      <c r="ATK23">
        <v>270</v>
      </c>
      <c r="ATL23">
        <v>270</v>
      </c>
      <c r="ATM23">
        <v>180</v>
      </c>
      <c r="ATN23">
        <v>180</v>
      </c>
      <c r="ATO23">
        <v>270</v>
      </c>
      <c r="ATP23">
        <v>270</v>
      </c>
      <c r="ATQ23">
        <v>270</v>
      </c>
      <c r="ATR23">
        <v>180</v>
      </c>
      <c r="ATS23">
        <v>180</v>
      </c>
      <c r="ATT23">
        <v>90</v>
      </c>
      <c r="ATU23">
        <v>90</v>
      </c>
      <c r="ATV23">
        <v>0</v>
      </c>
      <c r="ATW23">
        <v>0</v>
      </c>
      <c r="ATX23">
        <v>90</v>
      </c>
      <c r="ATY23">
        <v>0</v>
      </c>
      <c r="ATZ23">
        <v>0</v>
      </c>
      <c r="AUA23">
        <v>0</v>
      </c>
      <c r="AUB23">
        <v>270</v>
      </c>
      <c r="AUC23">
        <v>270</v>
      </c>
      <c r="AUD23">
        <v>180</v>
      </c>
      <c r="AUE23">
        <v>180</v>
      </c>
      <c r="AUF23">
        <v>90</v>
      </c>
      <c r="AUG23">
        <v>90</v>
      </c>
      <c r="AUH23">
        <v>180</v>
      </c>
      <c r="AUI23">
        <v>180</v>
      </c>
      <c r="AUJ23">
        <v>180</v>
      </c>
      <c r="AUK23">
        <v>90</v>
      </c>
      <c r="AUL23">
        <v>90</v>
      </c>
      <c r="AUM23">
        <v>0</v>
      </c>
      <c r="AUN23">
        <v>0</v>
      </c>
      <c r="AUO23">
        <v>270</v>
      </c>
      <c r="AUP23">
        <v>270</v>
      </c>
      <c r="AUQ23">
        <v>0</v>
      </c>
      <c r="AUR23">
        <v>270</v>
      </c>
      <c r="AUS23">
        <v>270</v>
      </c>
      <c r="AUT23">
        <v>270</v>
      </c>
      <c r="AUU23">
        <v>180</v>
      </c>
      <c r="AUV23">
        <v>180</v>
      </c>
      <c r="AUW23">
        <v>90</v>
      </c>
      <c r="AUX23">
        <v>90</v>
      </c>
      <c r="AUY23">
        <v>0</v>
      </c>
      <c r="AUZ23">
        <v>0</v>
      </c>
      <c r="AVA23">
        <v>90</v>
      </c>
      <c r="AVB23">
        <v>0</v>
      </c>
      <c r="AVC23">
        <v>0</v>
      </c>
      <c r="AVD23">
        <v>0</v>
      </c>
      <c r="AVE23">
        <v>270</v>
      </c>
      <c r="AVF23">
        <v>270</v>
      </c>
      <c r="AVG23">
        <v>180</v>
      </c>
      <c r="AVH23">
        <v>180</v>
      </c>
      <c r="AVI23">
        <v>90</v>
      </c>
      <c r="AVJ23">
        <v>90</v>
      </c>
      <c r="AVK23">
        <v>180</v>
      </c>
      <c r="AVL23">
        <v>90</v>
      </c>
      <c r="AVM23">
        <v>90</v>
      </c>
      <c r="AVN23">
        <v>90</v>
      </c>
      <c r="AVO23">
        <v>0</v>
      </c>
      <c r="AVP23">
        <v>0</v>
      </c>
      <c r="AVQ23">
        <v>270</v>
      </c>
      <c r="AVR23">
        <v>270</v>
      </c>
      <c r="AVS23">
        <v>180</v>
      </c>
      <c r="AVT23">
        <v>180</v>
      </c>
      <c r="AVU23">
        <v>270</v>
      </c>
      <c r="AVV23">
        <v>0</v>
      </c>
      <c r="AVW23">
        <v>0</v>
      </c>
      <c r="AVX23">
        <v>0</v>
      </c>
      <c r="AVY23">
        <v>270</v>
      </c>
      <c r="AVZ23">
        <v>270</v>
      </c>
      <c r="AWA23">
        <v>180</v>
      </c>
      <c r="AWB23">
        <v>180</v>
      </c>
      <c r="AWC23">
        <v>90</v>
      </c>
      <c r="AWD23">
        <v>90</v>
      </c>
      <c r="AWE23">
        <v>180</v>
      </c>
      <c r="AWF23">
        <v>180</v>
      </c>
      <c r="AWG23">
        <v>180</v>
      </c>
      <c r="AWH23">
        <v>90</v>
      </c>
      <c r="AWI23">
        <v>90</v>
      </c>
      <c r="AWJ23">
        <v>0</v>
      </c>
      <c r="AWK23">
        <v>0</v>
      </c>
      <c r="AWL23">
        <v>270</v>
      </c>
      <c r="AWM23">
        <v>270</v>
      </c>
      <c r="AWN23">
        <v>0</v>
      </c>
      <c r="AWO23">
        <v>90</v>
      </c>
      <c r="AWP23">
        <v>90</v>
      </c>
      <c r="AWQ23">
        <v>90</v>
      </c>
      <c r="AWR23">
        <v>0</v>
      </c>
      <c r="AWS23">
        <v>0</v>
      </c>
      <c r="AWT23">
        <v>270</v>
      </c>
      <c r="AWU23">
        <v>270</v>
      </c>
      <c r="AWV23">
        <v>180</v>
      </c>
      <c r="AWW23">
        <v>180</v>
      </c>
      <c r="AWX23">
        <v>270</v>
      </c>
      <c r="AWY23">
        <v>270</v>
      </c>
      <c r="AWZ23">
        <v>270</v>
      </c>
      <c r="AXA23">
        <v>180</v>
      </c>
      <c r="AXB23">
        <v>180</v>
      </c>
      <c r="AXC23">
        <v>90</v>
      </c>
      <c r="AXD23">
        <v>90</v>
      </c>
      <c r="AXE23">
        <v>0</v>
      </c>
      <c r="AXF23">
        <v>0</v>
      </c>
      <c r="AXG23">
        <v>90</v>
      </c>
      <c r="AXH23">
        <v>0</v>
      </c>
      <c r="AXI23">
        <v>0</v>
      </c>
      <c r="AXJ23">
        <v>0</v>
      </c>
      <c r="AXK23">
        <v>270</v>
      </c>
      <c r="AXL23">
        <v>270</v>
      </c>
      <c r="AXM23">
        <v>180</v>
      </c>
      <c r="AXN23">
        <v>180</v>
      </c>
      <c r="AXO23">
        <v>90</v>
      </c>
      <c r="AXP23">
        <v>90</v>
      </c>
      <c r="AXQ23">
        <v>180</v>
      </c>
      <c r="AXR23">
        <v>90</v>
      </c>
      <c r="AXS23">
        <v>90</v>
      </c>
      <c r="AXT23">
        <v>90</v>
      </c>
      <c r="AXU23">
        <v>0</v>
      </c>
      <c r="AXV23">
        <v>0</v>
      </c>
      <c r="AXW23">
        <v>270</v>
      </c>
      <c r="AXX23">
        <v>270</v>
      </c>
      <c r="AXY23">
        <v>180</v>
      </c>
      <c r="AXZ23">
        <v>180</v>
      </c>
      <c r="AYA23">
        <v>270</v>
      </c>
      <c r="AYB23">
        <v>180</v>
      </c>
      <c r="AYC23">
        <v>180</v>
      </c>
      <c r="AYD23">
        <v>180</v>
      </c>
      <c r="AYE23">
        <v>90</v>
      </c>
      <c r="AYF23">
        <v>90</v>
      </c>
      <c r="AYG23">
        <v>0</v>
      </c>
      <c r="AYH23">
        <v>0</v>
      </c>
      <c r="AYI23">
        <v>270</v>
      </c>
      <c r="AYJ23">
        <v>270</v>
      </c>
      <c r="AYK23">
        <v>0</v>
      </c>
      <c r="AYL23">
        <v>90</v>
      </c>
      <c r="AYM23">
        <v>90</v>
      </c>
      <c r="AYN23">
        <v>90</v>
      </c>
      <c r="AYO23">
        <v>0</v>
      </c>
      <c r="AYP23">
        <v>0</v>
      </c>
      <c r="AYQ23">
        <v>270</v>
      </c>
      <c r="AYR23">
        <v>270</v>
      </c>
      <c r="AYS23">
        <v>180</v>
      </c>
      <c r="AYT23">
        <v>180</v>
      </c>
      <c r="AYU23">
        <v>270</v>
      </c>
      <c r="AYV23">
        <v>270</v>
      </c>
      <c r="AYW23">
        <v>270</v>
      </c>
      <c r="AYX23">
        <v>180</v>
      </c>
      <c r="AYY23">
        <v>180</v>
      </c>
      <c r="AYZ23">
        <v>90</v>
      </c>
      <c r="AZA23">
        <v>90</v>
      </c>
      <c r="AZB23">
        <v>0</v>
      </c>
      <c r="AZC23">
        <v>0</v>
      </c>
      <c r="AZD23">
        <v>90</v>
      </c>
      <c r="AZE23">
        <v>90</v>
      </c>
      <c r="AZF23">
        <v>90</v>
      </c>
      <c r="AZG23">
        <v>0</v>
      </c>
      <c r="AZH23">
        <v>0</v>
      </c>
      <c r="AZI23">
        <v>270</v>
      </c>
      <c r="AZJ23">
        <v>270</v>
      </c>
      <c r="AZK23">
        <v>180</v>
      </c>
      <c r="AZL23">
        <v>180</v>
      </c>
      <c r="AZM23">
        <v>270</v>
      </c>
      <c r="AZN23">
        <v>270</v>
      </c>
      <c r="AZO23">
        <v>270</v>
      </c>
      <c r="AZP23">
        <v>180</v>
      </c>
      <c r="AZQ23">
        <v>180</v>
      </c>
      <c r="AZR23">
        <v>90</v>
      </c>
      <c r="AZS23">
        <v>90</v>
      </c>
      <c r="AZT23">
        <v>0</v>
      </c>
      <c r="AZU23">
        <v>0</v>
      </c>
      <c r="AZV23">
        <v>90</v>
      </c>
      <c r="AZW23">
        <v>0</v>
      </c>
      <c r="AZX23">
        <v>0</v>
      </c>
      <c r="AZY23">
        <v>0</v>
      </c>
      <c r="AZZ23">
        <v>270</v>
      </c>
      <c r="BAA23">
        <v>270</v>
      </c>
      <c r="BAB23">
        <v>180</v>
      </c>
      <c r="BAC23">
        <v>180</v>
      </c>
      <c r="BAD23">
        <v>90</v>
      </c>
      <c r="BAE23">
        <v>90</v>
      </c>
      <c r="BAF23">
        <v>180</v>
      </c>
      <c r="BAG23">
        <v>90</v>
      </c>
      <c r="BAH23">
        <v>90</v>
      </c>
      <c r="BAI23">
        <v>90</v>
      </c>
      <c r="BAJ23">
        <v>0</v>
      </c>
      <c r="BAK23">
        <v>0</v>
      </c>
      <c r="BAL23">
        <v>270</v>
      </c>
      <c r="BAM23">
        <v>270</v>
      </c>
      <c r="BAN23">
        <v>180</v>
      </c>
      <c r="BAO23">
        <v>180</v>
      </c>
      <c r="BAP23">
        <v>270</v>
      </c>
      <c r="BAQ23">
        <v>180</v>
      </c>
      <c r="BAR23">
        <v>180</v>
      </c>
      <c r="BAS23">
        <v>180</v>
      </c>
      <c r="BAT23">
        <v>90</v>
      </c>
      <c r="BAU23">
        <v>90</v>
      </c>
      <c r="BAV23">
        <v>0</v>
      </c>
      <c r="BAW23">
        <v>0</v>
      </c>
      <c r="BAX23">
        <v>270</v>
      </c>
      <c r="BAY23">
        <v>270</v>
      </c>
      <c r="BAZ23">
        <v>0</v>
      </c>
      <c r="BBA23">
        <v>90</v>
      </c>
      <c r="BBB23">
        <v>90</v>
      </c>
      <c r="BBC23">
        <v>90</v>
      </c>
      <c r="BBD23">
        <v>0</v>
      </c>
      <c r="BBE23">
        <v>0</v>
      </c>
      <c r="BBF23">
        <v>270</v>
      </c>
      <c r="BBG23">
        <v>270</v>
      </c>
      <c r="BBH23">
        <v>180</v>
      </c>
      <c r="BBI23">
        <v>180</v>
      </c>
      <c r="BBJ23">
        <v>270</v>
      </c>
      <c r="BBK23">
        <v>270</v>
      </c>
      <c r="BBL23">
        <v>270</v>
      </c>
      <c r="BBM23">
        <v>180</v>
      </c>
      <c r="BBN23">
        <v>180</v>
      </c>
      <c r="BBO23">
        <v>90</v>
      </c>
      <c r="BBP23">
        <v>90</v>
      </c>
      <c r="BBQ23">
        <v>0</v>
      </c>
      <c r="BBR23">
        <v>0</v>
      </c>
      <c r="BBS23">
        <v>90</v>
      </c>
      <c r="BBT23">
        <v>0</v>
      </c>
      <c r="BBU23">
        <v>0</v>
      </c>
      <c r="BBV23">
        <v>0</v>
      </c>
      <c r="BBW23">
        <v>270</v>
      </c>
      <c r="BBX23">
        <v>270</v>
      </c>
      <c r="BBY23">
        <v>180</v>
      </c>
      <c r="BBZ23">
        <v>180</v>
      </c>
      <c r="BCA23">
        <v>90</v>
      </c>
      <c r="BCB23">
        <v>90</v>
      </c>
      <c r="BCC23">
        <v>180</v>
      </c>
      <c r="BCD23">
        <v>180</v>
      </c>
      <c r="BCE23">
        <v>180</v>
      </c>
      <c r="BCF23">
        <v>90</v>
      </c>
      <c r="BCG23">
        <v>90</v>
      </c>
      <c r="BCH23">
        <v>0</v>
      </c>
      <c r="BCI23">
        <v>0</v>
      </c>
      <c r="BCJ23">
        <v>270</v>
      </c>
      <c r="BCK23">
        <v>270</v>
      </c>
      <c r="BCL23">
        <v>0</v>
      </c>
      <c r="BCM23">
        <v>270</v>
      </c>
      <c r="BCN23">
        <v>270</v>
      </c>
      <c r="BCO23">
        <v>270</v>
      </c>
      <c r="BCP23">
        <v>180</v>
      </c>
      <c r="BCQ23">
        <v>180</v>
      </c>
      <c r="BCR23">
        <v>90</v>
      </c>
      <c r="BCS23">
        <v>90</v>
      </c>
      <c r="BCT23">
        <v>0</v>
      </c>
      <c r="BCU23">
        <v>0</v>
      </c>
      <c r="BCV23">
        <v>90</v>
      </c>
      <c r="BCW23">
        <v>0</v>
      </c>
      <c r="BCX23">
        <v>0</v>
      </c>
      <c r="BCY23">
        <v>0</v>
      </c>
      <c r="BCZ23">
        <v>270</v>
      </c>
      <c r="BDA23">
        <v>270</v>
      </c>
      <c r="BDB23">
        <v>180</v>
      </c>
      <c r="BDC23">
        <v>180</v>
      </c>
      <c r="BDD23">
        <v>90</v>
      </c>
      <c r="BDE23">
        <v>90</v>
      </c>
      <c r="BDF23">
        <v>180</v>
      </c>
      <c r="BDG23">
        <v>90</v>
      </c>
      <c r="BDH23">
        <v>90</v>
      </c>
      <c r="BDI23">
        <v>90</v>
      </c>
      <c r="BDJ23">
        <v>0</v>
      </c>
      <c r="BDK23">
        <v>0</v>
      </c>
      <c r="BDL23">
        <v>270</v>
      </c>
      <c r="BDM23">
        <v>270</v>
      </c>
      <c r="BDN23">
        <v>180</v>
      </c>
      <c r="BDO23">
        <v>180</v>
      </c>
      <c r="BDP23">
        <v>270</v>
      </c>
      <c r="BDQ23">
        <v>0</v>
      </c>
      <c r="BDR23">
        <v>0</v>
      </c>
      <c r="BDS23">
        <v>0</v>
      </c>
      <c r="BDT23">
        <v>270</v>
      </c>
      <c r="BDU23">
        <v>270</v>
      </c>
      <c r="BDV23">
        <v>180</v>
      </c>
      <c r="BDW23">
        <v>180</v>
      </c>
      <c r="BDX23">
        <v>90</v>
      </c>
      <c r="BDY23">
        <v>90</v>
      </c>
      <c r="BDZ23">
        <v>180</v>
      </c>
      <c r="BEA23">
        <v>180</v>
      </c>
      <c r="BEB23">
        <v>180</v>
      </c>
      <c r="BEC23">
        <v>90</v>
      </c>
      <c r="BED23">
        <v>90</v>
      </c>
      <c r="BEE23">
        <v>0</v>
      </c>
      <c r="BEF23">
        <v>0</v>
      </c>
      <c r="BEG23">
        <v>270</v>
      </c>
      <c r="BEH23">
        <v>270</v>
      </c>
      <c r="BEI23">
        <v>0</v>
      </c>
      <c r="BEJ23">
        <v>0</v>
      </c>
      <c r="BEK23">
        <v>0</v>
      </c>
      <c r="BEL23">
        <v>270</v>
      </c>
      <c r="BEM23">
        <v>270</v>
      </c>
      <c r="BEN23">
        <v>180</v>
      </c>
      <c r="BEO23">
        <v>180</v>
      </c>
      <c r="BEP23">
        <v>90</v>
      </c>
      <c r="BEQ23">
        <v>90</v>
      </c>
      <c r="BER23">
        <v>180</v>
      </c>
      <c r="BES23">
        <v>180</v>
      </c>
      <c r="BET23">
        <v>180</v>
      </c>
      <c r="BEU23">
        <v>90</v>
      </c>
      <c r="BEV23">
        <v>90</v>
      </c>
      <c r="BEW23">
        <v>0</v>
      </c>
      <c r="BEX23">
        <v>0</v>
      </c>
      <c r="BEY23">
        <v>270</v>
      </c>
      <c r="BEZ23">
        <v>270</v>
      </c>
      <c r="BFA23">
        <v>0</v>
      </c>
      <c r="BFB23">
        <v>270</v>
      </c>
      <c r="BFC23">
        <v>270</v>
      </c>
      <c r="BFD23">
        <v>270</v>
      </c>
      <c r="BFE23">
        <v>180</v>
      </c>
      <c r="BFF23">
        <v>180</v>
      </c>
      <c r="BFG23">
        <v>90</v>
      </c>
      <c r="BFH23">
        <v>90</v>
      </c>
      <c r="BFI23">
        <v>0</v>
      </c>
      <c r="BFJ23">
        <v>0</v>
      </c>
      <c r="BFK23">
        <v>90</v>
      </c>
      <c r="BFL23">
        <v>0</v>
      </c>
      <c r="BFM23">
        <v>0</v>
      </c>
      <c r="BFN23">
        <v>0</v>
      </c>
      <c r="BFO23">
        <v>270</v>
      </c>
      <c r="BFP23">
        <v>270</v>
      </c>
      <c r="BFQ23">
        <v>180</v>
      </c>
      <c r="BFR23">
        <v>180</v>
      </c>
      <c r="BFS23">
        <v>90</v>
      </c>
      <c r="BFT23">
        <v>90</v>
      </c>
      <c r="BFU23">
        <v>180</v>
      </c>
      <c r="BFV23">
        <v>90</v>
      </c>
      <c r="BFW23">
        <v>90</v>
      </c>
      <c r="BFX23">
        <v>90</v>
      </c>
      <c r="BFY23">
        <v>0</v>
      </c>
      <c r="BFZ23">
        <v>0</v>
      </c>
      <c r="BGA23">
        <v>270</v>
      </c>
      <c r="BGB23">
        <v>270</v>
      </c>
      <c r="BGC23">
        <v>180</v>
      </c>
      <c r="BGD23">
        <v>180</v>
      </c>
      <c r="BGE23">
        <v>270</v>
      </c>
      <c r="BGF23">
        <v>0</v>
      </c>
      <c r="BGG23">
        <v>0</v>
      </c>
      <c r="BGH23">
        <v>0</v>
      </c>
      <c r="BGI23">
        <v>270</v>
      </c>
      <c r="BGJ23">
        <v>270</v>
      </c>
      <c r="BGK23">
        <v>180</v>
      </c>
      <c r="BGL23">
        <v>180</v>
      </c>
      <c r="BGM23">
        <v>90</v>
      </c>
      <c r="BGN23">
        <v>90</v>
      </c>
      <c r="BGO23">
        <v>180</v>
      </c>
      <c r="BGP23">
        <v>180</v>
      </c>
      <c r="BGQ23">
        <v>180</v>
      </c>
      <c r="BGR23">
        <v>90</v>
      </c>
      <c r="BGS23">
        <v>90</v>
      </c>
      <c r="BGT23">
        <v>0</v>
      </c>
      <c r="BGU23">
        <v>0</v>
      </c>
      <c r="BGV23">
        <v>270</v>
      </c>
      <c r="BGW23">
        <v>270</v>
      </c>
      <c r="BGX23">
        <v>0</v>
      </c>
      <c r="BGY23">
        <v>270</v>
      </c>
      <c r="BGZ23">
        <v>270</v>
      </c>
      <c r="BHA23">
        <v>270</v>
      </c>
      <c r="BHB23">
        <v>180</v>
      </c>
      <c r="BHC23">
        <v>180</v>
      </c>
      <c r="BHD23">
        <v>90</v>
      </c>
      <c r="BHE23">
        <v>90</v>
      </c>
      <c r="BHF23">
        <v>0</v>
      </c>
      <c r="BHG23">
        <v>0</v>
      </c>
      <c r="BHH23">
        <v>90</v>
      </c>
      <c r="BHI23">
        <v>90</v>
      </c>
      <c r="BHJ23">
        <v>90</v>
      </c>
      <c r="BHK23">
        <v>0</v>
      </c>
      <c r="BHL23">
        <v>0</v>
      </c>
      <c r="BHM23">
        <v>270</v>
      </c>
      <c r="BHN23">
        <v>270</v>
      </c>
      <c r="BHO23">
        <v>180</v>
      </c>
      <c r="BHP23">
        <v>180</v>
      </c>
      <c r="BHQ23">
        <v>270</v>
      </c>
      <c r="BHR23">
        <v>180</v>
      </c>
      <c r="BHS23">
        <v>180</v>
      </c>
      <c r="BHT23">
        <v>180</v>
      </c>
      <c r="BHU23">
        <v>90</v>
      </c>
      <c r="BHV23">
        <v>90</v>
      </c>
      <c r="BHW23">
        <v>0</v>
      </c>
      <c r="BHX23">
        <v>0</v>
      </c>
      <c r="BHY23">
        <v>270</v>
      </c>
      <c r="BHZ23">
        <v>270</v>
      </c>
      <c r="BIA23">
        <v>0</v>
      </c>
      <c r="BIB23">
        <v>270</v>
      </c>
      <c r="BIC23">
        <v>270</v>
      </c>
      <c r="BID23">
        <v>270</v>
      </c>
      <c r="BIE23">
        <v>180</v>
      </c>
      <c r="BIF23">
        <v>180</v>
      </c>
      <c r="BIG23">
        <v>90</v>
      </c>
      <c r="BIH23">
        <v>90</v>
      </c>
      <c r="BII23">
        <v>0</v>
      </c>
      <c r="BIJ23">
        <v>0</v>
      </c>
      <c r="BIK23">
        <v>90</v>
      </c>
      <c r="BIL23">
        <v>0</v>
      </c>
      <c r="BIM23">
        <v>0</v>
      </c>
      <c r="BIN23">
        <v>0</v>
      </c>
      <c r="BIO23">
        <v>270</v>
      </c>
      <c r="BIP23">
        <v>270</v>
      </c>
      <c r="BIQ23">
        <v>180</v>
      </c>
      <c r="BIR23">
        <v>180</v>
      </c>
      <c r="BIS23">
        <v>90</v>
      </c>
      <c r="BIT23">
        <v>90</v>
      </c>
      <c r="BIU23">
        <v>180</v>
      </c>
      <c r="BIV23">
        <v>270</v>
      </c>
      <c r="BIW23">
        <v>270</v>
      </c>
      <c r="BIX23">
        <v>270</v>
      </c>
      <c r="BIY23">
        <v>180</v>
      </c>
      <c r="BIZ23">
        <v>180</v>
      </c>
      <c r="BJA23">
        <v>90</v>
      </c>
      <c r="BJB23">
        <v>90</v>
      </c>
      <c r="BJC23">
        <v>0</v>
      </c>
      <c r="BJD23">
        <v>0</v>
      </c>
      <c r="BJE23">
        <v>90</v>
      </c>
      <c r="BJF23">
        <v>90</v>
      </c>
      <c r="BJG23">
        <v>90</v>
      </c>
      <c r="BJH23">
        <v>0</v>
      </c>
      <c r="BJI23">
        <v>0</v>
      </c>
      <c r="BJJ23">
        <v>270</v>
      </c>
      <c r="BJK23">
        <v>270</v>
      </c>
      <c r="BJL23">
        <v>180</v>
      </c>
      <c r="BJM23">
        <v>180</v>
      </c>
      <c r="BJN23">
        <v>270</v>
      </c>
      <c r="BJO23">
        <v>180</v>
      </c>
      <c r="BJP23">
        <v>180</v>
      </c>
      <c r="BJQ23">
        <v>180</v>
      </c>
      <c r="BJR23">
        <v>90</v>
      </c>
      <c r="BJS23">
        <v>90</v>
      </c>
      <c r="BJT23">
        <v>0</v>
      </c>
      <c r="BJU23">
        <v>0</v>
      </c>
      <c r="BJV23">
        <v>270</v>
      </c>
      <c r="BJW23">
        <v>270</v>
      </c>
      <c r="BJX23">
        <v>0</v>
      </c>
      <c r="BJY23">
        <v>0</v>
      </c>
      <c r="BJZ23">
        <v>0</v>
      </c>
      <c r="BKA23">
        <v>270</v>
      </c>
      <c r="BKB23">
        <v>270</v>
      </c>
      <c r="BKC23">
        <v>180</v>
      </c>
      <c r="BKD23">
        <v>180</v>
      </c>
      <c r="BKE23">
        <v>90</v>
      </c>
      <c r="BKF23">
        <v>90</v>
      </c>
      <c r="BKG23">
        <v>180</v>
      </c>
      <c r="BKH23">
        <v>90</v>
      </c>
      <c r="BKI23">
        <v>90</v>
      </c>
      <c r="BKJ23">
        <v>90</v>
      </c>
      <c r="BKK23">
        <v>0</v>
      </c>
      <c r="BKL23">
        <v>0</v>
      </c>
      <c r="BKM23">
        <v>270</v>
      </c>
      <c r="BKN23">
        <v>270</v>
      </c>
      <c r="BKO23">
        <v>180</v>
      </c>
      <c r="BKP23">
        <v>180</v>
      </c>
      <c r="BKQ23">
        <v>270</v>
      </c>
      <c r="BKR23">
        <v>180</v>
      </c>
      <c r="BKS23">
        <v>180</v>
      </c>
      <c r="BKT23">
        <v>180</v>
      </c>
      <c r="BKU23">
        <v>90</v>
      </c>
      <c r="BKV23">
        <v>90</v>
      </c>
      <c r="BKW23">
        <v>0</v>
      </c>
      <c r="BKX23">
        <v>0</v>
      </c>
      <c r="BKY23">
        <v>270</v>
      </c>
      <c r="BKZ23">
        <v>270</v>
      </c>
      <c r="BLA23">
        <v>0</v>
      </c>
      <c r="BLB23">
        <v>270</v>
      </c>
      <c r="BLC23">
        <v>270</v>
      </c>
      <c r="BLD23">
        <v>270</v>
      </c>
      <c r="BLE23">
        <v>180</v>
      </c>
      <c r="BLF23">
        <v>180</v>
      </c>
      <c r="BLG23">
        <v>90</v>
      </c>
      <c r="BLH23">
        <v>90</v>
      </c>
      <c r="BLI23">
        <v>0</v>
      </c>
      <c r="BLJ23">
        <v>0</v>
      </c>
      <c r="BLK23">
        <v>90</v>
      </c>
      <c r="BLL23">
        <v>180</v>
      </c>
      <c r="BLM23">
        <v>180</v>
      </c>
      <c r="BLN23">
        <v>180</v>
      </c>
      <c r="BLO23">
        <v>90</v>
      </c>
      <c r="BLP23">
        <v>90</v>
      </c>
      <c r="BLQ23">
        <v>0</v>
      </c>
      <c r="BLR23">
        <v>0</v>
      </c>
      <c r="BLS23">
        <v>270</v>
      </c>
      <c r="BLT23">
        <v>270</v>
      </c>
      <c r="BLU23">
        <v>0</v>
      </c>
      <c r="BLV23">
        <v>0</v>
      </c>
      <c r="BLW23">
        <v>0</v>
      </c>
      <c r="BLX23">
        <v>270</v>
      </c>
      <c r="BLY23">
        <v>270</v>
      </c>
      <c r="BLZ23">
        <v>180</v>
      </c>
      <c r="BMA23">
        <v>180</v>
      </c>
      <c r="BMB23">
        <v>90</v>
      </c>
      <c r="BMC23">
        <v>90</v>
      </c>
      <c r="BMD23">
        <v>180</v>
      </c>
      <c r="BME23">
        <v>90</v>
      </c>
      <c r="BMF23">
        <v>90</v>
      </c>
      <c r="BMG23">
        <v>90</v>
      </c>
      <c r="BMH23">
        <v>0</v>
      </c>
      <c r="BMI23">
        <v>0</v>
      </c>
      <c r="BMJ23">
        <v>270</v>
      </c>
      <c r="BMK23">
        <v>270</v>
      </c>
      <c r="BML23">
        <v>180</v>
      </c>
      <c r="BMM23">
        <v>180</v>
      </c>
      <c r="BMN23">
        <v>270</v>
      </c>
      <c r="BMO23">
        <v>270</v>
      </c>
      <c r="BMP23">
        <v>270</v>
      </c>
      <c r="BMQ23">
        <v>180</v>
      </c>
      <c r="BMR23">
        <v>180</v>
      </c>
      <c r="BMS23">
        <v>90</v>
      </c>
      <c r="BMT23">
        <v>90</v>
      </c>
      <c r="BMU23">
        <v>0</v>
      </c>
      <c r="BMV23">
        <v>0</v>
      </c>
      <c r="BMW23">
        <v>90</v>
      </c>
      <c r="BMX23">
        <v>0</v>
      </c>
      <c r="BMY23">
        <v>0</v>
      </c>
      <c r="BMZ23">
        <v>0</v>
      </c>
      <c r="BNA23">
        <v>270</v>
      </c>
      <c r="BNB23">
        <v>270</v>
      </c>
      <c r="BNC23">
        <v>180</v>
      </c>
      <c r="BND23">
        <v>180</v>
      </c>
      <c r="BNE23">
        <v>90</v>
      </c>
      <c r="BNF23">
        <v>90</v>
      </c>
      <c r="BNG23">
        <v>180</v>
      </c>
      <c r="BNH23">
        <v>90</v>
      </c>
      <c r="BNI23">
        <v>90</v>
      </c>
      <c r="BNJ23">
        <v>90</v>
      </c>
      <c r="BNK23">
        <v>0</v>
      </c>
      <c r="BNL23">
        <v>0</v>
      </c>
      <c r="BNM23">
        <v>270</v>
      </c>
      <c r="BNN23">
        <v>270</v>
      </c>
      <c r="BNO23">
        <v>180</v>
      </c>
      <c r="BNP23">
        <v>180</v>
      </c>
      <c r="BNQ23">
        <v>270</v>
      </c>
      <c r="BNR23">
        <v>180</v>
      </c>
      <c r="BNS23">
        <v>180</v>
      </c>
      <c r="BNT23">
        <v>180</v>
      </c>
      <c r="BNU23">
        <v>90</v>
      </c>
      <c r="BNV23">
        <v>90</v>
      </c>
      <c r="BNW23">
        <v>0</v>
      </c>
      <c r="BNX23">
        <v>0</v>
      </c>
      <c r="BNY23">
        <v>270</v>
      </c>
      <c r="BNZ23">
        <v>270</v>
      </c>
      <c r="BOA23">
        <v>0</v>
      </c>
      <c r="BOB23">
        <v>90</v>
      </c>
      <c r="BOC23">
        <v>90</v>
      </c>
      <c r="BOD23">
        <v>90</v>
      </c>
      <c r="BOE23">
        <v>0</v>
      </c>
      <c r="BOF23">
        <v>0</v>
      </c>
      <c r="BOG23">
        <v>270</v>
      </c>
      <c r="BOH23">
        <v>270</v>
      </c>
      <c r="BOI23">
        <v>180</v>
      </c>
      <c r="BOJ23">
        <v>180</v>
      </c>
      <c r="BOK23">
        <v>270</v>
      </c>
      <c r="BOL23">
        <v>270</v>
      </c>
      <c r="BOM23">
        <v>270</v>
      </c>
      <c r="BON23">
        <v>180</v>
      </c>
      <c r="BOO23">
        <v>180</v>
      </c>
      <c r="BOP23">
        <v>90</v>
      </c>
      <c r="BOQ23">
        <v>90</v>
      </c>
      <c r="BOR23">
        <v>0</v>
      </c>
      <c r="BOS23">
        <v>0</v>
      </c>
      <c r="BOT23">
        <v>90</v>
      </c>
      <c r="BOU23">
        <v>180</v>
      </c>
      <c r="BOV23">
        <v>180</v>
      </c>
      <c r="BOW23">
        <v>180</v>
      </c>
      <c r="BOX23">
        <v>90</v>
      </c>
      <c r="BOY23">
        <v>90</v>
      </c>
      <c r="BOZ23">
        <v>0</v>
      </c>
      <c r="BPA23">
        <v>0</v>
      </c>
      <c r="BPB23">
        <v>270</v>
      </c>
      <c r="BPC23">
        <v>270</v>
      </c>
      <c r="BPD23">
        <v>0</v>
      </c>
      <c r="BPE23">
        <v>0</v>
      </c>
      <c r="BPF23">
        <v>0</v>
      </c>
      <c r="BPG23">
        <v>270</v>
      </c>
      <c r="BPH23">
        <v>270</v>
      </c>
      <c r="BPI23">
        <v>180</v>
      </c>
      <c r="BPJ23">
        <v>180</v>
      </c>
      <c r="BPK23">
        <v>90</v>
      </c>
      <c r="BPL23">
        <v>90</v>
      </c>
      <c r="BPM23">
        <v>180</v>
      </c>
      <c r="BPN23">
        <v>90</v>
      </c>
      <c r="BPO23">
        <v>90</v>
      </c>
      <c r="BPP23">
        <v>90</v>
      </c>
      <c r="BPQ23">
        <v>0</v>
      </c>
      <c r="BPR23">
        <v>0</v>
      </c>
      <c r="BPS23">
        <v>270</v>
      </c>
      <c r="BPT23">
        <v>270</v>
      </c>
      <c r="BPU23">
        <v>180</v>
      </c>
      <c r="BPV23">
        <v>180</v>
      </c>
      <c r="BPW23">
        <v>270</v>
      </c>
      <c r="BPX23">
        <v>180</v>
      </c>
      <c r="BPY23">
        <v>180</v>
      </c>
      <c r="BPZ23">
        <v>180</v>
      </c>
      <c r="BQA23">
        <v>90</v>
      </c>
      <c r="BQB23">
        <v>90</v>
      </c>
      <c r="BQC23">
        <v>0</v>
      </c>
      <c r="BQD23">
        <v>0</v>
      </c>
      <c r="BQE23">
        <v>270</v>
      </c>
      <c r="BQF23">
        <v>270</v>
      </c>
      <c r="BQG23">
        <v>0</v>
      </c>
      <c r="BQH23">
        <v>270</v>
      </c>
      <c r="BQI23">
        <v>270</v>
      </c>
      <c r="BQJ23">
        <v>270</v>
      </c>
      <c r="BQK23">
        <v>180</v>
      </c>
      <c r="BQL23">
        <v>180</v>
      </c>
      <c r="BQM23">
        <v>90</v>
      </c>
      <c r="BQN23">
        <v>90</v>
      </c>
      <c r="BQO23">
        <v>0</v>
      </c>
      <c r="BQP23">
        <v>0</v>
      </c>
      <c r="BQQ23">
        <v>90</v>
      </c>
      <c r="BQR23">
        <v>180</v>
      </c>
      <c r="BQS23">
        <v>180</v>
      </c>
      <c r="BQT23">
        <v>180</v>
      </c>
      <c r="BQU23">
        <v>90</v>
      </c>
      <c r="BQV23">
        <v>90</v>
      </c>
      <c r="BQW23">
        <v>0</v>
      </c>
      <c r="BQX23">
        <v>0</v>
      </c>
      <c r="BQY23">
        <v>270</v>
      </c>
      <c r="BQZ23">
        <v>270</v>
      </c>
      <c r="BRA23">
        <v>0</v>
      </c>
      <c r="BRB23">
        <v>0</v>
      </c>
      <c r="BRC23">
        <v>0</v>
      </c>
      <c r="BRD23">
        <v>270</v>
      </c>
      <c r="BRE23">
        <v>270</v>
      </c>
      <c r="BRF23">
        <v>180</v>
      </c>
      <c r="BRG23">
        <v>180</v>
      </c>
      <c r="BRH23">
        <v>90</v>
      </c>
      <c r="BRI23">
        <v>90</v>
      </c>
      <c r="BRJ23">
        <v>180</v>
      </c>
      <c r="BRK23">
        <v>180</v>
      </c>
      <c r="BRL23">
        <v>180</v>
      </c>
      <c r="BRM23">
        <v>90</v>
      </c>
      <c r="BRN23">
        <v>90</v>
      </c>
      <c r="BRO23">
        <v>0</v>
      </c>
      <c r="BRP23">
        <v>0</v>
      </c>
      <c r="BRQ23">
        <v>270</v>
      </c>
      <c r="BRR23">
        <v>270</v>
      </c>
      <c r="BRS23">
        <v>0</v>
      </c>
      <c r="BRT23">
        <v>0</v>
      </c>
      <c r="BRU23">
        <v>0</v>
      </c>
      <c r="BRV23">
        <v>270</v>
      </c>
      <c r="BRW23">
        <v>270</v>
      </c>
      <c r="BRX23">
        <v>180</v>
      </c>
      <c r="BRY23">
        <v>180</v>
      </c>
      <c r="BRZ23">
        <v>90</v>
      </c>
      <c r="BSA23">
        <v>90</v>
      </c>
      <c r="BSB23">
        <v>180</v>
      </c>
      <c r="BSC23">
        <v>90</v>
      </c>
      <c r="BSD23">
        <v>90</v>
      </c>
      <c r="BSE23">
        <v>90</v>
      </c>
      <c r="BSF23">
        <v>0</v>
      </c>
      <c r="BSG23">
        <v>0</v>
      </c>
      <c r="BSH23">
        <v>270</v>
      </c>
      <c r="BSI23">
        <v>270</v>
      </c>
      <c r="BSJ23">
        <v>180</v>
      </c>
      <c r="BSK23">
        <v>180</v>
      </c>
      <c r="BSL23">
        <v>270</v>
      </c>
      <c r="BSM23">
        <v>180</v>
      </c>
      <c r="BSN23">
        <v>180</v>
      </c>
      <c r="BSO23">
        <v>180</v>
      </c>
      <c r="BSP23">
        <v>90</v>
      </c>
      <c r="BSQ23">
        <v>90</v>
      </c>
      <c r="BSR23">
        <v>0</v>
      </c>
      <c r="BSS23">
        <v>0</v>
      </c>
      <c r="BST23">
        <v>270</v>
      </c>
      <c r="BSU23">
        <v>270</v>
      </c>
      <c r="BSV23">
        <v>0</v>
      </c>
      <c r="BSW23">
        <v>270</v>
      </c>
      <c r="BSX23">
        <v>270</v>
      </c>
      <c r="BSY23">
        <v>270</v>
      </c>
      <c r="BSZ23">
        <v>180</v>
      </c>
      <c r="BTA23">
        <v>180</v>
      </c>
      <c r="BTB23">
        <v>90</v>
      </c>
      <c r="BTC23">
        <v>90</v>
      </c>
      <c r="BTD23">
        <v>0</v>
      </c>
      <c r="BTE23">
        <v>0</v>
      </c>
      <c r="BTF23">
        <v>90</v>
      </c>
      <c r="BTG23">
        <v>180</v>
      </c>
      <c r="BTH23">
        <v>180</v>
      </c>
      <c r="BTI23">
        <v>180</v>
      </c>
      <c r="BTJ23">
        <v>90</v>
      </c>
      <c r="BTK23">
        <v>90</v>
      </c>
      <c r="BTL23">
        <v>0</v>
      </c>
      <c r="BTM23">
        <v>0</v>
      </c>
      <c r="BTN23">
        <v>270</v>
      </c>
      <c r="BTO23">
        <v>270</v>
      </c>
      <c r="BTP23">
        <v>0</v>
      </c>
      <c r="BTQ23">
        <v>0</v>
      </c>
      <c r="BTR23">
        <v>0</v>
      </c>
      <c r="BTS23">
        <v>270</v>
      </c>
      <c r="BTT23">
        <v>270</v>
      </c>
      <c r="BTU23">
        <v>180</v>
      </c>
      <c r="BTV23">
        <v>180</v>
      </c>
      <c r="BTW23">
        <v>90</v>
      </c>
      <c r="BTX23">
        <v>90</v>
      </c>
      <c r="BTY23">
        <v>180</v>
      </c>
    </row>
    <row r="24" spans="2:1898" x14ac:dyDescent="0.3">
      <c r="D24" s="5">
        <v>6.1257422745431001E-17</v>
      </c>
      <c r="E24" s="5">
        <v>1.22514845490862E-16</v>
      </c>
      <c r="F24" s="5">
        <v>1.22514845490862E-16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 s="5">
        <v>-1.83772268236293E-16</v>
      </c>
      <c r="N24" s="5">
        <v>-3.67544536472586E-16</v>
      </c>
      <c r="O24" s="5">
        <v>-3.67544536472586E-16</v>
      </c>
      <c r="P24">
        <v>-1</v>
      </c>
      <c r="Q24">
        <v>-1</v>
      </c>
      <c r="R24">
        <v>-1</v>
      </c>
      <c r="S24">
        <v>-1</v>
      </c>
      <c r="T24" s="5">
        <v>-4.4408920985006301E-16</v>
      </c>
      <c r="U24" s="5">
        <v>-4.4408920985006301E-16</v>
      </c>
      <c r="V24" s="5">
        <v>-4.4408920985006301E-16</v>
      </c>
      <c r="W24">
        <v>1</v>
      </c>
      <c r="X24">
        <v>2</v>
      </c>
      <c r="Y24">
        <v>2</v>
      </c>
      <c r="Z24">
        <v>2</v>
      </c>
      <c r="AA24">
        <v>2</v>
      </c>
      <c r="AB24">
        <v>0.999999999999999</v>
      </c>
      <c r="AC24">
        <v>0.999999999999999</v>
      </c>
      <c r="AD24">
        <v>0.999999999999999</v>
      </c>
      <c r="AE24">
        <v>0.999999999999999</v>
      </c>
      <c r="AF24">
        <v>0.999999999999999</v>
      </c>
      <c r="AG24">
        <v>1</v>
      </c>
      <c r="AH24">
        <v>1</v>
      </c>
      <c r="AI24">
        <v>1</v>
      </c>
      <c r="AJ24">
        <v>2</v>
      </c>
      <c r="AK24">
        <v>2</v>
      </c>
      <c r="AL24">
        <v>2</v>
      </c>
      <c r="AM24">
        <v>2</v>
      </c>
      <c r="AN24">
        <v>0.999999999999999</v>
      </c>
      <c r="AO24">
        <v>0.999999999999999</v>
      </c>
      <c r="AP24">
        <v>0.999999999999999</v>
      </c>
      <c r="AQ24" s="5">
        <v>-6.6613381477509402E-16</v>
      </c>
      <c r="AR24">
        <v>-1</v>
      </c>
      <c r="AS24">
        <v>-1</v>
      </c>
      <c r="AT24">
        <v>-1</v>
      </c>
      <c r="AU24">
        <v>-1</v>
      </c>
      <c r="AV24" s="5">
        <v>-6.6613381477509402E-16</v>
      </c>
      <c r="AW24" s="5">
        <v>-6.6613381477509402E-16</v>
      </c>
      <c r="AX24" s="5">
        <v>-8.4990608301138702E-16</v>
      </c>
      <c r="AY24" s="5">
        <v>-8.4990608301138702E-16</v>
      </c>
      <c r="AZ24" s="5">
        <v>-8.4990608301138702E-16</v>
      </c>
      <c r="BA24" s="5">
        <v>-7.8864866026595602E-16</v>
      </c>
      <c r="BB24" s="5">
        <v>-7.2739123752052502E-16</v>
      </c>
      <c r="BC24" s="5">
        <v>-7.2739123752052502E-16</v>
      </c>
      <c r="BD24">
        <v>0.999999999999999</v>
      </c>
      <c r="BE24">
        <v>0.999999999999999</v>
      </c>
      <c r="BF24">
        <v>0.999999999999999</v>
      </c>
      <c r="BG24">
        <v>0.999999999999999</v>
      </c>
      <c r="BH24" s="5">
        <v>-9.9920072216264108E-16</v>
      </c>
      <c r="BI24" s="5">
        <v>-9.9920072216264108E-16</v>
      </c>
      <c r="BJ24" s="5">
        <v>-1.1829729903989299E-15</v>
      </c>
      <c r="BK24" s="5">
        <v>-1.36674525863523E-15</v>
      </c>
      <c r="BL24" s="5">
        <v>-1.36674525863523E-15</v>
      </c>
      <c r="BM24">
        <v>-1</v>
      </c>
      <c r="BN24">
        <v>-1</v>
      </c>
      <c r="BO24">
        <v>-1</v>
      </c>
      <c r="BP24">
        <v>-1</v>
      </c>
      <c r="BQ24" s="5">
        <v>-1.33226762955019E-15</v>
      </c>
      <c r="BR24" s="5">
        <v>-1.33226762955019E-15</v>
      </c>
      <c r="BS24" s="5">
        <v>-1.27101020680476E-15</v>
      </c>
      <c r="BT24" s="5">
        <v>-1.20975278405933E-15</v>
      </c>
      <c r="BU24" s="5">
        <v>-1.20975278405933E-15</v>
      </c>
      <c r="BV24">
        <v>0.999999999999999</v>
      </c>
      <c r="BW24">
        <v>0.999999999999999</v>
      </c>
      <c r="BX24">
        <v>0.999999999999999</v>
      </c>
      <c r="BY24">
        <v>0.999999999999999</v>
      </c>
      <c r="BZ24" s="5">
        <v>-1.4432899320127E-15</v>
      </c>
      <c r="CA24" s="5">
        <v>-1.4432899320127E-15</v>
      </c>
      <c r="CB24" s="5">
        <v>-1.6270622002490001E-15</v>
      </c>
      <c r="CC24" s="5">
        <v>-1.8108344684852899E-15</v>
      </c>
      <c r="CD24" s="5">
        <v>-1.8108344684852899E-15</v>
      </c>
      <c r="CE24">
        <v>-1</v>
      </c>
      <c r="CF24">
        <v>-1</v>
      </c>
      <c r="CG24">
        <v>-1</v>
      </c>
      <c r="CH24">
        <v>-1</v>
      </c>
      <c r="CI24" s="5">
        <v>-1.7763568394002501E-15</v>
      </c>
      <c r="CJ24" s="5">
        <v>-1.7763568394002501E-15</v>
      </c>
      <c r="CK24" s="5">
        <v>-1.7763568394002501E-15</v>
      </c>
      <c r="CL24">
        <v>0.999999999999998</v>
      </c>
      <c r="CM24">
        <v>2</v>
      </c>
      <c r="CN24">
        <v>2</v>
      </c>
      <c r="CO24">
        <v>2</v>
      </c>
      <c r="CP24">
        <v>2</v>
      </c>
      <c r="CQ24">
        <v>0.999999999999998</v>
      </c>
      <c r="CR24">
        <v>0.999999999999998</v>
      </c>
      <c r="CS24">
        <v>0.999999999999998</v>
      </c>
      <c r="CT24">
        <v>0.999999999999998</v>
      </c>
      <c r="CU24">
        <v>0.999999999999998</v>
      </c>
      <c r="CV24">
        <v>0.999999999999998</v>
      </c>
      <c r="CW24">
        <v>0.999999999999998</v>
      </c>
      <c r="CX24">
        <v>0.999999999999998</v>
      </c>
      <c r="CY24">
        <v>2</v>
      </c>
      <c r="CZ24">
        <v>2</v>
      </c>
      <c r="DA24">
        <v>2</v>
      </c>
      <c r="DB24">
        <v>2</v>
      </c>
      <c r="DC24">
        <v>0.999999999999998</v>
      </c>
      <c r="DD24">
        <v>0.999999999999998</v>
      </c>
      <c r="DE24">
        <v>0.999999999999998</v>
      </c>
      <c r="DF24" s="5">
        <v>-1.9984014443252802E-15</v>
      </c>
      <c r="DG24">
        <v>-1</v>
      </c>
      <c r="DH24">
        <v>-1</v>
      </c>
      <c r="DI24">
        <v>-1</v>
      </c>
      <c r="DJ24">
        <v>-1</v>
      </c>
      <c r="DK24" s="5">
        <v>-1.9984014443252802E-15</v>
      </c>
      <c r="DL24" s="5">
        <v>-1.9984014443252802E-15</v>
      </c>
      <c r="DM24" s="5">
        <v>-2.18217371256157E-15</v>
      </c>
      <c r="DN24" s="5">
        <v>-2.18217371256157E-15</v>
      </c>
      <c r="DO24" s="5">
        <v>-2.18217371256157E-15</v>
      </c>
      <c r="DP24" s="5">
        <v>-2.1209162898161398E-15</v>
      </c>
      <c r="DQ24" s="5">
        <v>-2.05965886707071E-15</v>
      </c>
      <c r="DR24" s="5">
        <v>-2.05965886707071E-15</v>
      </c>
      <c r="DS24">
        <v>0.999999999999998</v>
      </c>
      <c r="DT24">
        <v>0.999999999999998</v>
      </c>
      <c r="DU24">
        <v>0.999999999999998</v>
      </c>
      <c r="DV24">
        <v>0.999999999999998</v>
      </c>
      <c r="DW24" s="5">
        <v>-2.3314683517128299E-15</v>
      </c>
      <c r="DX24" s="5">
        <v>-2.3314683517128299E-15</v>
      </c>
      <c r="DY24" s="5">
        <v>-2.5152406199491202E-15</v>
      </c>
      <c r="DZ24" s="5">
        <v>-2.69901288818541E-15</v>
      </c>
      <c r="EA24" s="5">
        <v>-2.69901288818541E-15</v>
      </c>
      <c r="EB24">
        <v>-1</v>
      </c>
      <c r="EC24">
        <v>-1</v>
      </c>
      <c r="ED24">
        <v>-1</v>
      </c>
      <c r="EE24">
        <v>-1</v>
      </c>
      <c r="EF24" s="5">
        <v>-2.66453525910038E-15</v>
      </c>
      <c r="EG24" s="5">
        <v>-2.66453525910038E-15</v>
      </c>
      <c r="EH24" s="5">
        <v>-2.66453525910038E-15</v>
      </c>
      <c r="EI24">
        <v>0.999999999999997</v>
      </c>
      <c r="EJ24">
        <v>2</v>
      </c>
      <c r="EK24">
        <v>2</v>
      </c>
      <c r="EL24">
        <v>2</v>
      </c>
      <c r="EM24">
        <v>2</v>
      </c>
      <c r="EN24">
        <v>0.999999999999997</v>
      </c>
      <c r="EO24">
        <v>0.999999999999997</v>
      </c>
      <c r="EP24">
        <v>0.999999999999997</v>
      </c>
      <c r="EQ24">
        <v>0.999999999999997</v>
      </c>
      <c r="ER24" s="5">
        <v>-2.7755575615628902E-15</v>
      </c>
      <c r="ES24">
        <v>-1</v>
      </c>
      <c r="ET24">
        <v>-1</v>
      </c>
      <c r="EU24">
        <v>-1</v>
      </c>
      <c r="EV24">
        <v>-1</v>
      </c>
      <c r="EW24" s="5">
        <v>-2.66453525910038E-15</v>
      </c>
      <c r="EX24" s="5">
        <v>-2.66453525910038E-15</v>
      </c>
      <c r="EY24" s="5">
        <v>-2.8483075273366699E-15</v>
      </c>
      <c r="EZ24" s="5">
        <v>-2.8483075273366699E-15</v>
      </c>
      <c r="FA24" s="5">
        <v>-2.8483075273366699E-15</v>
      </c>
      <c r="FB24" s="5">
        <v>-3.0320797955729601E-15</v>
      </c>
      <c r="FC24" s="5">
        <v>-3.21585206380925E-15</v>
      </c>
      <c r="FD24" s="5">
        <v>-3.21585206380925E-15</v>
      </c>
      <c r="FE24">
        <v>-1</v>
      </c>
      <c r="FF24">
        <v>-1</v>
      </c>
      <c r="FG24">
        <v>-1</v>
      </c>
      <c r="FH24">
        <v>-1</v>
      </c>
      <c r="FI24" s="5">
        <v>-3.1086244689504399E-15</v>
      </c>
      <c r="FJ24" s="5">
        <v>-3.1086244689504399E-15</v>
      </c>
      <c r="FK24" s="5">
        <v>-3.1086244689504399E-15</v>
      </c>
      <c r="FL24">
        <v>0.999999999999997</v>
      </c>
      <c r="FM24">
        <v>2</v>
      </c>
      <c r="FN24">
        <v>2</v>
      </c>
      <c r="FO24">
        <v>2</v>
      </c>
      <c r="FP24">
        <v>2</v>
      </c>
      <c r="FQ24">
        <v>0.999999999999997</v>
      </c>
      <c r="FR24">
        <v>0.999999999999997</v>
      </c>
      <c r="FS24">
        <v>0.999999999999997</v>
      </c>
      <c r="FT24">
        <v>0.999999999999997</v>
      </c>
      <c r="FU24">
        <v>0.999999999999997</v>
      </c>
      <c r="FV24">
        <v>0.999999999999997</v>
      </c>
      <c r="FW24">
        <v>0.999999999999997</v>
      </c>
      <c r="FX24">
        <v>0.999999999999997</v>
      </c>
      <c r="FY24">
        <v>2</v>
      </c>
      <c r="FZ24">
        <v>2</v>
      </c>
      <c r="GA24">
        <v>2</v>
      </c>
      <c r="GB24">
        <v>2</v>
      </c>
      <c r="GC24">
        <v>0.999999999999997</v>
      </c>
      <c r="GD24">
        <v>0.999999999999997</v>
      </c>
      <c r="GE24">
        <v>0.999999999999997</v>
      </c>
      <c r="GF24">
        <v>2</v>
      </c>
      <c r="GG24">
        <v>3</v>
      </c>
      <c r="GH24">
        <v>3</v>
      </c>
      <c r="GI24">
        <v>3</v>
      </c>
      <c r="GJ24">
        <v>3</v>
      </c>
      <c r="GK24">
        <v>2</v>
      </c>
      <c r="GL24">
        <v>2</v>
      </c>
      <c r="GM24">
        <v>2</v>
      </c>
      <c r="GN24">
        <v>2</v>
      </c>
      <c r="GO24">
        <v>0.999999999999996</v>
      </c>
      <c r="GP24" s="5">
        <v>-3.5527136788005001E-15</v>
      </c>
      <c r="GQ24" s="5">
        <v>-3.5527136788005001E-15</v>
      </c>
      <c r="GR24" s="5">
        <v>-3.4914562560550699E-15</v>
      </c>
      <c r="GS24" s="5">
        <v>-3.4914562560550699E-15</v>
      </c>
      <c r="GT24">
        <v>0.999999999999997</v>
      </c>
      <c r="GU24">
        <v>0.999999999999997</v>
      </c>
      <c r="GV24">
        <v>0.999999999999996</v>
      </c>
      <c r="GW24">
        <v>0.999999999999996</v>
      </c>
      <c r="GX24">
        <v>0.999999999999996</v>
      </c>
      <c r="GY24">
        <v>0.999999999999996</v>
      </c>
      <c r="GZ24">
        <v>0.999999999999996</v>
      </c>
      <c r="HA24">
        <v>0.999999999999996</v>
      </c>
      <c r="HB24" s="5">
        <v>-4.10782519111308E-15</v>
      </c>
      <c r="HC24" s="5">
        <v>-4.10782519111308E-15</v>
      </c>
      <c r="HD24" s="5">
        <v>-4.0465677683676498E-15</v>
      </c>
      <c r="HE24" s="5">
        <v>-4.0465677683676498E-15</v>
      </c>
      <c r="HF24">
        <v>0.999999999999996</v>
      </c>
      <c r="HG24">
        <v>0.999999999999996</v>
      </c>
      <c r="HH24">
        <v>0.999999999999996</v>
      </c>
      <c r="HI24">
        <v>0.999999999999996</v>
      </c>
      <c r="HJ24">
        <v>0.999999999999996</v>
      </c>
      <c r="HK24">
        <v>2</v>
      </c>
      <c r="HL24">
        <v>2</v>
      </c>
      <c r="HM24">
        <v>2</v>
      </c>
      <c r="HN24">
        <v>2</v>
      </c>
      <c r="HO24">
        <v>0.999999999999996</v>
      </c>
      <c r="HP24">
        <v>0.999999999999996</v>
      </c>
      <c r="HQ24">
        <v>0.999999999999996</v>
      </c>
      <c r="HR24" s="5">
        <v>-3.9968028886505604E-15</v>
      </c>
      <c r="HS24">
        <v>-1</v>
      </c>
      <c r="HT24">
        <v>-1</v>
      </c>
      <c r="HU24">
        <v>-1</v>
      </c>
      <c r="HV24">
        <v>-1</v>
      </c>
      <c r="HW24" s="5">
        <v>-3.9968028886505604E-15</v>
      </c>
      <c r="HX24" s="5">
        <v>-3.9968028886505604E-15</v>
      </c>
      <c r="HY24" s="5">
        <v>-4.1805751568868597E-15</v>
      </c>
      <c r="HZ24" s="5">
        <v>-4.1805751568868597E-15</v>
      </c>
      <c r="IA24" s="5">
        <v>-4.1805751568868597E-15</v>
      </c>
      <c r="IB24" s="5">
        <v>-4.3643474251231503E-15</v>
      </c>
      <c r="IC24" s="5">
        <v>-4.5481196933594402E-15</v>
      </c>
      <c r="ID24" s="5">
        <v>-4.5481196933594402E-15</v>
      </c>
      <c r="IE24">
        <v>-1</v>
      </c>
      <c r="IF24">
        <v>-1</v>
      </c>
      <c r="IG24">
        <v>-1</v>
      </c>
      <c r="IH24">
        <v>-1</v>
      </c>
      <c r="II24" s="5">
        <v>-4.4408920985006301E-15</v>
      </c>
      <c r="IJ24" s="5">
        <v>-4.4408920985006301E-15</v>
      </c>
      <c r="IK24" s="5">
        <v>-4.4408920985006301E-15</v>
      </c>
      <c r="IL24">
        <v>0.999999999999996</v>
      </c>
      <c r="IM24">
        <v>2</v>
      </c>
      <c r="IN24">
        <v>2</v>
      </c>
      <c r="IO24">
        <v>2</v>
      </c>
      <c r="IP24">
        <v>2</v>
      </c>
      <c r="IQ24">
        <v>0.999999999999995</v>
      </c>
      <c r="IR24">
        <v>0.999999999999995</v>
      </c>
      <c r="IS24">
        <v>0.999999999999995</v>
      </c>
      <c r="IT24">
        <v>0.999999999999995</v>
      </c>
      <c r="IU24">
        <v>0.999999999999995</v>
      </c>
      <c r="IV24">
        <v>0.999999999999995</v>
      </c>
      <c r="IW24">
        <v>0.999999999999995</v>
      </c>
      <c r="IX24">
        <v>0.999999999999995</v>
      </c>
      <c r="IY24" s="5">
        <v>-4.9960036108131997E-15</v>
      </c>
      <c r="IZ24" s="5">
        <v>-4.9960036108131997E-15</v>
      </c>
      <c r="JA24" s="5">
        <v>-4.9347461880677703E-15</v>
      </c>
      <c r="JB24" s="5">
        <v>-4.9347461880677703E-15</v>
      </c>
      <c r="JC24">
        <v>0.999999999999995</v>
      </c>
      <c r="JD24">
        <v>0.999999999999995</v>
      </c>
      <c r="JE24">
        <v>0.999999999999995</v>
      </c>
      <c r="JF24">
        <v>0.999999999999995</v>
      </c>
      <c r="JG24">
        <v>0.999999999999995</v>
      </c>
      <c r="JH24">
        <v>2</v>
      </c>
      <c r="JI24">
        <v>2</v>
      </c>
      <c r="JJ24">
        <v>2</v>
      </c>
      <c r="JK24">
        <v>2</v>
      </c>
      <c r="JL24">
        <v>0.999999999999995</v>
      </c>
      <c r="JM24">
        <v>0.999999999999995</v>
      </c>
      <c r="JN24">
        <v>0.999999999999995</v>
      </c>
      <c r="JO24" s="5">
        <v>-4.8849813083506904E-15</v>
      </c>
      <c r="JP24">
        <v>-1</v>
      </c>
      <c r="JQ24">
        <v>-1</v>
      </c>
      <c r="JR24">
        <v>-1</v>
      </c>
      <c r="JS24">
        <v>-1</v>
      </c>
      <c r="JT24" s="5">
        <v>-4.8849813083506904E-15</v>
      </c>
      <c r="JU24" s="5">
        <v>-4.8849813083506904E-15</v>
      </c>
      <c r="JV24" s="5">
        <v>-5.0687535765869802E-15</v>
      </c>
      <c r="JW24" s="5">
        <v>-5.0687535765869802E-15</v>
      </c>
      <c r="JX24">
        <v>0.999999999999995</v>
      </c>
      <c r="JY24">
        <v>1.99999999999999</v>
      </c>
      <c r="JZ24">
        <v>1.99999999999999</v>
      </c>
      <c r="KA24">
        <v>1.99999999999999</v>
      </c>
      <c r="KB24">
        <v>1.99999999999999</v>
      </c>
      <c r="KC24">
        <v>0.999999999999995</v>
      </c>
      <c r="KD24">
        <v>0.999999999999995</v>
      </c>
      <c r="KE24">
        <v>0.999999999999995</v>
      </c>
      <c r="KF24">
        <v>0.999999999999995</v>
      </c>
      <c r="KG24">
        <v>0.999999999999995</v>
      </c>
      <c r="KH24">
        <v>0.999999999999995</v>
      </c>
      <c r="KI24">
        <v>0.999999999999995</v>
      </c>
      <c r="KJ24">
        <v>0.999999999999995</v>
      </c>
      <c r="KK24">
        <v>2</v>
      </c>
      <c r="KL24">
        <v>2</v>
      </c>
      <c r="KM24">
        <v>1.99999999999999</v>
      </c>
      <c r="KN24">
        <v>1.99999999999999</v>
      </c>
      <c r="KO24">
        <v>0.999999999999995</v>
      </c>
      <c r="KP24">
        <v>0.999999999999995</v>
      </c>
      <c r="KQ24">
        <v>0.999999999999995</v>
      </c>
      <c r="KR24" s="5">
        <v>-5.1070259132757201E-15</v>
      </c>
      <c r="KS24">
        <v>-1.00000000000001</v>
      </c>
      <c r="KT24">
        <v>-1.00000000000001</v>
      </c>
      <c r="KU24">
        <v>-1.00000000000001</v>
      </c>
      <c r="KV24">
        <v>-1.00000000000001</v>
      </c>
      <c r="KW24" s="5">
        <v>-5.1070259132757201E-15</v>
      </c>
      <c r="KX24" s="5">
        <v>-5.1070259132757201E-15</v>
      </c>
      <c r="KY24" s="5">
        <v>-5.2907981815120099E-15</v>
      </c>
      <c r="KZ24" s="5">
        <v>-5.2907981815120099E-15</v>
      </c>
      <c r="LA24" s="5">
        <v>-5.2907981815120099E-15</v>
      </c>
      <c r="LB24" s="5">
        <v>-5.47457044974831E-15</v>
      </c>
      <c r="LC24" s="5">
        <v>-5.6583427179845999E-15</v>
      </c>
      <c r="LD24" s="5">
        <v>-5.6583427179845999E-15</v>
      </c>
      <c r="LE24">
        <v>-1.00000000000001</v>
      </c>
      <c r="LF24">
        <v>-1.00000000000001</v>
      </c>
      <c r="LG24">
        <v>-1.00000000000001</v>
      </c>
      <c r="LH24">
        <v>-1.00000000000001</v>
      </c>
      <c r="LI24" s="5">
        <v>-5.5511151231257803E-15</v>
      </c>
      <c r="LJ24" s="5">
        <v>-5.5511151231257803E-15</v>
      </c>
      <c r="LK24" s="5">
        <v>-5.5511151231257803E-15</v>
      </c>
      <c r="LL24">
        <v>-1.00000000000001</v>
      </c>
      <c r="LM24">
        <v>-2.0000000000000102</v>
      </c>
      <c r="LN24">
        <v>-2.0000000000000102</v>
      </c>
      <c r="LO24">
        <v>-2.0000000000000102</v>
      </c>
      <c r="LP24">
        <v>-2.0000000000000102</v>
      </c>
      <c r="LQ24">
        <v>-1.00000000000001</v>
      </c>
      <c r="LR24">
        <v>-1.00000000000001</v>
      </c>
      <c r="LS24">
        <v>-1.00000000000001</v>
      </c>
      <c r="LT24">
        <v>-1.00000000000001</v>
      </c>
      <c r="LU24" s="5">
        <v>-5.5511151231257803E-15</v>
      </c>
      <c r="LV24">
        <v>0.999999999999994</v>
      </c>
      <c r="LW24">
        <v>0.999999999999994</v>
      </c>
      <c r="LX24">
        <v>0.999999999999994</v>
      </c>
      <c r="LY24">
        <v>0.999999999999994</v>
      </c>
      <c r="LZ24" s="5">
        <v>-5.7731597280508101E-15</v>
      </c>
      <c r="MA24" s="5">
        <v>-5.7731597280508101E-15</v>
      </c>
      <c r="MB24" s="5">
        <v>-5.7119023053053799E-15</v>
      </c>
      <c r="MC24" s="5">
        <v>-5.7119023053053799E-15</v>
      </c>
      <c r="MD24" s="5">
        <v>-5.7119023053053799E-15</v>
      </c>
      <c r="ME24" s="5">
        <v>-5.89567457354168E-15</v>
      </c>
      <c r="MF24" s="5">
        <v>-6.0794468417779698E-15</v>
      </c>
      <c r="MG24" s="5">
        <v>-6.0794468417779698E-15</v>
      </c>
      <c r="MH24">
        <v>-1.00000000000001</v>
      </c>
      <c r="MI24">
        <v>-1.00000000000001</v>
      </c>
      <c r="MJ24">
        <v>-1.00000000000001</v>
      </c>
      <c r="MK24">
        <v>-1.00000000000001</v>
      </c>
      <c r="ML24" s="5">
        <v>-5.9952043329758501E-15</v>
      </c>
      <c r="MM24" s="5">
        <v>-5.9952043329758501E-15</v>
      </c>
      <c r="MN24" s="5">
        <v>-5.9339469102304104E-15</v>
      </c>
      <c r="MO24" s="5">
        <v>-5.8726894874849802E-15</v>
      </c>
      <c r="MP24" s="5">
        <v>-5.8726894874849802E-15</v>
      </c>
      <c r="MQ24">
        <v>0.999999999999994</v>
      </c>
      <c r="MR24">
        <v>0.999999999999994</v>
      </c>
      <c r="MS24">
        <v>0.999999999999994</v>
      </c>
      <c r="MT24">
        <v>0.999999999999994</v>
      </c>
      <c r="MU24" s="5">
        <v>-6.1062266354383602E-15</v>
      </c>
      <c r="MV24" s="5">
        <v>-6.1062266354383602E-15</v>
      </c>
      <c r="MW24" s="5">
        <v>-6.1062266354383602E-15</v>
      </c>
      <c r="MX24">
        <v>-1.00000000000001</v>
      </c>
      <c r="MY24">
        <v>-2.0000000000000102</v>
      </c>
      <c r="MZ24">
        <v>-2.0000000000000102</v>
      </c>
      <c r="NA24">
        <v>-2.0000000000000102</v>
      </c>
      <c r="NB24">
        <v>-2.0000000000000102</v>
      </c>
      <c r="NC24">
        <v>-1.00000000000001</v>
      </c>
      <c r="ND24">
        <v>-1.00000000000001</v>
      </c>
      <c r="NE24">
        <v>-1.00000000000001</v>
      </c>
      <c r="NF24">
        <v>-1.00000000000001</v>
      </c>
      <c r="NG24">
        <v>-1.00000000000001</v>
      </c>
      <c r="NH24">
        <v>-1.00000000000001</v>
      </c>
      <c r="NI24">
        <v>-1.00000000000001</v>
      </c>
      <c r="NJ24">
        <v>-1.00000000000001</v>
      </c>
      <c r="NK24">
        <v>-2.0000000000000102</v>
      </c>
      <c r="NL24">
        <v>-2.0000000000000102</v>
      </c>
      <c r="NM24">
        <v>-2.0000000000000102</v>
      </c>
      <c r="NN24">
        <v>-2.0000000000000102</v>
      </c>
      <c r="NO24">
        <v>-1.00000000000001</v>
      </c>
      <c r="NP24">
        <v>-1.00000000000001</v>
      </c>
      <c r="NQ24">
        <v>-1.00000000000001</v>
      </c>
      <c r="NR24" s="5">
        <v>-7.1054273576010003E-15</v>
      </c>
      <c r="NS24">
        <v>0.99999999999999301</v>
      </c>
      <c r="NT24">
        <v>0.99999999999999301</v>
      </c>
      <c r="NU24">
        <v>0.99999999999999301</v>
      </c>
      <c r="NV24">
        <v>0.99999999999999301</v>
      </c>
      <c r="NW24" s="5">
        <v>-7.32747196252603E-15</v>
      </c>
      <c r="NX24" s="5">
        <v>-7.32747196252603E-15</v>
      </c>
      <c r="NY24" s="5">
        <v>-7.2662145397806006E-15</v>
      </c>
      <c r="NZ24" s="5">
        <v>-7.2662145397806006E-15</v>
      </c>
      <c r="OA24" s="5">
        <v>-7.2662145397806006E-15</v>
      </c>
      <c r="OB24" s="5">
        <v>-7.4499868080168999E-15</v>
      </c>
      <c r="OC24" s="5">
        <v>-7.6337590762531897E-15</v>
      </c>
      <c r="OD24" s="5">
        <v>-7.6337590762531897E-15</v>
      </c>
      <c r="OE24">
        <v>-1.00000000000001</v>
      </c>
      <c r="OF24">
        <v>-1.00000000000001</v>
      </c>
      <c r="OG24">
        <v>-1.00000000000001</v>
      </c>
      <c r="OH24">
        <v>-1.00000000000001</v>
      </c>
      <c r="OI24" s="5">
        <v>-7.5495165674510597E-15</v>
      </c>
      <c r="OJ24" s="5">
        <v>-7.5495165674510597E-15</v>
      </c>
      <c r="OK24" s="5">
        <v>-7.4882591447056303E-15</v>
      </c>
      <c r="OL24" s="5">
        <v>-7.4270017219601993E-15</v>
      </c>
      <c r="OM24" s="5">
        <v>-7.4270017219601993E-15</v>
      </c>
      <c r="ON24">
        <v>0.99999999999999301</v>
      </c>
      <c r="OO24">
        <v>0.99999999999999301</v>
      </c>
      <c r="OP24">
        <v>0.99999999999999201</v>
      </c>
      <c r="OQ24">
        <v>0.99999999999999201</v>
      </c>
      <c r="OR24" s="5">
        <v>-7.6605388699135801E-15</v>
      </c>
      <c r="OS24" s="5">
        <v>-7.6605388699135801E-15</v>
      </c>
      <c r="OT24" s="5">
        <v>-7.84431113814987E-15</v>
      </c>
      <c r="OU24" s="5">
        <v>-8.0280834063861693E-15</v>
      </c>
      <c r="OV24" s="5">
        <v>-8.0280834063861693E-15</v>
      </c>
      <c r="OW24">
        <v>-1.00000000000001</v>
      </c>
      <c r="OX24">
        <v>-1.00000000000001</v>
      </c>
      <c r="OY24">
        <v>-1.00000000000001</v>
      </c>
      <c r="OZ24">
        <v>-1.00000000000001</v>
      </c>
      <c r="PA24" s="5">
        <v>-7.9936057773011302E-15</v>
      </c>
      <c r="PB24" s="5">
        <v>-7.9936057773011302E-15</v>
      </c>
      <c r="PC24" s="5">
        <v>-7.9323483545556992E-15</v>
      </c>
      <c r="PD24" s="5">
        <v>-7.8710909318102698E-15</v>
      </c>
      <c r="PE24" s="5">
        <v>-7.8710909318102698E-15</v>
      </c>
      <c r="PF24">
        <v>0.99999999999999201</v>
      </c>
      <c r="PG24">
        <v>0.99999999999999201</v>
      </c>
      <c r="PH24">
        <v>0.99999999999999201</v>
      </c>
      <c r="PI24">
        <v>0.99999999999999201</v>
      </c>
      <c r="PJ24" s="5">
        <v>-8.1046280797636396E-15</v>
      </c>
      <c r="PK24" s="5">
        <v>-8.1046280797636396E-15</v>
      </c>
      <c r="PL24" s="5">
        <v>-8.1046280797636396E-15</v>
      </c>
      <c r="PM24">
        <v>-1.00000000000001</v>
      </c>
      <c r="PN24">
        <v>-2.0000000000000102</v>
      </c>
      <c r="PO24">
        <v>-2.0000000000000102</v>
      </c>
      <c r="PP24">
        <v>-2.0000000000000102</v>
      </c>
      <c r="PQ24">
        <v>-2.0000000000000102</v>
      </c>
      <c r="PR24">
        <v>-1.00000000000001</v>
      </c>
      <c r="PS24">
        <v>-1.00000000000001</v>
      </c>
      <c r="PT24">
        <v>-1.00000000000001</v>
      </c>
      <c r="PU24">
        <v>-1.00000000000001</v>
      </c>
      <c r="PV24">
        <v>-1.00000000000001</v>
      </c>
      <c r="PW24">
        <v>-1.00000000000001</v>
      </c>
      <c r="PX24">
        <v>-1.00000000000001</v>
      </c>
      <c r="PY24">
        <v>-1.00000000000001</v>
      </c>
      <c r="PZ24">
        <v>-2.0000000000000102</v>
      </c>
      <c r="QA24">
        <v>-2.0000000000000102</v>
      </c>
      <c r="QB24">
        <v>-2.0000000000000102</v>
      </c>
      <c r="QC24">
        <v>-2.0000000000000102</v>
      </c>
      <c r="QD24">
        <v>-1.00000000000001</v>
      </c>
      <c r="QE24">
        <v>-1.00000000000001</v>
      </c>
      <c r="QF24">
        <v>-1.00000000000001</v>
      </c>
      <c r="QG24" s="5">
        <v>-8.8817841970012507E-15</v>
      </c>
      <c r="QH24">
        <v>0.99999999999999101</v>
      </c>
      <c r="QI24">
        <v>0.99999999999999101</v>
      </c>
      <c r="QJ24">
        <v>0.99999999999999101</v>
      </c>
      <c r="QK24">
        <v>0.99999999999999101</v>
      </c>
      <c r="QL24" s="5">
        <v>-9.1038288019262805E-15</v>
      </c>
      <c r="QM24" s="5">
        <v>-9.1038288019262805E-15</v>
      </c>
      <c r="QN24" s="5">
        <v>-9.0425713791808495E-15</v>
      </c>
      <c r="QO24" s="5">
        <v>-9.0425713791808495E-15</v>
      </c>
      <c r="QP24" s="5">
        <v>-9.0425713791808495E-15</v>
      </c>
      <c r="QQ24" s="5">
        <v>-9.2263436474171504E-15</v>
      </c>
      <c r="QR24" s="5">
        <v>-9.4101159156534402E-15</v>
      </c>
      <c r="QS24" s="5">
        <v>-9.4101159156534402E-15</v>
      </c>
      <c r="QT24">
        <v>-1.00000000000001</v>
      </c>
      <c r="QU24">
        <v>-1.00000000000001</v>
      </c>
      <c r="QV24">
        <v>-1.00000000000001</v>
      </c>
      <c r="QW24">
        <v>-1.00000000000001</v>
      </c>
      <c r="QX24" s="5">
        <v>-9.3258734068513102E-15</v>
      </c>
      <c r="QY24" s="5">
        <v>-9.3258734068513102E-15</v>
      </c>
      <c r="QZ24" s="5">
        <v>-9.2646159841058808E-15</v>
      </c>
      <c r="RA24" s="5">
        <v>-9.2033585613604498E-15</v>
      </c>
      <c r="RB24" s="5">
        <v>-9.2033585613604498E-15</v>
      </c>
      <c r="RC24">
        <v>0.99999999999999101</v>
      </c>
      <c r="RD24">
        <v>0.99999999999999101</v>
      </c>
      <c r="RE24">
        <v>0.99999999999999101</v>
      </c>
      <c r="RF24">
        <v>0.99999999999999101</v>
      </c>
      <c r="RG24" s="5">
        <v>-9.4368957093138306E-15</v>
      </c>
      <c r="RH24" s="5">
        <v>-9.4368957093138306E-15</v>
      </c>
      <c r="RI24" s="5">
        <v>-9.4368957093138306E-15</v>
      </c>
      <c r="RJ24">
        <v>-1.00000000000001</v>
      </c>
      <c r="RK24">
        <v>-2.0000000000000102</v>
      </c>
      <c r="RL24">
        <v>-2.0000000000000102</v>
      </c>
      <c r="RM24">
        <v>-2.0000000000000102</v>
      </c>
      <c r="RN24">
        <v>-2.0000000000000102</v>
      </c>
      <c r="RO24">
        <v>-1.00000000000001</v>
      </c>
      <c r="RP24">
        <v>-1.00000000000001</v>
      </c>
      <c r="RQ24">
        <v>-1.00000000000001</v>
      </c>
      <c r="RR24">
        <v>-1.00000000000001</v>
      </c>
      <c r="RS24" s="5">
        <v>-9.5479180117763494E-15</v>
      </c>
      <c r="RT24">
        <v>0.99999999999999001</v>
      </c>
      <c r="RU24">
        <v>0.99999999999999001</v>
      </c>
      <c r="RV24">
        <v>0.99999999999999001</v>
      </c>
      <c r="RW24">
        <v>0.99999999999999001</v>
      </c>
      <c r="RX24" s="5">
        <v>-9.7699626167013807E-15</v>
      </c>
      <c r="RY24" s="5">
        <v>-9.7699626167013807E-15</v>
      </c>
      <c r="RZ24" s="5">
        <v>-9.7087051939559497E-15</v>
      </c>
      <c r="SA24" s="5">
        <v>-9.7087051939559497E-15</v>
      </c>
      <c r="SB24" s="5">
        <v>-9.7087051939559497E-15</v>
      </c>
      <c r="SC24" s="5">
        <v>-9.6474477712105203E-15</v>
      </c>
      <c r="SD24" s="5">
        <v>-9.5861903484650798E-15</v>
      </c>
      <c r="SE24" s="5">
        <v>-9.5861903484650798E-15</v>
      </c>
      <c r="SF24">
        <v>0.99999999999999001</v>
      </c>
      <c r="SG24">
        <v>0.99999999999999001</v>
      </c>
      <c r="SH24">
        <v>0.99999999999999001</v>
      </c>
      <c r="SI24">
        <v>0.99999999999999001</v>
      </c>
      <c r="SJ24" s="5">
        <v>-9.7699626167013807E-15</v>
      </c>
      <c r="SK24" s="5">
        <v>-9.7699626167013807E-15</v>
      </c>
      <c r="SL24" s="5">
        <v>-9.7699626167013807E-15</v>
      </c>
      <c r="SM24">
        <v>-1.00000000000001</v>
      </c>
      <c r="SN24">
        <v>-2.0000000000000102</v>
      </c>
      <c r="SO24">
        <v>-2.0000000000000102</v>
      </c>
      <c r="SP24">
        <v>-2.0000000000000102</v>
      </c>
      <c r="SQ24">
        <v>-2.0000000000000102</v>
      </c>
      <c r="SR24">
        <v>-1.00000000000001</v>
      </c>
      <c r="SS24">
        <v>-1.00000000000001</v>
      </c>
      <c r="ST24">
        <v>-1.00000000000001</v>
      </c>
      <c r="SU24">
        <v>-1.00000000000001</v>
      </c>
      <c r="SV24">
        <v>-1.00000000000001</v>
      </c>
      <c r="SW24">
        <v>-1.00000000000001</v>
      </c>
      <c r="SX24">
        <v>-1.00000000000001</v>
      </c>
      <c r="SY24">
        <v>-1.00000000000001</v>
      </c>
      <c r="SZ24">
        <v>-2.0000000000000102</v>
      </c>
      <c r="TA24">
        <v>-2.0000000000000102</v>
      </c>
      <c r="TB24">
        <v>-2.0000000000000102</v>
      </c>
      <c r="TC24">
        <v>-2.0000000000000102</v>
      </c>
      <c r="TD24">
        <v>-1.00000000000001</v>
      </c>
      <c r="TE24">
        <v>-1.00000000000001</v>
      </c>
      <c r="TF24">
        <v>-1.00000000000001</v>
      </c>
      <c r="TG24">
        <v>-2.0000000000000102</v>
      </c>
      <c r="TH24">
        <v>-3.0000000000000102</v>
      </c>
      <c r="TI24">
        <v>-3.0000000000000102</v>
      </c>
      <c r="TJ24">
        <v>-3.0000000000000102</v>
      </c>
      <c r="TK24">
        <v>-3.0000000000000102</v>
      </c>
      <c r="TL24">
        <v>-2.0000000000000102</v>
      </c>
      <c r="TM24">
        <v>-2.0000000000000102</v>
      </c>
      <c r="TN24">
        <v>-2.0000000000000102</v>
      </c>
      <c r="TO24">
        <v>-2.0000000000000102</v>
      </c>
      <c r="TP24">
        <v>-1.00000000000001</v>
      </c>
      <c r="TQ24" s="5">
        <v>-1.06581410364015E-14</v>
      </c>
      <c r="TR24" s="5">
        <v>-1.06581410364015E-14</v>
      </c>
      <c r="TS24" s="5">
        <v>-1.0841913304637801E-14</v>
      </c>
      <c r="TT24" s="5">
        <v>-1.0841913304637801E-14</v>
      </c>
      <c r="TU24">
        <v>-1.00000000000001</v>
      </c>
      <c r="TV24">
        <v>-1.00000000000001</v>
      </c>
      <c r="TW24">
        <v>-1.00000000000001</v>
      </c>
      <c r="TX24">
        <v>-1.00000000000001</v>
      </c>
      <c r="TY24">
        <v>-2.0000000000000102</v>
      </c>
      <c r="TZ24">
        <v>-3.0000000000000102</v>
      </c>
      <c r="UA24">
        <v>-3.0000000000000102</v>
      </c>
      <c r="UB24">
        <v>-3.0000000000000102</v>
      </c>
      <c r="UC24">
        <v>-3.0000000000000102</v>
      </c>
      <c r="UD24">
        <v>-2.0000000000000102</v>
      </c>
      <c r="UE24">
        <v>-2.0000000000000102</v>
      </c>
      <c r="UF24">
        <v>-2.0000000000000102</v>
      </c>
      <c r="UG24">
        <v>-2.0000000000000102</v>
      </c>
      <c r="UH24">
        <v>-1.00000000000001</v>
      </c>
      <c r="UI24" s="5">
        <v>-1.06581410364015E-14</v>
      </c>
      <c r="UJ24" s="5">
        <v>-1.06581410364015E-14</v>
      </c>
      <c r="UK24" s="5">
        <v>-1.0841913304637801E-14</v>
      </c>
      <c r="UL24" s="5">
        <v>-1.0841913304637801E-14</v>
      </c>
      <c r="UM24">
        <v>-1.00000000000001</v>
      </c>
      <c r="UN24">
        <v>-1.00000000000001</v>
      </c>
      <c r="UO24">
        <v>-1.00000000000001</v>
      </c>
      <c r="UP24">
        <v>-1.00000000000001</v>
      </c>
      <c r="UQ24">
        <v>-1.00000000000001</v>
      </c>
      <c r="UR24">
        <v>-1.00000000000001</v>
      </c>
      <c r="US24">
        <v>-1.00000000000001</v>
      </c>
      <c r="UT24">
        <v>-1.00000000000001</v>
      </c>
      <c r="UU24" s="5">
        <v>-1.0880185641326499E-14</v>
      </c>
      <c r="UV24" s="5">
        <v>-1.0880185641326499E-14</v>
      </c>
      <c r="UW24" s="5">
        <v>-1.10639579095628E-14</v>
      </c>
      <c r="UX24" s="5">
        <v>-1.10639579095628E-14</v>
      </c>
      <c r="UY24">
        <v>-1.00000000000001</v>
      </c>
      <c r="UZ24">
        <v>-1.00000000000001</v>
      </c>
      <c r="VA24">
        <v>-1.00000000000001</v>
      </c>
      <c r="VB24">
        <v>-2.0000000000000102</v>
      </c>
      <c r="VC24">
        <v>-3.0000000000000102</v>
      </c>
      <c r="VD24">
        <v>-3.0000000000000102</v>
      </c>
      <c r="VE24">
        <v>-3.0000000000000102</v>
      </c>
      <c r="VF24">
        <v>-3.0000000000000102</v>
      </c>
      <c r="VG24">
        <v>-2.0000000000000102</v>
      </c>
      <c r="VH24">
        <v>-2.0000000000000102</v>
      </c>
      <c r="VI24">
        <v>-2.0000000000000102</v>
      </c>
      <c r="VJ24">
        <v>-2.0000000000000102</v>
      </c>
      <c r="VK24">
        <v>-2.0000000000000102</v>
      </c>
      <c r="VL24">
        <v>-2.0000000000000102</v>
      </c>
      <c r="VM24">
        <v>-2.0000000000000102</v>
      </c>
      <c r="VN24">
        <v>-2.0000000000000102</v>
      </c>
      <c r="VO24">
        <v>-3.0000000000000102</v>
      </c>
      <c r="VP24">
        <v>-3.0000000000000102</v>
      </c>
      <c r="VQ24">
        <v>-3.0000000000000102</v>
      </c>
      <c r="VR24">
        <v>-3.0000000000000102</v>
      </c>
      <c r="VS24">
        <v>-2.0000000000000102</v>
      </c>
      <c r="VT24">
        <v>-2.0000000000000102</v>
      </c>
      <c r="VU24">
        <v>-2.0000000000000102</v>
      </c>
      <c r="VV24">
        <v>-3.0000000000000102</v>
      </c>
      <c r="VW24">
        <v>-4.0000000000000098</v>
      </c>
      <c r="VX24">
        <v>-4.0000000000000098</v>
      </c>
      <c r="VY24">
        <v>-4.0000000000000098</v>
      </c>
      <c r="VZ24">
        <v>-4.0000000000000098</v>
      </c>
      <c r="WA24">
        <v>-3.0000000000000102</v>
      </c>
      <c r="WB24">
        <v>-3.0000000000000102</v>
      </c>
      <c r="WC24">
        <v>-3.0000000000000102</v>
      </c>
      <c r="WD24">
        <v>-3.0000000000000102</v>
      </c>
      <c r="WE24">
        <v>-2.0000000000000102</v>
      </c>
      <c r="WF24">
        <v>-1.00000000000001</v>
      </c>
      <c r="WG24">
        <v>-1.00000000000001</v>
      </c>
      <c r="WH24">
        <v>-1.00000000000001</v>
      </c>
      <c r="WI24">
        <v>-1.00000000000001</v>
      </c>
      <c r="WJ24">
        <v>-2.0000000000000102</v>
      </c>
      <c r="WK24">
        <v>-2.0000000000000102</v>
      </c>
      <c r="WL24">
        <v>-2.0000000000000102</v>
      </c>
      <c r="WM24">
        <v>-2.0000000000000102</v>
      </c>
      <c r="WN24">
        <v>-2.0000000000000102</v>
      </c>
      <c r="WO24">
        <v>-2.0000000000000102</v>
      </c>
      <c r="WP24">
        <v>-2.0000000000000102</v>
      </c>
      <c r="WQ24">
        <v>-2.0000000000000102</v>
      </c>
      <c r="WR24">
        <v>-1.00000000000001</v>
      </c>
      <c r="WS24">
        <v>-1.00000000000001</v>
      </c>
      <c r="WT24">
        <v>-1.00000000000001</v>
      </c>
      <c r="WU24">
        <v>-1.00000000000001</v>
      </c>
      <c r="WV24">
        <v>-2.0000000000000102</v>
      </c>
      <c r="WW24">
        <v>-2.0000000000000102</v>
      </c>
      <c r="WX24">
        <v>-2.0000000000000102</v>
      </c>
      <c r="WY24">
        <v>-2.0000000000000102</v>
      </c>
      <c r="WZ24">
        <v>-2.0000000000000102</v>
      </c>
      <c r="XA24">
        <v>-3.0000000000000102</v>
      </c>
      <c r="XB24">
        <v>-3.0000000000000102</v>
      </c>
      <c r="XC24">
        <v>-3.0000000000000102</v>
      </c>
      <c r="XD24">
        <v>-3.0000000000000102</v>
      </c>
      <c r="XE24">
        <v>-2.0000000000000102</v>
      </c>
      <c r="XF24">
        <v>-2.0000000000000102</v>
      </c>
      <c r="XG24">
        <v>-2.0000000000000102</v>
      </c>
      <c r="XH24">
        <v>-1.00000000000001</v>
      </c>
      <c r="XI24" s="5">
        <v>-1.06581410364015E-14</v>
      </c>
      <c r="XJ24" s="5">
        <v>-1.06581410364015E-14</v>
      </c>
      <c r="XK24" s="5">
        <v>-1.0841913304637801E-14</v>
      </c>
      <c r="XL24" s="5">
        <v>-1.0841913304637801E-14</v>
      </c>
      <c r="XM24">
        <v>-1.00000000000001</v>
      </c>
      <c r="XN24">
        <v>-1.00000000000001</v>
      </c>
      <c r="XO24">
        <v>-1.00000000000001</v>
      </c>
      <c r="XP24">
        <v>-1.00000000000001</v>
      </c>
      <c r="XQ24">
        <v>-1.00000000000001</v>
      </c>
      <c r="XR24">
        <v>-1.00000000000001</v>
      </c>
      <c r="XS24">
        <v>-1.00000000000001</v>
      </c>
      <c r="XT24">
        <v>-1.00000000000001</v>
      </c>
      <c r="XU24" s="5">
        <v>-1.0880185641326499E-14</v>
      </c>
      <c r="XV24" s="5">
        <v>-1.0880185641326499E-14</v>
      </c>
      <c r="XW24" s="5">
        <v>-1.10639579095628E-14</v>
      </c>
      <c r="XX24" s="5">
        <v>-1.10639579095628E-14</v>
      </c>
      <c r="XY24">
        <v>-1.00000000000001</v>
      </c>
      <c r="XZ24">
        <v>-1.00000000000001</v>
      </c>
      <c r="YA24">
        <v>-1.00000000000001</v>
      </c>
      <c r="YB24">
        <v>-2.0000000000000102</v>
      </c>
      <c r="YC24">
        <v>-3.0000000000000102</v>
      </c>
      <c r="YD24">
        <v>-3.0000000000000102</v>
      </c>
      <c r="YE24">
        <v>-3.0000000000000102</v>
      </c>
      <c r="YF24">
        <v>-3.0000000000000102</v>
      </c>
      <c r="YG24">
        <v>-2.0000000000000102</v>
      </c>
      <c r="YH24">
        <v>-2.0000000000000102</v>
      </c>
      <c r="YI24">
        <v>-2.0000000000000102</v>
      </c>
      <c r="YJ24">
        <v>-2.0000000000000102</v>
      </c>
      <c r="YK24">
        <v>-2.0000000000000102</v>
      </c>
      <c r="YL24">
        <v>-2.0000000000000102</v>
      </c>
      <c r="YM24">
        <v>-2.0000000000000102</v>
      </c>
      <c r="YN24">
        <v>-2.0000000000000102</v>
      </c>
      <c r="YO24">
        <v>-1.00000000000001</v>
      </c>
      <c r="YP24">
        <v>-1.00000000000001</v>
      </c>
      <c r="YQ24">
        <v>-1.00000000000001</v>
      </c>
      <c r="YR24">
        <v>-1.00000000000001</v>
      </c>
      <c r="YS24">
        <v>-2.0000000000000102</v>
      </c>
      <c r="YT24">
        <v>-2.0000000000000102</v>
      </c>
      <c r="YU24">
        <v>-2.0000000000000102</v>
      </c>
      <c r="YV24">
        <v>-2.0000000000000102</v>
      </c>
      <c r="YW24">
        <v>-2.0000000000000102</v>
      </c>
      <c r="YX24">
        <v>-3.0000000000000102</v>
      </c>
      <c r="YY24">
        <v>-3.0000000000000102</v>
      </c>
      <c r="YZ24">
        <v>-3.0000000000000102</v>
      </c>
      <c r="ZA24">
        <v>-3.0000000000000102</v>
      </c>
      <c r="ZB24">
        <v>-2.0000000000000102</v>
      </c>
      <c r="ZC24">
        <v>-2.0000000000000102</v>
      </c>
      <c r="ZD24">
        <v>-2.0000000000000102</v>
      </c>
      <c r="ZE24">
        <v>-1.00000000000001</v>
      </c>
      <c r="ZF24" s="5">
        <v>-1.15463194561016E-14</v>
      </c>
      <c r="ZG24" s="5">
        <v>-1.15463194561016E-14</v>
      </c>
      <c r="ZH24" s="5">
        <v>-1.1730091724337901E-14</v>
      </c>
      <c r="ZI24" s="5">
        <v>-1.1730091724337901E-14</v>
      </c>
      <c r="ZJ24">
        <v>-1.00000000000001</v>
      </c>
      <c r="ZK24">
        <v>-1.00000000000001</v>
      </c>
      <c r="ZL24">
        <v>-1.00000000000001</v>
      </c>
      <c r="ZM24">
        <v>-1.00000000000001</v>
      </c>
      <c r="ZN24">
        <v>-2.0000000000000102</v>
      </c>
      <c r="ZO24">
        <v>-3.0000000000000102</v>
      </c>
      <c r="ZP24">
        <v>-3.0000000000000102</v>
      </c>
      <c r="ZQ24">
        <v>-3.0000000000000102</v>
      </c>
      <c r="ZR24">
        <v>-3.0000000000000102</v>
      </c>
      <c r="ZS24">
        <v>-2.0000000000000102</v>
      </c>
      <c r="ZT24">
        <v>-2.0000000000000102</v>
      </c>
      <c r="ZU24">
        <v>-2.0000000000000102</v>
      </c>
      <c r="ZV24">
        <v>-2.0000000000000102</v>
      </c>
      <c r="ZW24">
        <v>-2.0000000000000102</v>
      </c>
      <c r="ZX24">
        <v>-2.0000000000000102</v>
      </c>
      <c r="ZY24">
        <v>-2.0000000000000102</v>
      </c>
      <c r="ZZ24">
        <v>-2.0000000000000102</v>
      </c>
      <c r="AAA24">
        <v>-3.0000000000000102</v>
      </c>
      <c r="AAB24">
        <v>-3.0000000000000102</v>
      </c>
      <c r="AAC24">
        <v>-3.0000000000000102</v>
      </c>
      <c r="AAD24">
        <v>-3.0000000000000102</v>
      </c>
      <c r="AAE24">
        <v>-2.0000000000000102</v>
      </c>
      <c r="AAF24">
        <v>-2.0000000000000102</v>
      </c>
      <c r="AAG24">
        <v>-2.0000000000000102</v>
      </c>
      <c r="AAH24">
        <v>-1.00000000000001</v>
      </c>
      <c r="AAI24" s="5">
        <v>-1.15463194561016E-14</v>
      </c>
      <c r="AAJ24" s="5">
        <v>-1.15463194561016E-14</v>
      </c>
      <c r="AAK24" s="5">
        <v>-1.1730091724337901E-14</v>
      </c>
      <c r="AAL24" s="5">
        <v>-1.1730091724337901E-14</v>
      </c>
      <c r="AAM24">
        <v>-1.00000000000001</v>
      </c>
      <c r="AAN24">
        <v>-1.00000000000001</v>
      </c>
      <c r="AAO24">
        <v>-1.00000000000001</v>
      </c>
      <c r="AAP24">
        <v>-1.00000000000001</v>
      </c>
      <c r="AAQ24">
        <v>-1.00000000000001</v>
      </c>
      <c r="AAR24">
        <v>-1.00000000000001</v>
      </c>
      <c r="AAS24">
        <v>-1.00000000000001</v>
      </c>
      <c r="AAT24">
        <v>-1.00000000000001</v>
      </c>
      <c r="AAU24" s="5">
        <v>-1.17683640610267E-14</v>
      </c>
      <c r="AAV24" s="5">
        <v>-1.17683640610267E-14</v>
      </c>
      <c r="AAW24" s="5">
        <v>-1.1952136329263E-14</v>
      </c>
      <c r="AAX24" s="5">
        <v>-1.1952136329263E-14</v>
      </c>
      <c r="AAY24">
        <v>-1.00000000000001</v>
      </c>
      <c r="AAZ24">
        <v>-1.00000000000001</v>
      </c>
      <c r="ABA24">
        <v>-1.00000000000001</v>
      </c>
      <c r="ABB24" s="5">
        <v>-1.19904086659517E-14</v>
      </c>
      <c r="ABC24">
        <v>0.99999999999998801</v>
      </c>
      <c r="ABD24">
        <v>0.99999999999998801</v>
      </c>
      <c r="ABE24">
        <v>0.99999999999998801</v>
      </c>
      <c r="ABF24">
        <v>0.99999999999998801</v>
      </c>
      <c r="ABG24" s="5">
        <v>-1.22124532708767E-14</v>
      </c>
      <c r="ABH24" s="5">
        <v>-1.22124532708767E-14</v>
      </c>
      <c r="ABI24" s="5">
        <v>-1.21511958481313E-14</v>
      </c>
      <c r="ABJ24" s="5">
        <v>-1.21511958481313E-14</v>
      </c>
      <c r="ABK24">
        <v>-1.00000000000001</v>
      </c>
      <c r="ABL24">
        <v>-2.0000000000000102</v>
      </c>
      <c r="ABM24">
        <v>-2.0000000000000102</v>
      </c>
      <c r="ABN24">
        <v>-2.0000000000000102</v>
      </c>
      <c r="ABO24">
        <v>-2.0000000000000102</v>
      </c>
      <c r="ABP24">
        <v>-1.00000000000001</v>
      </c>
      <c r="ABQ24">
        <v>-1.00000000000001</v>
      </c>
      <c r="ABR24">
        <v>-1.00000000000001</v>
      </c>
      <c r="ABS24">
        <v>-1.00000000000001</v>
      </c>
      <c r="ABT24">
        <v>-1.00000000000001</v>
      </c>
      <c r="ABU24">
        <v>-1.00000000000001</v>
      </c>
      <c r="ABV24">
        <v>-1.00000000000001</v>
      </c>
      <c r="ABW24">
        <v>-1.00000000000001</v>
      </c>
      <c r="ABX24">
        <v>-2.0000000000000102</v>
      </c>
      <c r="ABY24">
        <v>-2.0000000000000102</v>
      </c>
      <c r="ABZ24">
        <v>-2.0000000000000102</v>
      </c>
      <c r="ACA24">
        <v>-2.0000000000000102</v>
      </c>
      <c r="ACB24">
        <v>-1.00000000000001</v>
      </c>
      <c r="ACC24">
        <v>-1.00000000000001</v>
      </c>
      <c r="ACD24">
        <v>-1.00000000000001</v>
      </c>
      <c r="ACE24">
        <v>-1.00000000000001</v>
      </c>
      <c r="ACF24">
        <v>-1.00000000000001</v>
      </c>
      <c r="ACG24" s="5">
        <v>-1.3322676295501901E-14</v>
      </c>
      <c r="ACH24" s="5">
        <v>-1.3322676295501901E-14</v>
      </c>
      <c r="ACI24" s="5">
        <v>-1.35064485637382E-14</v>
      </c>
      <c r="ACJ24" s="5">
        <v>-1.35064485637382E-14</v>
      </c>
      <c r="ACK24">
        <v>-1.00000000000001</v>
      </c>
      <c r="ACL24">
        <v>-1.00000000000001</v>
      </c>
      <c r="ACM24">
        <v>-1.00000000000001</v>
      </c>
      <c r="ACN24">
        <v>-2.0000000000000102</v>
      </c>
      <c r="ACO24">
        <v>-3.0000000000000102</v>
      </c>
      <c r="ACP24">
        <v>-3.0000000000000102</v>
      </c>
      <c r="ACQ24">
        <v>-3.0000000000000102</v>
      </c>
      <c r="ACR24">
        <v>-3.0000000000000102</v>
      </c>
      <c r="ACS24">
        <v>-2.0000000000000102</v>
      </c>
      <c r="ACT24">
        <v>-2.0000000000000102</v>
      </c>
      <c r="ACU24">
        <v>-2.0000000000000102</v>
      </c>
      <c r="ACV24">
        <v>-2.0000000000000102</v>
      </c>
      <c r="ACW24">
        <v>-2.0000000000000102</v>
      </c>
      <c r="ACX24">
        <v>-2.0000000000000102</v>
      </c>
      <c r="ACY24">
        <v>-2.0000000000000102</v>
      </c>
      <c r="ACZ24">
        <v>-2.0000000000000102</v>
      </c>
      <c r="ADA24">
        <v>-3.0000000000000102</v>
      </c>
      <c r="ADB24">
        <v>-3.0000000000000102</v>
      </c>
      <c r="ADC24">
        <v>-3.0000000000000102</v>
      </c>
      <c r="ADD24">
        <v>-3.0000000000000102</v>
      </c>
      <c r="ADE24">
        <v>-2.0000000000000102</v>
      </c>
      <c r="ADF24">
        <v>-2.0000000000000102</v>
      </c>
      <c r="ADG24">
        <v>-2.0000000000000102</v>
      </c>
      <c r="ADH24">
        <v>-1.00000000000001</v>
      </c>
      <c r="ADI24" s="5">
        <v>-1.3322676295501901E-14</v>
      </c>
      <c r="ADJ24" s="5">
        <v>-1.3322676295501901E-14</v>
      </c>
      <c r="ADK24" s="5">
        <v>-1.35064485637382E-14</v>
      </c>
      <c r="ADL24" s="5">
        <v>-1.35064485637382E-14</v>
      </c>
      <c r="ADM24">
        <v>-1.00000000000001</v>
      </c>
      <c r="ADN24">
        <v>-1.00000000000001</v>
      </c>
      <c r="ADO24">
        <v>-1.00000000000001</v>
      </c>
      <c r="ADP24">
        <v>-1.00000000000001</v>
      </c>
      <c r="ADQ24">
        <v>-1.00000000000001</v>
      </c>
      <c r="ADR24">
        <v>-1.00000000000001</v>
      </c>
      <c r="ADS24">
        <v>-1.00000000000001</v>
      </c>
      <c r="ADT24">
        <v>-1.00000000000001</v>
      </c>
      <c r="ADU24">
        <v>-2.0000000000000102</v>
      </c>
      <c r="ADV24">
        <v>-2.0000000000000102</v>
      </c>
      <c r="ADW24">
        <v>-2.0000000000000102</v>
      </c>
      <c r="ADX24">
        <v>-2.0000000000000102</v>
      </c>
      <c r="ADY24">
        <v>-1.00000000000001</v>
      </c>
      <c r="ADZ24">
        <v>-1.00000000000001</v>
      </c>
      <c r="AEA24">
        <v>-1.00000000000001</v>
      </c>
      <c r="AEB24">
        <v>-1.00000000000001</v>
      </c>
      <c r="AEC24">
        <v>-1.00000000000001</v>
      </c>
      <c r="AED24" s="5">
        <v>-1.4210854715202001E-14</v>
      </c>
      <c r="AEE24" s="5">
        <v>-1.4210854715202001E-14</v>
      </c>
      <c r="AEF24" s="5">
        <v>-1.43946269834383E-14</v>
      </c>
      <c r="AEG24" s="5">
        <v>-1.43946269834383E-14</v>
      </c>
      <c r="AEH24">
        <v>-1.00000000000001</v>
      </c>
      <c r="AEI24">
        <v>-1.00000000000001</v>
      </c>
      <c r="AEJ24">
        <v>-1.00000000000001</v>
      </c>
      <c r="AEK24" s="5">
        <v>-1.4432899320127E-14</v>
      </c>
      <c r="AEL24">
        <v>0.99999999999998601</v>
      </c>
      <c r="AEM24">
        <v>0.99999999999998601</v>
      </c>
      <c r="AEN24">
        <v>0.99999999999998501</v>
      </c>
      <c r="AEO24">
        <v>0.99999999999998501</v>
      </c>
      <c r="AEP24" s="5">
        <v>-1.4654943925052101E-14</v>
      </c>
      <c r="AEQ24" s="5">
        <v>-1.4654943925052101E-14</v>
      </c>
      <c r="AER24" s="5">
        <v>-1.4593686502306601E-14</v>
      </c>
      <c r="AES24" s="5">
        <v>-1.4593686502306601E-14</v>
      </c>
      <c r="AET24">
        <v>-1.00000000000001</v>
      </c>
      <c r="AEU24">
        <v>-2.0000000000000102</v>
      </c>
      <c r="AEV24">
        <v>-2.0000000000000102</v>
      </c>
      <c r="AEW24">
        <v>-2.0000000000000102</v>
      </c>
      <c r="AEX24">
        <v>-2.0000000000000102</v>
      </c>
      <c r="AEY24">
        <v>-1.00000000000001</v>
      </c>
      <c r="AEZ24">
        <v>-1.00000000000001</v>
      </c>
      <c r="AFA24">
        <v>-1.00000000000001</v>
      </c>
      <c r="AFB24">
        <v>-1.00000000000001</v>
      </c>
      <c r="AFC24">
        <v>-1.00000000000001</v>
      </c>
      <c r="AFD24">
        <v>-1.00000000000002</v>
      </c>
      <c r="AFE24">
        <v>-1.00000000000002</v>
      </c>
      <c r="AFF24">
        <v>-1.00000000000002</v>
      </c>
      <c r="AFG24">
        <v>-2.00000000000002</v>
      </c>
      <c r="AFH24">
        <v>-2.00000000000002</v>
      </c>
      <c r="AFI24">
        <v>-2.00000000000002</v>
      </c>
      <c r="AFJ24">
        <v>-2.00000000000002</v>
      </c>
      <c r="AFK24">
        <v>-1.00000000000002</v>
      </c>
      <c r="AFL24">
        <v>-1.00000000000002</v>
      </c>
      <c r="AFM24">
        <v>-1.00000000000002</v>
      </c>
      <c r="AFN24" s="5">
        <v>-1.5099033134902101E-14</v>
      </c>
      <c r="AFO24">
        <v>0.99999999999998501</v>
      </c>
      <c r="AFP24">
        <v>0.99999999999998501</v>
      </c>
      <c r="AFQ24">
        <v>0.99999999999998501</v>
      </c>
      <c r="AFR24">
        <v>0.99999999999998501</v>
      </c>
      <c r="AFS24" s="5">
        <v>-1.5321077739827201E-14</v>
      </c>
      <c r="AFT24" s="5">
        <v>-1.5321077739827201E-14</v>
      </c>
      <c r="AFU24" s="5">
        <v>-1.5259820317081701E-14</v>
      </c>
      <c r="AFV24" s="5">
        <v>-1.5259820317081701E-14</v>
      </c>
      <c r="AFW24" s="5">
        <v>-1.5259820317081701E-14</v>
      </c>
      <c r="AFX24" s="5">
        <v>-1.5198562894336301E-14</v>
      </c>
      <c r="AFY24" s="5">
        <v>-1.5137305471590899E-14</v>
      </c>
      <c r="AFZ24" s="5">
        <v>-1.5137305471590899E-14</v>
      </c>
      <c r="AGA24">
        <v>0.99999999999998501</v>
      </c>
      <c r="AGB24">
        <v>0.99999999999998501</v>
      </c>
      <c r="AGC24">
        <v>0.99999999999998501</v>
      </c>
      <c r="AGD24">
        <v>0.99999999999998501</v>
      </c>
      <c r="AGE24" s="5">
        <v>-1.5321077739827201E-14</v>
      </c>
      <c r="AGF24" s="5">
        <v>-1.5321077739827201E-14</v>
      </c>
      <c r="AGG24" s="5">
        <v>-1.5321077739827201E-14</v>
      </c>
      <c r="AGH24">
        <v>0.99999999999998501</v>
      </c>
      <c r="AGI24">
        <v>1.99999999999998</v>
      </c>
      <c r="AGJ24">
        <v>1.99999999999998</v>
      </c>
      <c r="AGK24">
        <v>1.99999999999998</v>
      </c>
      <c r="AGL24">
        <v>1.99999999999998</v>
      </c>
      <c r="AGM24">
        <v>0.99999999999998401</v>
      </c>
      <c r="AGN24">
        <v>0.99999999999998401</v>
      </c>
      <c r="AGO24">
        <v>0.99999999999998501</v>
      </c>
      <c r="AGP24">
        <v>0.99999999999998501</v>
      </c>
      <c r="AGQ24" s="5">
        <v>-1.5432100042289701E-14</v>
      </c>
      <c r="AGR24">
        <v>-1.00000000000002</v>
      </c>
      <c r="AGS24">
        <v>-1.00000000000002</v>
      </c>
      <c r="AGT24">
        <v>-1.00000000000002</v>
      </c>
      <c r="AGU24">
        <v>-1.00000000000002</v>
      </c>
      <c r="AGV24" s="5">
        <v>-1.5543122344752201E-14</v>
      </c>
      <c r="AGW24" s="5">
        <v>-1.5543122344752201E-14</v>
      </c>
      <c r="AGX24" s="5">
        <v>-1.57268946129885E-14</v>
      </c>
      <c r="AGY24" s="5">
        <v>-1.57268946129885E-14</v>
      </c>
      <c r="AGZ24">
        <v>0.99999999999998401</v>
      </c>
      <c r="AHA24">
        <v>1.99999999999998</v>
      </c>
      <c r="AHB24">
        <v>1.99999999999998</v>
      </c>
      <c r="AHC24">
        <v>1.99999999999998</v>
      </c>
      <c r="AHD24">
        <v>1.99999999999998</v>
      </c>
      <c r="AHE24">
        <v>0.99999999999998401</v>
      </c>
      <c r="AHF24">
        <v>0.99999999999998401</v>
      </c>
      <c r="AHG24">
        <v>0.99999999999998401</v>
      </c>
      <c r="AHH24">
        <v>0.99999999999998401</v>
      </c>
      <c r="AHI24" s="5">
        <v>-1.5876189252139701E-14</v>
      </c>
      <c r="AHJ24">
        <v>-1.00000000000002</v>
      </c>
      <c r="AHK24">
        <v>-1.00000000000002</v>
      </c>
      <c r="AHL24">
        <v>-1.00000000000002</v>
      </c>
      <c r="AHM24">
        <v>-1.00000000000002</v>
      </c>
      <c r="AHN24" s="5">
        <v>-1.5987211554602302E-14</v>
      </c>
      <c r="AHO24" s="5">
        <v>-1.5987211554602302E-14</v>
      </c>
      <c r="AHP24" s="5">
        <v>-1.61709838228385E-14</v>
      </c>
      <c r="AHQ24" s="5">
        <v>-1.61709838228385E-14</v>
      </c>
      <c r="AHR24" s="5">
        <v>-1.61709838228385E-14</v>
      </c>
      <c r="AHS24" s="5">
        <v>-1.6354756091074799E-14</v>
      </c>
      <c r="AHT24" s="5">
        <v>-1.6538528359311098E-14</v>
      </c>
      <c r="AHU24" s="5">
        <v>-1.6538528359311098E-14</v>
      </c>
      <c r="AHV24">
        <v>-1.00000000000002</v>
      </c>
      <c r="AHW24">
        <v>-1.00000000000002</v>
      </c>
      <c r="AHX24">
        <v>-1.00000000000002</v>
      </c>
      <c r="AHY24">
        <v>-1.00000000000002</v>
      </c>
      <c r="AHZ24" s="5">
        <v>-1.6431300764452301E-14</v>
      </c>
      <c r="AIA24" s="5">
        <v>-1.6431300764452301E-14</v>
      </c>
      <c r="AIB24" s="5">
        <v>-1.6431300764452301E-14</v>
      </c>
      <c r="AIC24">
        <v>0.99999999999998401</v>
      </c>
      <c r="AID24">
        <v>1.99999999999998</v>
      </c>
      <c r="AIE24">
        <v>1.99999999999998</v>
      </c>
      <c r="AIF24">
        <v>1.99999999999998</v>
      </c>
      <c r="AIG24">
        <v>1.99999999999998</v>
      </c>
      <c r="AIH24">
        <v>0.99999999999998301</v>
      </c>
      <c r="AII24">
        <v>0.99999999999998301</v>
      </c>
      <c r="AIJ24">
        <v>0.99999999999998301</v>
      </c>
      <c r="AIK24">
        <v>0.99999999999998301</v>
      </c>
      <c r="AIL24">
        <v>0.99999999999998301</v>
      </c>
      <c r="AIM24">
        <v>0.99999999999998401</v>
      </c>
      <c r="AIN24">
        <v>0.99999999999998401</v>
      </c>
      <c r="AIO24">
        <v>0.99999999999998401</v>
      </c>
      <c r="AIP24">
        <v>1.99999999999998</v>
      </c>
      <c r="AIQ24">
        <v>1.99999999999998</v>
      </c>
      <c r="AIR24">
        <v>1.99999999999998</v>
      </c>
      <c r="AIS24">
        <v>1.99999999999998</v>
      </c>
      <c r="AIT24">
        <v>0.99999999999998301</v>
      </c>
      <c r="AIU24">
        <v>0.99999999999998301</v>
      </c>
      <c r="AIV24">
        <v>0.99999999999998301</v>
      </c>
      <c r="AIW24">
        <v>1.99999999999998</v>
      </c>
      <c r="AIX24">
        <v>2.99999999999998</v>
      </c>
      <c r="AIY24">
        <v>2.99999999999998</v>
      </c>
      <c r="AIZ24">
        <v>2.99999999999998</v>
      </c>
      <c r="AJA24">
        <v>2.99999999999998</v>
      </c>
      <c r="AJB24">
        <v>1.99999999999998</v>
      </c>
      <c r="AJC24">
        <v>1.99999999999998</v>
      </c>
      <c r="AJD24">
        <v>1.99999999999998</v>
      </c>
      <c r="AJE24">
        <v>1.99999999999998</v>
      </c>
      <c r="AJF24">
        <v>0.99999999999998301</v>
      </c>
      <c r="AJG24" s="5">
        <v>-1.6875389974302402E-14</v>
      </c>
      <c r="AJH24" s="5">
        <v>-1.6875389974302402E-14</v>
      </c>
      <c r="AJI24" s="5">
        <v>-1.6814132551556901E-14</v>
      </c>
      <c r="AJJ24" s="5">
        <v>-1.6814132551556901E-14</v>
      </c>
      <c r="AJK24">
        <v>0.99999999999998301</v>
      </c>
      <c r="AJL24">
        <v>0.99999999999998301</v>
      </c>
      <c r="AJM24">
        <v>0.99999999999998301</v>
      </c>
      <c r="AJN24">
        <v>0.99999999999998301</v>
      </c>
      <c r="AJO24">
        <v>0.99999999999998301</v>
      </c>
      <c r="AJP24">
        <v>0.99999999999998301</v>
      </c>
      <c r="AJQ24">
        <v>0.99999999999998301</v>
      </c>
      <c r="AJR24">
        <v>0.99999999999998301</v>
      </c>
      <c r="AJS24" s="5">
        <v>-1.7430501486614999E-14</v>
      </c>
      <c r="AJT24" s="5">
        <v>-1.7430501486614999E-14</v>
      </c>
      <c r="AJU24" s="5">
        <v>-1.7369244063869501E-14</v>
      </c>
      <c r="AJV24" s="5">
        <v>-1.7369244063869501E-14</v>
      </c>
      <c r="AJW24">
        <v>0.99999999999998301</v>
      </c>
      <c r="AJX24">
        <v>0.99999999999998301</v>
      </c>
      <c r="AJY24">
        <v>0.99999999999998301</v>
      </c>
      <c r="AJZ24">
        <v>0.99999999999998301</v>
      </c>
      <c r="AKA24">
        <v>0.99999999999998301</v>
      </c>
      <c r="AKB24">
        <v>1.99999999999998</v>
      </c>
      <c r="AKC24">
        <v>1.99999999999998</v>
      </c>
      <c r="AKD24">
        <v>1.99999999999998</v>
      </c>
      <c r="AKE24">
        <v>1.99999999999998</v>
      </c>
      <c r="AKF24">
        <v>0.99999999999998301</v>
      </c>
      <c r="AKG24">
        <v>0.99999999999998301</v>
      </c>
      <c r="AKH24">
        <v>0.99999999999998301</v>
      </c>
      <c r="AKI24" s="5">
        <v>-1.7319479184152401E-14</v>
      </c>
      <c r="AKJ24">
        <v>-1.00000000000002</v>
      </c>
      <c r="AKK24">
        <v>-1.00000000000002</v>
      </c>
      <c r="AKL24">
        <v>-1.00000000000002</v>
      </c>
      <c r="AKM24">
        <v>-1.00000000000002</v>
      </c>
      <c r="AKN24" s="5">
        <v>-1.7319479184152401E-14</v>
      </c>
      <c r="AKO24" s="5">
        <v>-1.7319479184152401E-14</v>
      </c>
      <c r="AKP24" s="5">
        <v>-1.75032514523887E-14</v>
      </c>
      <c r="AKQ24" s="5">
        <v>-1.75032514523887E-14</v>
      </c>
      <c r="AKR24" s="5">
        <v>-1.75032514523887E-14</v>
      </c>
      <c r="AKS24" s="5">
        <v>-1.7687023720625E-14</v>
      </c>
      <c r="AKT24" s="5">
        <v>-1.7870795988861299E-14</v>
      </c>
      <c r="AKU24" s="5">
        <v>-1.7870795988861299E-14</v>
      </c>
      <c r="AKV24">
        <v>-1.00000000000002</v>
      </c>
      <c r="AKW24">
        <v>-1.00000000000002</v>
      </c>
      <c r="AKX24">
        <v>-1.00000000000002</v>
      </c>
      <c r="AKY24">
        <v>-1.00000000000002</v>
      </c>
      <c r="AKZ24" s="5">
        <v>-1.7763568394002501E-14</v>
      </c>
      <c r="ALA24" s="5">
        <v>-1.7763568394002501E-14</v>
      </c>
      <c r="ALB24" s="5">
        <v>-1.7763568394002501E-14</v>
      </c>
      <c r="ALC24">
        <v>0.99999999999998201</v>
      </c>
      <c r="ALD24">
        <v>1.99999999999998</v>
      </c>
      <c r="ALE24">
        <v>1.99999999999998</v>
      </c>
      <c r="ALF24">
        <v>1.99999999999998</v>
      </c>
      <c r="ALG24">
        <v>1.99999999999998</v>
      </c>
      <c r="ALH24">
        <v>0.99999999999998201</v>
      </c>
      <c r="ALI24">
        <v>0.99999999999998201</v>
      </c>
      <c r="ALJ24">
        <v>0.99999999999998201</v>
      </c>
      <c r="ALK24">
        <v>0.99999999999998201</v>
      </c>
      <c r="ALL24">
        <v>0.99999999999998201</v>
      </c>
      <c r="ALM24">
        <v>0.99999999999998201</v>
      </c>
      <c r="ALN24">
        <v>0.99999999999998201</v>
      </c>
      <c r="ALO24">
        <v>0.99999999999998201</v>
      </c>
      <c r="ALP24" s="5">
        <v>-1.8318679906315099E-14</v>
      </c>
      <c r="ALQ24" s="5">
        <v>-1.8318679906315099E-14</v>
      </c>
      <c r="ALR24" s="5">
        <v>-1.8257422483569699E-14</v>
      </c>
      <c r="ALS24" s="5">
        <v>-1.8257422483569699E-14</v>
      </c>
      <c r="ALT24">
        <v>0.99999999999998201</v>
      </c>
      <c r="ALU24">
        <v>0.99999999999998201</v>
      </c>
      <c r="ALV24">
        <v>0.99999999999998201</v>
      </c>
      <c r="ALW24">
        <v>0.99999999999998201</v>
      </c>
      <c r="ALX24">
        <v>0.99999999999998201</v>
      </c>
      <c r="ALY24">
        <v>1.99999999999998</v>
      </c>
      <c r="ALZ24">
        <v>1.99999999999998</v>
      </c>
      <c r="AMA24">
        <v>1.99999999999998</v>
      </c>
      <c r="AMB24">
        <v>1.99999999999998</v>
      </c>
      <c r="AMC24">
        <v>0.99999999999998201</v>
      </c>
      <c r="AMD24">
        <v>0.99999999999998201</v>
      </c>
      <c r="AME24">
        <v>0.99999999999998201</v>
      </c>
      <c r="AMF24">
        <v>0.99999999999998102</v>
      </c>
      <c r="AMG24">
        <v>0.99999999999998102</v>
      </c>
      <c r="AMH24" s="5">
        <v>-1.8651746813702601E-14</v>
      </c>
      <c r="AMI24" s="5">
        <v>-1.8651746813702601E-14</v>
      </c>
      <c r="AMJ24" s="5">
        <v>-1.8590489390957199E-14</v>
      </c>
      <c r="AMK24" s="5">
        <v>-1.8590489390957199E-14</v>
      </c>
      <c r="AML24">
        <v>0.99999999999998102</v>
      </c>
      <c r="AMM24">
        <v>0.99999999999998102</v>
      </c>
      <c r="AMN24">
        <v>0.99999999999998201</v>
      </c>
      <c r="AMO24">
        <v>0.99999999999998201</v>
      </c>
      <c r="AMP24">
        <v>0.99999999999998201</v>
      </c>
      <c r="AMQ24">
        <v>1.99999999999998</v>
      </c>
      <c r="AMR24">
        <v>1.99999999999998</v>
      </c>
      <c r="AMS24">
        <v>1.99999999999998</v>
      </c>
      <c r="AMT24">
        <v>1.99999999999998</v>
      </c>
      <c r="AMU24">
        <v>0.99999999999998201</v>
      </c>
      <c r="AMV24">
        <v>0.99999999999998201</v>
      </c>
      <c r="AMW24">
        <v>0.99999999999998201</v>
      </c>
      <c r="AMX24" s="5">
        <v>-1.8429702208777599E-14</v>
      </c>
      <c r="AMY24">
        <v>-1.00000000000002</v>
      </c>
      <c r="AMZ24">
        <v>-1.00000000000002</v>
      </c>
      <c r="ANA24">
        <v>-1.00000000000002</v>
      </c>
      <c r="ANB24">
        <v>-1.00000000000002</v>
      </c>
      <c r="ANC24" s="5">
        <v>-1.8429702208777599E-14</v>
      </c>
      <c r="AND24" s="5">
        <v>-1.8429702208777599E-14</v>
      </c>
      <c r="ANE24" s="5">
        <v>-1.8613474477013901E-14</v>
      </c>
      <c r="ANF24" s="5">
        <v>-1.8613474477013901E-14</v>
      </c>
      <c r="ANG24" s="5">
        <v>-1.8613474477013901E-14</v>
      </c>
      <c r="ANH24" s="5">
        <v>-1.87972467452502E-14</v>
      </c>
      <c r="ANI24" s="5">
        <v>-1.89810190134865E-14</v>
      </c>
      <c r="ANJ24" s="5">
        <v>-1.89810190134865E-14</v>
      </c>
      <c r="ANK24">
        <v>-1.00000000000002</v>
      </c>
      <c r="ANL24">
        <v>-1.00000000000002</v>
      </c>
      <c r="ANM24">
        <v>-1.00000000000002</v>
      </c>
      <c r="ANN24">
        <v>-1.00000000000002</v>
      </c>
      <c r="ANO24" s="5">
        <v>-1.8873791418627699E-14</v>
      </c>
      <c r="ANP24" s="5">
        <v>-1.8873791418627699E-14</v>
      </c>
      <c r="ANQ24" s="5">
        <v>-1.8873791418627699E-14</v>
      </c>
      <c r="ANR24">
        <v>0.99999999999998102</v>
      </c>
      <c r="ANS24">
        <v>1.99999999999998</v>
      </c>
      <c r="ANT24">
        <v>1.99999999999998</v>
      </c>
      <c r="ANU24">
        <v>1.99999999999998</v>
      </c>
      <c r="ANV24">
        <v>1.99999999999998</v>
      </c>
      <c r="ANW24">
        <v>0.99999999999998102</v>
      </c>
      <c r="ANX24">
        <v>0.99999999999998102</v>
      </c>
      <c r="ANY24">
        <v>0.99999999999998102</v>
      </c>
      <c r="ANZ24">
        <v>0.99999999999998102</v>
      </c>
      <c r="AOA24">
        <v>0.99999999999998102</v>
      </c>
      <c r="AOB24">
        <v>0.99999999999998102</v>
      </c>
      <c r="AOC24">
        <v>0.99999999999998102</v>
      </c>
      <c r="AOD24">
        <v>0.99999999999998102</v>
      </c>
      <c r="AOE24" s="5">
        <v>-1.9428902930940198E-14</v>
      </c>
      <c r="AOF24" s="5">
        <v>-1.9428902930940198E-14</v>
      </c>
      <c r="AOG24" s="5">
        <v>-1.9367645508194799E-14</v>
      </c>
      <c r="AOH24" s="5">
        <v>-1.9367645508194799E-14</v>
      </c>
      <c r="AOI24">
        <v>0.99999999999998102</v>
      </c>
      <c r="AOJ24">
        <v>0.99999999999998102</v>
      </c>
      <c r="AOK24">
        <v>0.99999999999998102</v>
      </c>
      <c r="AOL24">
        <v>0.99999999999998102</v>
      </c>
      <c r="AOM24">
        <v>0.99999999999998102</v>
      </c>
      <c r="AON24">
        <v>1.99999999999998</v>
      </c>
      <c r="AOO24">
        <v>1.99999999999998</v>
      </c>
      <c r="AOP24">
        <v>1.99999999999998</v>
      </c>
      <c r="AOQ24">
        <v>1.99999999999998</v>
      </c>
      <c r="AOR24">
        <v>0.99999999999998102</v>
      </c>
      <c r="AOS24">
        <v>0.99999999999998102</v>
      </c>
      <c r="AOT24">
        <v>0.99999999999998102</v>
      </c>
      <c r="AOU24" s="5">
        <v>-1.9317880628477699E-14</v>
      </c>
      <c r="AOV24">
        <v>-1.00000000000002</v>
      </c>
      <c r="AOW24">
        <v>-1.00000000000002</v>
      </c>
      <c r="AOX24">
        <v>-1.00000000000002</v>
      </c>
      <c r="AOY24">
        <v>-1.00000000000002</v>
      </c>
      <c r="AOZ24" s="5">
        <v>-1.9317880628477699E-14</v>
      </c>
      <c r="APA24" s="5">
        <v>-1.9317880628477699E-14</v>
      </c>
      <c r="APB24" s="5">
        <v>-1.9501652896714001E-14</v>
      </c>
      <c r="APC24" s="5">
        <v>-1.9501652896714001E-14</v>
      </c>
      <c r="APD24">
        <v>0.99999999999998002</v>
      </c>
      <c r="APE24">
        <v>1.99999999999998</v>
      </c>
      <c r="APF24">
        <v>1.99999999999998</v>
      </c>
      <c r="APG24">
        <v>1.99999999999998</v>
      </c>
      <c r="APH24">
        <v>1.99999999999998</v>
      </c>
      <c r="API24">
        <v>0.99999999999998002</v>
      </c>
      <c r="APJ24">
        <v>0.99999999999998002</v>
      </c>
      <c r="APK24">
        <v>0.99999999999998002</v>
      </c>
      <c r="APL24">
        <v>0.99999999999998002</v>
      </c>
      <c r="APM24">
        <v>0.99999999999998002</v>
      </c>
      <c r="APN24">
        <v>0.99999999999998002</v>
      </c>
      <c r="APO24">
        <v>0.99999999999998102</v>
      </c>
      <c r="APP24">
        <v>0.99999999999998102</v>
      </c>
      <c r="APQ24">
        <v>1.99999999999998</v>
      </c>
      <c r="APR24">
        <v>1.99999999999998</v>
      </c>
      <c r="APS24">
        <v>1.99999999999998</v>
      </c>
      <c r="APT24">
        <v>1.99999999999998</v>
      </c>
      <c r="APU24">
        <v>0.99999999999998002</v>
      </c>
      <c r="APV24">
        <v>0.99999999999998002</v>
      </c>
      <c r="APW24">
        <v>0.99999999999998002</v>
      </c>
      <c r="APX24" s="5">
        <v>-1.9761969838327799E-14</v>
      </c>
      <c r="APY24">
        <v>-1.00000000000002</v>
      </c>
      <c r="APZ24">
        <v>-1.00000000000002</v>
      </c>
      <c r="AQA24">
        <v>-1.00000000000002</v>
      </c>
      <c r="AQB24">
        <v>-1.00000000000002</v>
      </c>
      <c r="AQC24" s="5">
        <v>-1.9761969838327799E-14</v>
      </c>
      <c r="AQD24" s="5">
        <v>-1.9761969838327799E-14</v>
      </c>
      <c r="AQE24" s="5">
        <v>-1.9945742106564102E-14</v>
      </c>
      <c r="AQF24" s="5">
        <v>-1.9945742106564102E-14</v>
      </c>
      <c r="AQG24" s="5">
        <v>-1.9945742106564102E-14</v>
      </c>
      <c r="AQH24" s="5">
        <v>-2.0129514374800401E-14</v>
      </c>
      <c r="AQI24" s="5">
        <v>-2.03132866430367E-14</v>
      </c>
      <c r="AQJ24" s="5">
        <v>-2.03132866430367E-14</v>
      </c>
      <c r="AQK24">
        <v>-1.00000000000002</v>
      </c>
      <c r="AQL24">
        <v>-1.00000000000002</v>
      </c>
      <c r="AQM24">
        <v>-1.00000000000002</v>
      </c>
      <c r="AQN24">
        <v>-1.00000000000002</v>
      </c>
      <c r="AQO24" s="5">
        <v>-2.0206059048177799E-14</v>
      </c>
      <c r="AQP24" s="5">
        <v>-2.0206059048177799E-14</v>
      </c>
      <c r="AQQ24" s="5">
        <v>-2.0206059048177799E-14</v>
      </c>
      <c r="AQR24">
        <v>-1.00000000000002</v>
      </c>
      <c r="AQS24">
        <v>-2.00000000000002</v>
      </c>
      <c r="AQT24">
        <v>-2.00000000000002</v>
      </c>
      <c r="AQU24">
        <v>-2.00000000000002</v>
      </c>
      <c r="AQV24">
        <v>-2.00000000000002</v>
      </c>
      <c r="AQW24">
        <v>-1.00000000000002</v>
      </c>
      <c r="AQX24">
        <v>-1.00000000000002</v>
      </c>
      <c r="AQY24">
        <v>-1.00000000000002</v>
      </c>
      <c r="AQZ24">
        <v>-1.00000000000002</v>
      </c>
      <c r="ARA24" s="5">
        <v>-2.0650148258027899E-14</v>
      </c>
      <c r="ARB24">
        <v>0.99999999999997902</v>
      </c>
      <c r="ARC24">
        <v>0.99999999999997902</v>
      </c>
      <c r="ARD24">
        <v>0.99999999999997902</v>
      </c>
      <c r="ARE24">
        <v>0.99999999999997902</v>
      </c>
      <c r="ARF24" s="5">
        <v>-2.0872192862952899E-14</v>
      </c>
      <c r="ARG24" s="5">
        <v>-2.0872192862952899E-14</v>
      </c>
      <c r="ARH24" s="5">
        <v>-2.0810935440207499E-14</v>
      </c>
      <c r="ARI24" s="5">
        <v>-2.0810935440207499E-14</v>
      </c>
      <c r="ARJ24" s="5">
        <v>-2.0810935440207499E-14</v>
      </c>
      <c r="ARK24" s="5">
        <v>-2.07496780174621E-14</v>
      </c>
      <c r="ARL24" s="5">
        <v>-2.0688420594716599E-14</v>
      </c>
      <c r="ARM24" s="5">
        <v>-2.0688420594716599E-14</v>
      </c>
      <c r="ARN24">
        <v>0.99999999999997902</v>
      </c>
      <c r="ARO24">
        <v>0.99999999999997902</v>
      </c>
      <c r="ARP24">
        <v>0.99999999999997902</v>
      </c>
      <c r="ARQ24">
        <v>0.99999999999997902</v>
      </c>
      <c r="ARR24" s="5">
        <v>-2.0872192862952899E-14</v>
      </c>
      <c r="ARS24" s="5">
        <v>-2.0872192862952899E-14</v>
      </c>
      <c r="ART24" s="5">
        <v>-2.1055965131189201E-14</v>
      </c>
      <c r="ARU24" s="5">
        <v>-2.1239737399425501E-14</v>
      </c>
      <c r="ARV24" s="5">
        <v>-2.1239737399425501E-14</v>
      </c>
      <c r="ARW24">
        <v>-1.00000000000002</v>
      </c>
      <c r="ARX24">
        <v>-1.00000000000002</v>
      </c>
      <c r="ARY24">
        <v>-1.00000000000002</v>
      </c>
      <c r="ARZ24">
        <v>-1.00000000000002</v>
      </c>
      <c r="ASA24" s="5">
        <v>-2.1316282072802999E-14</v>
      </c>
      <c r="ASB24" s="5">
        <v>-2.1316282072802999E-14</v>
      </c>
      <c r="ASC24" s="5">
        <v>-2.1316282072802999E-14</v>
      </c>
      <c r="ASD24">
        <v>0.99999999999997902</v>
      </c>
      <c r="ASE24">
        <v>1.99999999999998</v>
      </c>
      <c r="ASF24">
        <v>1.99999999999998</v>
      </c>
      <c r="ASG24">
        <v>1.99999999999998</v>
      </c>
      <c r="ASH24">
        <v>1.99999999999998</v>
      </c>
      <c r="ASI24">
        <v>0.99999999999997802</v>
      </c>
      <c r="ASJ24">
        <v>0.99999999999997802</v>
      </c>
      <c r="ASK24">
        <v>0.99999999999997902</v>
      </c>
      <c r="ASL24">
        <v>0.99999999999997902</v>
      </c>
      <c r="ASM24">
        <v>0.99999999999997902</v>
      </c>
      <c r="ASN24">
        <v>0.99999999999997902</v>
      </c>
      <c r="ASO24">
        <v>0.99999999999997902</v>
      </c>
      <c r="ASP24">
        <v>0.99999999999997902</v>
      </c>
      <c r="ASQ24">
        <v>1.99999999999998</v>
      </c>
      <c r="ASR24">
        <v>1.99999999999998</v>
      </c>
      <c r="ASS24">
        <v>1.99999999999998</v>
      </c>
      <c r="AST24">
        <v>1.99999999999998</v>
      </c>
      <c r="ASU24">
        <v>0.99999999999997802</v>
      </c>
      <c r="ASV24">
        <v>0.99999999999997802</v>
      </c>
      <c r="ASW24">
        <v>0.99999999999997802</v>
      </c>
      <c r="ASX24" s="5">
        <v>-2.1538326677727999E-14</v>
      </c>
      <c r="ASY24">
        <v>-1.00000000000002</v>
      </c>
      <c r="ASZ24">
        <v>-1.00000000000002</v>
      </c>
      <c r="ATA24">
        <v>-1.00000000000002</v>
      </c>
      <c r="ATB24">
        <v>-1.00000000000002</v>
      </c>
      <c r="ATC24" s="5">
        <v>-2.1538326677727999E-14</v>
      </c>
      <c r="ATD24" s="5">
        <v>-2.1538326677727999E-14</v>
      </c>
      <c r="ATE24" s="5">
        <v>-2.1722098945964301E-14</v>
      </c>
      <c r="ATF24" s="5">
        <v>-2.1722098945964301E-14</v>
      </c>
      <c r="ATG24" s="5">
        <v>-2.1722098945964301E-14</v>
      </c>
      <c r="ATH24" s="5">
        <v>-2.1660841523218899E-14</v>
      </c>
      <c r="ATI24" s="5">
        <v>-2.1599584100473499E-14</v>
      </c>
      <c r="ATJ24" s="5">
        <v>-2.1599584100473499E-14</v>
      </c>
      <c r="ATK24">
        <v>0.99999999999997802</v>
      </c>
      <c r="ATL24">
        <v>0.99999999999997802</v>
      </c>
      <c r="ATM24">
        <v>0.99999999999997802</v>
      </c>
      <c r="ATN24">
        <v>0.99999999999997802</v>
      </c>
      <c r="ATO24" s="5">
        <v>-2.18713935851156E-14</v>
      </c>
      <c r="ATP24" s="5">
        <v>-2.18713935851156E-14</v>
      </c>
      <c r="ATQ24" s="5">
        <v>-2.2055165853351899E-14</v>
      </c>
      <c r="ATR24" s="5">
        <v>-2.2238938121588201E-14</v>
      </c>
      <c r="ATS24" s="5">
        <v>-2.2238938121588201E-14</v>
      </c>
      <c r="ATT24">
        <v>-1.00000000000002</v>
      </c>
      <c r="ATU24">
        <v>-1.00000000000002</v>
      </c>
      <c r="ATV24">
        <v>-1.00000000000002</v>
      </c>
      <c r="ATW24">
        <v>-1.00000000000002</v>
      </c>
      <c r="ATX24" s="5">
        <v>-2.2204460492503099E-14</v>
      </c>
      <c r="ATY24" s="5">
        <v>-2.2204460492503099E-14</v>
      </c>
      <c r="ATZ24" s="5">
        <v>-2.2204460492503099E-14</v>
      </c>
      <c r="AUA24">
        <v>0.99999999999997802</v>
      </c>
      <c r="AUB24">
        <v>1.99999999999998</v>
      </c>
      <c r="AUC24">
        <v>1.99999999999998</v>
      </c>
      <c r="AUD24">
        <v>1.99999999999998</v>
      </c>
      <c r="AUE24">
        <v>1.99999999999998</v>
      </c>
      <c r="AUF24">
        <v>0.99999999999997802</v>
      </c>
      <c r="AUG24">
        <v>0.99999999999997802</v>
      </c>
      <c r="AUH24">
        <v>0.99999999999997802</v>
      </c>
      <c r="AUI24">
        <v>0.99999999999997802</v>
      </c>
      <c r="AUJ24" s="5">
        <v>-2.2315482794965599E-14</v>
      </c>
      <c r="AUK24">
        <v>-1.00000000000002</v>
      </c>
      <c r="AUL24">
        <v>-1.00000000000002</v>
      </c>
      <c r="AUM24">
        <v>-1.00000000000002</v>
      </c>
      <c r="AUN24">
        <v>-1.00000000000002</v>
      </c>
      <c r="AUO24" s="5">
        <v>-2.2204460492503099E-14</v>
      </c>
      <c r="AUP24" s="5">
        <v>-2.2204460492503099E-14</v>
      </c>
      <c r="AUQ24" s="5">
        <v>-2.2388232760739399E-14</v>
      </c>
      <c r="AUR24" s="5">
        <v>-2.2388232760739399E-14</v>
      </c>
      <c r="AUS24" s="5">
        <v>-2.2388232760739399E-14</v>
      </c>
      <c r="AUT24" s="5">
        <v>-2.2572005028975701E-14</v>
      </c>
      <c r="AUU24" s="5">
        <v>-2.2755777297212E-14</v>
      </c>
      <c r="AUV24" s="5">
        <v>-2.2755777297212E-14</v>
      </c>
      <c r="AUW24">
        <v>-1.00000000000002</v>
      </c>
      <c r="AUX24">
        <v>-1.00000000000002</v>
      </c>
      <c r="AUY24">
        <v>-1.00000000000002</v>
      </c>
      <c r="AUZ24">
        <v>-1.00000000000002</v>
      </c>
      <c r="AVA24" s="5">
        <v>-2.26485497023532E-14</v>
      </c>
      <c r="AVB24" s="5">
        <v>-2.26485497023532E-14</v>
      </c>
      <c r="AVC24" s="5">
        <v>-2.26485497023532E-14</v>
      </c>
      <c r="AVD24">
        <v>0.99999999999997702</v>
      </c>
      <c r="AVE24">
        <v>1.99999999999998</v>
      </c>
      <c r="AVF24">
        <v>1.99999999999998</v>
      </c>
      <c r="AVG24">
        <v>1.99999999999998</v>
      </c>
      <c r="AVH24">
        <v>1.99999999999998</v>
      </c>
      <c r="AVI24">
        <v>0.99999999999997702</v>
      </c>
      <c r="AVJ24">
        <v>0.99999999999997702</v>
      </c>
      <c r="AVK24">
        <v>0.99999999999997702</v>
      </c>
      <c r="AVL24">
        <v>0.99999999999997702</v>
      </c>
      <c r="AVM24">
        <v>0.99999999999997702</v>
      </c>
      <c r="AVN24">
        <v>0.99999999999997702</v>
      </c>
      <c r="AVO24">
        <v>0.99999999999997702</v>
      </c>
      <c r="AVP24">
        <v>0.99999999999997702</v>
      </c>
      <c r="AVQ24">
        <v>1.99999999999998</v>
      </c>
      <c r="AVR24">
        <v>1.99999999999998</v>
      </c>
      <c r="AVS24">
        <v>1.99999999999998</v>
      </c>
      <c r="AVT24">
        <v>1.99999999999998</v>
      </c>
      <c r="AVU24">
        <v>0.99999999999997702</v>
      </c>
      <c r="AVV24">
        <v>0.99999999999997702</v>
      </c>
      <c r="AVW24">
        <v>0.99999999999997702</v>
      </c>
      <c r="AVX24">
        <v>1.99999999999998</v>
      </c>
      <c r="AVY24">
        <v>2.99999999999998</v>
      </c>
      <c r="AVZ24">
        <v>2.99999999999998</v>
      </c>
      <c r="AWA24">
        <v>2.99999999999998</v>
      </c>
      <c r="AWB24">
        <v>2.99999999999998</v>
      </c>
      <c r="AWC24">
        <v>1.99999999999998</v>
      </c>
      <c r="AWD24">
        <v>1.99999999999998</v>
      </c>
      <c r="AWE24">
        <v>1.99999999999998</v>
      </c>
      <c r="AWF24">
        <v>1.99999999999998</v>
      </c>
      <c r="AWG24">
        <v>0.99999999999997702</v>
      </c>
      <c r="AWH24" s="5">
        <v>-2.30926389122033E-14</v>
      </c>
      <c r="AWI24" s="5">
        <v>-2.30926389122033E-14</v>
      </c>
      <c r="AWJ24" s="5">
        <v>-2.30313814894578E-14</v>
      </c>
      <c r="AWK24" s="5">
        <v>-2.30313814894578E-14</v>
      </c>
      <c r="AWL24">
        <v>0.99999999999997702</v>
      </c>
      <c r="AWM24">
        <v>0.99999999999997702</v>
      </c>
      <c r="AWN24">
        <v>0.99999999999997702</v>
      </c>
      <c r="AWO24">
        <v>0.99999999999997702</v>
      </c>
      <c r="AWP24">
        <v>0.99999999999997702</v>
      </c>
      <c r="AWQ24">
        <v>0.99999999999997702</v>
      </c>
      <c r="AWR24">
        <v>0.99999999999997702</v>
      </c>
      <c r="AWS24">
        <v>0.99999999999997702</v>
      </c>
      <c r="AWT24">
        <v>1.99999999999998</v>
      </c>
      <c r="AWU24">
        <v>1.99999999999998</v>
      </c>
      <c r="AWV24">
        <v>1.99999999999998</v>
      </c>
      <c r="AWW24">
        <v>1.99999999999998</v>
      </c>
      <c r="AWX24">
        <v>0.99999999999997702</v>
      </c>
      <c r="AWY24">
        <v>0.99999999999997702</v>
      </c>
      <c r="AWZ24">
        <v>0.99999999999997602</v>
      </c>
      <c r="AXA24">
        <v>0.99999999999997602</v>
      </c>
      <c r="AXB24">
        <v>0.99999999999997602</v>
      </c>
      <c r="AXC24" s="5">
        <v>-2.3758772726978299E-14</v>
      </c>
      <c r="AXD24" s="5">
        <v>-2.3758772726978299E-14</v>
      </c>
      <c r="AXE24" s="5">
        <v>-2.36975153042329E-14</v>
      </c>
      <c r="AXF24" s="5">
        <v>-2.36975153042329E-14</v>
      </c>
      <c r="AXG24">
        <v>0.99999999999997602</v>
      </c>
      <c r="AXH24">
        <v>0.99999999999997602</v>
      </c>
      <c r="AXI24">
        <v>0.99999999999997602</v>
      </c>
      <c r="AXJ24">
        <v>1.99999999999998</v>
      </c>
      <c r="AXK24">
        <v>2.99999999999998</v>
      </c>
      <c r="AXL24">
        <v>2.99999999999998</v>
      </c>
      <c r="AXM24">
        <v>2.99999999999998</v>
      </c>
      <c r="AXN24">
        <v>2.99999999999998</v>
      </c>
      <c r="AXO24">
        <v>1.99999999999998</v>
      </c>
      <c r="AXP24">
        <v>1.99999999999998</v>
      </c>
      <c r="AXQ24">
        <v>1.99999999999998</v>
      </c>
      <c r="AXR24">
        <v>1.99999999999998</v>
      </c>
      <c r="AXS24">
        <v>1.99999999999998</v>
      </c>
      <c r="AXT24">
        <v>1.99999999999998</v>
      </c>
      <c r="AXU24">
        <v>1.99999999999998</v>
      </c>
      <c r="AXV24">
        <v>1.99999999999998</v>
      </c>
      <c r="AXW24">
        <v>2.99999999999998</v>
      </c>
      <c r="AXX24">
        <v>2.99999999999998</v>
      </c>
      <c r="AXY24">
        <v>2.99999999999998</v>
      </c>
      <c r="AXZ24">
        <v>2.99999999999998</v>
      </c>
      <c r="AYA24">
        <v>1.99999999999998</v>
      </c>
      <c r="AYB24">
        <v>1.99999999999998</v>
      </c>
      <c r="AYC24">
        <v>1.99999999999998</v>
      </c>
      <c r="AYD24">
        <v>0.99999999999997602</v>
      </c>
      <c r="AYE24" s="5">
        <v>-2.35367281220533E-14</v>
      </c>
      <c r="AYF24" s="5">
        <v>-2.35367281220533E-14</v>
      </c>
      <c r="AYG24" s="5">
        <v>-2.34754706993079E-14</v>
      </c>
      <c r="AYH24" s="5">
        <v>-2.34754706993079E-14</v>
      </c>
      <c r="AYI24">
        <v>0.99999999999997702</v>
      </c>
      <c r="AYJ24">
        <v>0.99999999999997702</v>
      </c>
      <c r="AYK24">
        <v>0.99999999999997602</v>
      </c>
      <c r="AYL24">
        <v>0.99999999999997602</v>
      </c>
      <c r="AYM24">
        <v>0.99999999999997602</v>
      </c>
      <c r="AYN24">
        <v>0.99999999999997602</v>
      </c>
      <c r="AYO24">
        <v>0.99999999999997702</v>
      </c>
      <c r="AYP24">
        <v>0.99999999999997702</v>
      </c>
      <c r="AYQ24">
        <v>1.99999999999998</v>
      </c>
      <c r="AYR24">
        <v>1.99999999999998</v>
      </c>
      <c r="AYS24">
        <v>1.99999999999998</v>
      </c>
      <c r="AYT24">
        <v>1.99999999999998</v>
      </c>
      <c r="AYU24">
        <v>0.99999999999997602</v>
      </c>
      <c r="AYV24">
        <v>0.99999999999997602</v>
      </c>
      <c r="AYW24">
        <v>0.99999999999997602</v>
      </c>
      <c r="AYX24">
        <v>0.99999999999997602</v>
      </c>
      <c r="AYY24">
        <v>0.99999999999997602</v>
      </c>
      <c r="AYZ24" s="5">
        <v>-2.42028619368284E-14</v>
      </c>
      <c r="AZA24" s="5">
        <v>-2.42028619368284E-14</v>
      </c>
      <c r="AZB24" s="5">
        <v>-2.4141604514083001E-14</v>
      </c>
      <c r="AZC24" s="5">
        <v>-2.4141604514083001E-14</v>
      </c>
      <c r="AZD24">
        <v>0.99999999999997602</v>
      </c>
      <c r="AZE24">
        <v>0.99999999999997602</v>
      </c>
      <c r="AZF24">
        <v>0.99999999999997602</v>
      </c>
      <c r="AZG24">
        <v>0.99999999999997602</v>
      </c>
      <c r="AZH24">
        <v>0.99999999999997602</v>
      </c>
      <c r="AZI24">
        <v>1.99999999999998</v>
      </c>
      <c r="AZJ24">
        <v>1.99999999999998</v>
      </c>
      <c r="AZK24">
        <v>1.99999999999998</v>
      </c>
      <c r="AZL24">
        <v>1.99999999999998</v>
      </c>
      <c r="AZM24">
        <v>0.99999999999997602</v>
      </c>
      <c r="AZN24">
        <v>0.99999999999997602</v>
      </c>
      <c r="AZO24">
        <v>0.99999999999997602</v>
      </c>
      <c r="AZP24">
        <v>0.99999999999997502</v>
      </c>
      <c r="AZQ24">
        <v>0.99999999999997502</v>
      </c>
      <c r="AZR24" s="5">
        <v>-2.46469511466785E-14</v>
      </c>
      <c r="AZS24" s="5">
        <v>-2.46469511466785E-14</v>
      </c>
      <c r="AZT24" s="5">
        <v>-2.4585693723933E-14</v>
      </c>
      <c r="AZU24" s="5">
        <v>-2.4585693723933E-14</v>
      </c>
      <c r="AZV24">
        <v>0.99999999999997502</v>
      </c>
      <c r="AZW24">
        <v>0.99999999999997502</v>
      </c>
      <c r="AZX24">
        <v>0.99999999999997502</v>
      </c>
      <c r="AZY24">
        <v>1.99999999999998</v>
      </c>
      <c r="AZZ24">
        <v>2.99999999999998</v>
      </c>
      <c r="BAA24">
        <v>2.99999999999998</v>
      </c>
      <c r="BAB24">
        <v>2.99999999999998</v>
      </c>
      <c r="BAC24">
        <v>2.99999999999998</v>
      </c>
      <c r="BAD24">
        <v>1.99999999999998</v>
      </c>
      <c r="BAE24">
        <v>1.99999999999998</v>
      </c>
      <c r="BAF24">
        <v>1.99999999999998</v>
      </c>
      <c r="BAG24">
        <v>1.99999999999998</v>
      </c>
      <c r="BAH24">
        <v>1.99999999999998</v>
      </c>
      <c r="BAI24">
        <v>1.99999999999998</v>
      </c>
      <c r="BAJ24">
        <v>1.99999999999998</v>
      </c>
      <c r="BAK24">
        <v>1.99999999999998</v>
      </c>
      <c r="BAL24">
        <v>2.99999999999998</v>
      </c>
      <c r="BAM24">
        <v>2.99999999999998</v>
      </c>
      <c r="BAN24">
        <v>2.99999999999998</v>
      </c>
      <c r="BAO24">
        <v>2.99999999999998</v>
      </c>
      <c r="BAP24">
        <v>1.99999999999998</v>
      </c>
      <c r="BAQ24">
        <v>1.99999999999998</v>
      </c>
      <c r="BAR24">
        <v>1.99999999999998</v>
      </c>
      <c r="BAS24">
        <v>0.99999999999997602</v>
      </c>
      <c r="BAT24" s="5">
        <v>-2.44249065417534E-14</v>
      </c>
      <c r="BAU24" s="5">
        <v>-2.44249065417534E-14</v>
      </c>
      <c r="BAV24" s="5">
        <v>-2.4363649119008E-14</v>
      </c>
      <c r="BAW24" s="5">
        <v>-2.4363649119008E-14</v>
      </c>
      <c r="BAX24">
        <v>0.99999999999997602</v>
      </c>
      <c r="BAY24">
        <v>0.99999999999997602</v>
      </c>
      <c r="BAZ24">
        <v>0.99999999999997502</v>
      </c>
      <c r="BBA24">
        <v>0.99999999999997502</v>
      </c>
      <c r="BBB24">
        <v>0.99999999999997502</v>
      </c>
      <c r="BBC24">
        <v>0.99999999999997602</v>
      </c>
      <c r="BBD24">
        <v>0.99999999999997602</v>
      </c>
      <c r="BBE24">
        <v>0.99999999999997602</v>
      </c>
      <c r="BBF24">
        <v>1.99999999999998</v>
      </c>
      <c r="BBG24">
        <v>1.99999999999998</v>
      </c>
      <c r="BBH24">
        <v>1.99999999999998</v>
      </c>
      <c r="BBI24">
        <v>1.99999999999998</v>
      </c>
      <c r="BBJ24">
        <v>0.99999999999997502</v>
      </c>
      <c r="BBK24">
        <v>0.99999999999997502</v>
      </c>
      <c r="BBL24">
        <v>0.99999999999997502</v>
      </c>
      <c r="BBM24">
        <v>0.99999999999997502</v>
      </c>
      <c r="BBN24">
        <v>0.99999999999997502</v>
      </c>
      <c r="BBO24" s="5">
        <v>-2.50910403565285E-14</v>
      </c>
      <c r="BBP24" s="5">
        <v>-2.50910403565285E-14</v>
      </c>
      <c r="BBQ24" s="5">
        <v>-2.5029782933783101E-14</v>
      </c>
      <c r="BBR24" s="5">
        <v>-2.5029782933783101E-14</v>
      </c>
      <c r="BBS24">
        <v>0.99999999999997502</v>
      </c>
      <c r="BBT24">
        <v>0.99999999999997502</v>
      </c>
      <c r="BBU24">
        <v>0.99999999999997502</v>
      </c>
      <c r="BBV24">
        <v>1.99999999999998</v>
      </c>
      <c r="BBW24">
        <v>2.99999999999998</v>
      </c>
      <c r="BBX24">
        <v>2.99999999999998</v>
      </c>
      <c r="BBY24">
        <v>2.99999999999998</v>
      </c>
      <c r="BBZ24">
        <v>2.99999999999998</v>
      </c>
      <c r="BCA24">
        <v>1.99999999999998</v>
      </c>
      <c r="BCB24">
        <v>1.99999999999998</v>
      </c>
      <c r="BCC24">
        <v>1.99999999999998</v>
      </c>
      <c r="BCD24">
        <v>1.99999999999998</v>
      </c>
      <c r="BCE24">
        <v>0.99999999999997502</v>
      </c>
      <c r="BCF24" s="5">
        <v>-2.48689957516035E-14</v>
      </c>
      <c r="BCG24" s="5">
        <v>-2.48689957516035E-14</v>
      </c>
      <c r="BCH24" s="5">
        <v>-2.4807738328858101E-14</v>
      </c>
      <c r="BCI24" s="5">
        <v>-2.4807738328858101E-14</v>
      </c>
      <c r="BCJ24">
        <v>0.99999999999997502</v>
      </c>
      <c r="BCK24">
        <v>0.99999999999997502</v>
      </c>
      <c r="BCL24">
        <v>0.99999999999997502</v>
      </c>
      <c r="BCM24">
        <v>0.99999999999997502</v>
      </c>
      <c r="BCN24">
        <v>0.99999999999997502</v>
      </c>
      <c r="BCO24">
        <v>0.99999999999997502</v>
      </c>
      <c r="BCP24">
        <v>0.99999999999997502</v>
      </c>
      <c r="BCQ24">
        <v>0.99999999999997502</v>
      </c>
      <c r="BCR24" s="5">
        <v>-2.5424107263916101E-14</v>
      </c>
      <c r="BCS24" s="5">
        <v>-2.5424107263916101E-14</v>
      </c>
      <c r="BCT24" s="5">
        <v>-2.5362849841170701E-14</v>
      </c>
      <c r="BCU24" s="5">
        <v>-2.5362849841170701E-14</v>
      </c>
      <c r="BCV24">
        <v>0.99999999999997502</v>
      </c>
      <c r="BCW24">
        <v>0.99999999999997502</v>
      </c>
      <c r="BCX24">
        <v>0.99999999999997502</v>
      </c>
      <c r="BCY24">
        <v>1.99999999999997</v>
      </c>
      <c r="BCZ24">
        <v>2.9999999999999698</v>
      </c>
      <c r="BDA24">
        <v>2.9999999999999698</v>
      </c>
      <c r="BDB24">
        <v>2.9999999999999698</v>
      </c>
      <c r="BDC24">
        <v>2.9999999999999698</v>
      </c>
      <c r="BDD24">
        <v>1.99999999999997</v>
      </c>
      <c r="BDE24">
        <v>1.99999999999997</v>
      </c>
      <c r="BDF24">
        <v>1.99999999999997</v>
      </c>
      <c r="BDG24">
        <v>1.99999999999997</v>
      </c>
      <c r="BDH24">
        <v>1.99999999999997</v>
      </c>
      <c r="BDI24">
        <v>1.99999999999997</v>
      </c>
      <c r="BDJ24">
        <v>1.99999999999997</v>
      </c>
      <c r="BDK24">
        <v>1.99999999999997</v>
      </c>
      <c r="BDL24">
        <v>2.9999999999999698</v>
      </c>
      <c r="BDM24">
        <v>2.9999999999999698</v>
      </c>
      <c r="BDN24">
        <v>2.9999999999999698</v>
      </c>
      <c r="BDO24">
        <v>2.9999999999999698</v>
      </c>
      <c r="BDP24">
        <v>1.99999999999997</v>
      </c>
      <c r="BDQ24">
        <v>1.99999999999997</v>
      </c>
      <c r="BDR24">
        <v>1.99999999999997</v>
      </c>
      <c r="BDS24">
        <v>2.9999999999999698</v>
      </c>
      <c r="BDT24">
        <v>3.9999999999999698</v>
      </c>
      <c r="BDU24">
        <v>3.9999999999999698</v>
      </c>
      <c r="BDV24">
        <v>3.9999999999999698</v>
      </c>
      <c r="BDW24">
        <v>3.9999999999999698</v>
      </c>
      <c r="BDX24">
        <v>2.9999999999999698</v>
      </c>
      <c r="BDY24">
        <v>2.9999999999999698</v>
      </c>
      <c r="BDZ24">
        <v>2.9999999999999698</v>
      </c>
      <c r="BEA24">
        <v>2.9999999999999698</v>
      </c>
      <c r="BEB24">
        <v>1.99999999999997</v>
      </c>
      <c r="BEC24">
        <v>0.99999999999997502</v>
      </c>
      <c r="BED24">
        <v>0.99999999999997502</v>
      </c>
      <c r="BEE24">
        <v>0.99999999999997502</v>
      </c>
      <c r="BEF24">
        <v>0.99999999999997502</v>
      </c>
      <c r="BEG24">
        <v>1.99999999999997</v>
      </c>
      <c r="BEH24">
        <v>1.99999999999997</v>
      </c>
      <c r="BEI24">
        <v>1.99999999999997</v>
      </c>
      <c r="BEJ24">
        <v>1.99999999999997</v>
      </c>
      <c r="BEK24">
        <v>2.9999999999999698</v>
      </c>
      <c r="BEL24">
        <v>3.9999999999999698</v>
      </c>
      <c r="BEM24">
        <v>3.9999999999999698</v>
      </c>
      <c r="BEN24">
        <v>3.9999999999999698</v>
      </c>
      <c r="BEO24">
        <v>3.9999999999999698</v>
      </c>
      <c r="BEP24">
        <v>2.9999999999999698</v>
      </c>
      <c r="BEQ24">
        <v>2.9999999999999698</v>
      </c>
      <c r="BER24">
        <v>2.9999999999999698</v>
      </c>
      <c r="BES24">
        <v>2.9999999999999698</v>
      </c>
      <c r="BET24">
        <v>1.99999999999997</v>
      </c>
      <c r="BEU24">
        <v>0.99999999999997402</v>
      </c>
      <c r="BEV24">
        <v>0.99999999999997402</v>
      </c>
      <c r="BEW24">
        <v>0.99999999999997402</v>
      </c>
      <c r="BEX24">
        <v>0.99999999999997402</v>
      </c>
      <c r="BEY24">
        <v>1.99999999999997</v>
      </c>
      <c r="BEZ24">
        <v>1.99999999999997</v>
      </c>
      <c r="BFA24">
        <v>1.99999999999997</v>
      </c>
      <c r="BFB24">
        <v>1.99999999999997</v>
      </c>
      <c r="BFC24">
        <v>1.99999999999997</v>
      </c>
      <c r="BFD24">
        <v>1.99999999999997</v>
      </c>
      <c r="BFE24">
        <v>1.99999999999997</v>
      </c>
      <c r="BFF24">
        <v>1.99999999999997</v>
      </c>
      <c r="BFG24">
        <v>0.99999999999997402</v>
      </c>
      <c r="BFH24">
        <v>0.99999999999997402</v>
      </c>
      <c r="BFI24">
        <v>0.99999999999997402</v>
      </c>
      <c r="BFJ24">
        <v>0.99999999999997402</v>
      </c>
      <c r="BFK24">
        <v>1.99999999999997</v>
      </c>
      <c r="BFL24">
        <v>1.99999999999997</v>
      </c>
      <c r="BFM24">
        <v>1.99999999999997</v>
      </c>
      <c r="BFN24">
        <v>2.9999999999999698</v>
      </c>
      <c r="BFO24">
        <v>3.9999999999999698</v>
      </c>
      <c r="BFP24">
        <v>3.9999999999999698</v>
      </c>
      <c r="BFQ24">
        <v>3.9999999999999698</v>
      </c>
      <c r="BFR24">
        <v>3.9999999999999698</v>
      </c>
      <c r="BFS24">
        <v>2.9999999999999698</v>
      </c>
      <c r="BFT24">
        <v>2.9999999999999698</v>
      </c>
      <c r="BFU24">
        <v>2.9999999999999698</v>
      </c>
      <c r="BFV24">
        <v>2.9999999999999698</v>
      </c>
      <c r="BFW24">
        <v>2.9999999999999698</v>
      </c>
      <c r="BFX24">
        <v>2.9999999999999698</v>
      </c>
      <c r="BFY24">
        <v>2.9999999999999698</v>
      </c>
      <c r="BFZ24">
        <v>2.9999999999999698</v>
      </c>
      <c r="BGA24">
        <v>3.9999999999999698</v>
      </c>
      <c r="BGB24">
        <v>3.9999999999999698</v>
      </c>
      <c r="BGC24">
        <v>3.9999999999999698</v>
      </c>
      <c r="BGD24">
        <v>3.9999999999999698</v>
      </c>
      <c r="BGE24">
        <v>2.9999999999999698</v>
      </c>
      <c r="BGF24">
        <v>2.9999999999999698</v>
      </c>
      <c r="BGG24">
        <v>2.9999999999999698</v>
      </c>
      <c r="BGH24">
        <v>3.9999999999999698</v>
      </c>
      <c r="BGI24">
        <v>4.9999999999999698</v>
      </c>
      <c r="BGJ24">
        <v>4.9999999999999698</v>
      </c>
      <c r="BGK24">
        <v>4.9999999999999698</v>
      </c>
      <c r="BGL24">
        <v>4.9999999999999698</v>
      </c>
      <c r="BGM24">
        <v>3.9999999999999698</v>
      </c>
      <c r="BGN24">
        <v>3.9999999999999698</v>
      </c>
      <c r="BGO24">
        <v>3.9999999999999698</v>
      </c>
      <c r="BGP24">
        <v>3.9999999999999698</v>
      </c>
      <c r="BGQ24">
        <v>2.9999999999999698</v>
      </c>
      <c r="BGR24">
        <v>1.99999999999997</v>
      </c>
      <c r="BGS24">
        <v>1.99999999999997</v>
      </c>
      <c r="BGT24">
        <v>1.99999999999997</v>
      </c>
      <c r="BGU24">
        <v>1.99999999999997</v>
      </c>
      <c r="BGV24">
        <v>2.9999999999999698</v>
      </c>
      <c r="BGW24">
        <v>2.9999999999999698</v>
      </c>
      <c r="BGX24">
        <v>2.9999999999999698</v>
      </c>
      <c r="BGY24">
        <v>2.9999999999999698</v>
      </c>
      <c r="BGZ24">
        <v>2.9999999999999698</v>
      </c>
      <c r="BHA24">
        <v>2.9999999999999698</v>
      </c>
      <c r="BHB24">
        <v>2.9999999999999698</v>
      </c>
      <c r="BHC24">
        <v>2.9999999999999698</v>
      </c>
      <c r="BHD24">
        <v>1.99999999999997</v>
      </c>
      <c r="BHE24">
        <v>1.99999999999997</v>
      </c>
      <c r="BHF24">
        <v>1.99999999999997</v>
      </c>
      <c r="BHG24">
        <v>1.99999999999997</v>
      </c>
      <c r="BHH24">
        <v>2.9999999999999698</v>
      </c>
      <c r="BHI24">
        <v>2.9999999999999698</v>
      </c>
      <c r="BHJ24">
        <v>2.9999999999999698</v>
      </c>
      <c r="BHK24">
        <v>2.9999999999999698</v>
      </c>
      <c r="BHL24">
        <v>2.9999999999999698</v>
      </c>
      <c r="BHM24">
        <v>3.9999999999999698</v>
      </c>
      <c r="BHN24">
        <v>3.9999999999999698</v>
      </c>
      <c r="BHO24">
        <v>3.9999999999999698</v>
      </c>
      <c r="BHP24">
        <v>3.9999999999999698</v>
      </c>
      <c r="BHQ24">
        <v>2.9999999999999698</v>
      </c>
      <c r="BHR24">
        <v>2.9999999999999698</v>
      </c>
      <c r="BHS24">
        <v>2.9999999999999698</v>
      </c>
      <c r="BHT24">
        <v>1.99999999999997</v>
      </c>
      <c r="BHU24">
        <v>0.99999999999997302</v>
      </c>
      <c r="BHV24">
        <v>0.99999999999997302</v>
      </c>
      <c r="BHW24">
        <v>0.99999999999997302</v>
      </c>
      <c r="BHX24">
        <v>0.99999999999997302</v>
      </c>
      <c r="BHY24">
        <v>1.99999999999997</v>
      </c>
      <c r="BHZ24">
        <v>1.99999999999997</v>
      </c>
      <c r="BIA24">
        <v>1.99999999999997</v>
      </c>
      <c r="BIB24">
        <v>1.99999999999997</v>
      </c>
      <c r="BIC24">
        <v>1.99999999999997</v>
      </c>
      <c r="BID24">
        <v>1.99999999999997</v>
      </c>
      <c r="BIE24">
        <v>1.99999999999997</v>
      </c>
      <c r="BIF24">
        <v>1.99999999999997</v>
      </c>
      <c r="BIG24">
        <v>0.99999999999997302</v>
      </c>
      <c r="BIH24">
        <v>0.99999999999997302</v>
      </c>
      <c r="BII24">
        <v>0.99999999999997302</v>
      </c>
      <c r="BIJ24">
        <v>0.99999999999997302</v>
      </c>
      <c r="BIK24">
        <v>1.99999999999997</v>
      </c>
      <c r="BIL24">
        <v>1.99999999999997</v>
      </c>
      <c r="BIM24">
        <v>1.99999999999997</v>
      </c>
      <c r="BIN24">
        <v>2.9999999999999698</v>
      </c>
      <c r="BIO24">
        <v>3.9999999999999698</v>
      </c>
      <c r="BIP24">
        <v>3.9999999999999698</v>
      </c>
      <c r="BIQ24">
        <v>3.9999999999999698</v>
      </c>
      <c r="BIR24">
        <v>3.9999999999999698</v>
      </c>
      <c r="BIS24">
        <v>2.9999999999999698</v>
      </c>
      <c r="BIT24">
        <v>2.9999999999999698</v>
      </c>
      <c r="BIU24">
        <v>2.9999999999999698</v>
      </c>
      <c r="BIV24">
        <v>2.9999999999999698</v>
      </c>
      <c r="BIW24">
        <v>2.9999999999999698</v>
      </c>
      <c r="BIX24">
        <v>2.9999999999999698</v>
      </c>
      <c r="BIY24">
        <v>2.9999999999999698</v>
      </c>
      <c r="BIZ24">
        <v>2.9999999999999698</v>
      </c>
      <c r="BJA24">
        <v>1.99999999999997</v>
      </c>
      <c r="BJB24">
        <v>1.99999999999997</v>
      </c>
      <c r="BJC24">
        <v>1.99999999999997</v>
      </c>
      <c r="BJD24">
        <v>1.99999999999997</v>
      </c>
      <c r="BJE24">
        <v>2.9999999999999698</v>
      </c>
      <c r="BJF24">
        <v>2.9999999999999698</v>
      </c>
      <c r="BJG24">
        <v>2.9999999999999698</v>
      </c>
      <c r="BJH24">
        <v>2.9999999999999698</v>
      </c>
      <c r="BJI24">
        <v>2.9999999999999698</v>
      </c>
      <c r="BJJ24">
        <v>3.9999999999999698</v>
      </c>
      <c r="BJK24">
        <v>3.9999999999999698</v>
      </c>
      <c r="BJL24">
        <v>3.9999999999999698</v>
      </c>
      <c r="BJM24">
        <v>3.9999999999999698</v>
      </c>
      <c r="BJN24">
        <v>2.9999999999999698</v>
      </c>
      <c r="BJO24">
        <v>2.9999999999999698</v>
      </c>
      <c r="BJP24">
        <v>2.9999999999999698</v>
      </c>
      <c r="BJQ24">
        <v>1.99999999999997</v>
      </c>
      <c r="BJR24">
        <v>0.99999999999997302</v>
      </c>
      <c r="BJS24">
        <v>0.99999999999997302</v>
      </c>
      <c r="BJT24">
        <v>0.99999999999997302</v>
      </c>
      <c r="BJU24">
        <v>0.99999999999997302</v>
      </c>
      <c r="BJV24">
        <v>1.99999999999997</v>
      </c>
      <c r="BJW24">
        <v>1.99999999999997</v>
      </c>
      <c r="BJX24">
        <v>1.99999999999997</v>
      </c>
      <c r="BJY24">
        <v>1.99999999999997</v>
      </c>
      <c r="BJZ24">
        <v>2.9999999999999698</v>
      </c>
      <c r="BKA24">
        <v>3.9999999999999698</v>
      </c>
      <c r="BKB24">
        <v>3.9999999999999698</v>
      </c>
      <c r="BKC24">
        <v>3.9999999999999698</v>
      </c>
      <c r="BKD24">
        <v>3.9999999999999698</v>
      </c>
      <c r="BKE24">
        <v>2.9999999999999698</v>
      </c>
      <c r="BKF24">
        <v>2.9999999999999698</v>
      </c>
      <c r="BKG24">
        <v>2.9999999999999698</v>
      </c>
      <c r="BKH24">
        <v>2.9999999999999698</v>
      </c>
      <c r="BKI24">
        <v>2.9999999999999698</v>
      </c>
      <c r="BKJ24">
        <v>2.9999999999999698</v>
      </c>
      <c r="BKK24">
        <v>2.9999999999999698</v>
      </c>
      <c r="BKL24">
        <v>2.9999999999999698</v>
      </c>
      <c r="BKM24">
        <v>3.9999999999999698</v>
      </c>
      <c r="BKN24">
        <v>3.9999999999999698</v>
      </c>
      <c r="BKO24">
        <v>3.9999999999999698</v>
      </c>
      <c r="BKP24">
        <v>3.9999999999999698</v>
      </c>
      <c r="BKQ24">
        <v>2.9999999999999698</v>
      </c>
      <c r="BKR24">
        <v>2.9999999999999698</v>
      </c>
      <c r="BKS24">
        <v>2.9999999999999698</v>
      </c>
      <c r="BKT24">
        <v>1.99999999999997</v>
      </c>
      <c r="BKU24">
        <v>0.99999999999997202</v>
      </c>
      <c r="BKV24">
        <v>0.99999999999997202</v>
      </c>
      <c r="BKW24">
        <v>0.99999999999997302</v>
      </c>
      <c r="BKX24">
        <v>0.99999999999997302</v>
      </c>
      <c r="BKY24">
        <v>1.99999999999997</v>
      </c>
      <c r="BKZ24">
        <v>1.99999999999997</v>
      </c>
      <c r="BLA24">
        <v>1.99999999999997</v>
      </c>
      <c r="BLB24">
        <v>1.99999999999997</v>
      </c>
      <c r="BLC24">
        <v>1.99999999999997</v>
      </c>
      <c r="BLD24">
        <v>1.99999999999997</v>
      </c>
      <c r="BLE24">
        <v>1.99999999999997</v>
      </c>
      <c r="BLF24">
        <v>1.99999999999997</v>
      </c>
      <c r="BLG24">
        <v>0.99999999999997202</v>
      </c>
      <c r="BLH24">
        <v>0.99999999999997202</v>
      </c>
      <c r="BLI24">
        <v>0.99999999999997202</v>
      </c>
      <c r="BLJ24">
        <v>0.99999999999997202</v>
      </c>
      <c r="BLK24">
        <v>1.99999999999997</v>
      </c>
      <c r="BLL24">
        <v>1.99999999999997</v>
      </c>
      <c r="BLM24">
        <v>1.99999999999997</v>
      </c>
      <c r="BLN24">
        <v>0.99999999999997202</v>
      </c>
      <c r="BLO24" s="5">
        <v>-2.7977620220553901E-14</v>
      </c>
      <c r="BLP24" s="5">
        <v>-2.7977620220553901E-14</v>
      </c>
      <c r="BLQ24" s="5">
        <v>-2.7916362797808501E-14</v>
      </c>
      <c r="BLR24" s="5">
        <v>-2.7916362797808501E-14</v>
      </c>
      <c r="BLS24">
        <v>0.99999999999997202</v>
      </c>
      <c r="BLT24">
        <v>0.99999999999997202</v>
      </c>
      <c r="BLU24">
        <v>0.99999999999997202</v>
      </c>
      <c r="BLV24">
        <v>0.99999999999997202</v>
      </c>
      <c r="BLW24">
        <v>1.99999999999997</v>
      </c>
      <c r="BLX24">
        <v>2.9999999999999698</v>
      </c>
      <c r="BLY24">
        <v>2.9999999999999698</v>
      </c>
      <c r="BLZ24">
        <v>2.9999999999999698</v>
      </c>
      <c r="BMA24">
        <v>2.9999999999999698</v>
      </c>
      <c r="BMB24">
        <v>1.99999999999997</v>
      </c>
      <c r="BMC24">
        <v>1.99999999999997</v>
      </c>
      <c r="BMD24">
        <v>1.99999999999997</v>
      </c>
      <c r="BME24">
        <v>1.99999999999997</v>
      </c>
      <c r="BMF24">
        <v>1.99999999999997</v>
      </c>
      <c r="BMG24">
        <v>1.99999999999997</v>
      </c>
      <c r="BMH24">
        <v>1.99999999999997</v>
      </c>
      <c r="BMI24">
        <v>1.99999999999997</v>
      </c>
      <c r="BMJ24">
        <v>2.9999999999999698</v>
      </c>
      <c r="BMK24">
        <v>2.9999999999999698</v>
      </c>
      <c r="BML24">
        <v>2.9999999999999698</v>
      </c>
      <c r="BMM24">
        <v>2.9999999999999698</v>
      </c>
      <c r="BMN24">
        <v>1.99999999999997</v>
      </c>
      <c r="BMO24">
        <v>1.99999999999997</v>
      </c>
      <c r="BMP24">
        <v>1.99999999999997</v>
      </c>
      <c r="BMQ24">
        <v>1.99999999999997</v>
      </c>
      <c r="BMR24">
        <v>1.99999999999997</v>
      </c>
      <c r="BMS24">
        <v>0.99999999999997202</v>
      </c>
      <c r="BMT24">
        <v>0.99999999999997202</v>
      </c>
      <c r="BMU24">
        <v>0.99999999999997202</v>
      </c>
      <c r="BMV24">
        <v>0.99999999999997202</v>
      </c>
      <c r="BMW24">
        <v>1.99999999999997</v>
      </c>
      <c r="BMX24">
        <v>1.99999999999997</v>
      </c>
      <c r="BMY24">
        <v>1.99999999999997</v>
      </c>
      <c r="BMZ24">
        <v>2.9999999999999698</v>
      </c>
      <c r="BNA24">
        <v>3.9999999999999698</v>
      </c>
      <c r="BNB24">
        <v>3.9999999999999698</v>
      </c>
      <c r="BNC24">
        <v>3.9999999999999698</v>
      </c>
      <c r="BND24">
        <v>3.9999999999999698</v>
      </c>
      <c r="BNE24">
        <v>2.9999999999999698</v>
      </c>
      <c r="BNF24">
        <v>2.9999999999999698</v>
      </c>
      <c r="BNG24">
        <v>2.9999999999999698</v>
      </c>
      <c r="BNH24">
        <v>2.9999999999999698</v>
      </c>
      <c r="BNI24">
        <v>2.9999999999999698</v>
      </c>
      <c r="BNJ24">
        <v>2.9999999999999698</v>
      </c>
      <c r="BNK24">
        <v>2.9999999999999698</v>
      </c>
      <c r="BNL24">
        <v>2.9999999999999698</v>
      </c>
      <c r="BNM24">
        <v>3.9999999999999698</v>
      </c>
      <c r="BNN24">
        <v>3.9999999999999698</v>
      </c>
      <c r="BNO24">
        <v>3.9999999999999698</v>
      </c>
      <c r="BNP24">
        <v>3.9999999999999698</v>
      </c>
      <c r="BNQ24">
        <v>2.9999999999999698</v>
      </c>
      <c r="BNR24">
        <v>2.9999999999999698</v>
      </c>
      <c r="BNS24">
        <v>2.9999999999999698</v>
      </c>
      <c r="BNT24">
        <v>1.99999999999997</v>
      </c>
      <c r="BNU24">
        <v>0.99999999999997202</v>
      </c>
      <c r="BNV24">
        <v>0.99999999999997202</v>
      </c>
      <c r="BNW24">
        <v>0.99999999999997202</v>
      </c>
      <c r="BNX24">
        <v>0.99999999999997202</v>
      </c>
      <c r="BNY24">
        <v>1.99999999999997</v>
      </c>
      <c r="BNZ24">
        <v>1.99999999999997</v>
      </c>
      <c r="BOA24">
        <v>1.99999999999997</v>
      </c>
      <c r="BOB24">
        <v>1.99999999999997</v>
      </c>
      <c r="BOC24">
        <v>1.99999999999997</v>
      </c>
      <c r="BOD24">
        <v>1.99999999999997</v>
      </c>
      <c r="BOE24">
        <v>1.99999999999997</v>
      </c>
      <c r="BOF24">
        <v>1.99999999999997</v>
      </c>
      <c r="BOG24">
        <v>2.9999999999999698</v>
      </c>
      <c r="BOH24">
        <v>2.9999999999999698</v>
      </c>
      <c r="BOI24">
        <v>2.9999999999999698</v>
      </c>
      <c r="BOJ24">
        <v>2.9999999999999698</v>
      </c>
      <c r="BOK24">
        <v>1.99999999999997</v>
      </c>
      <c r="BOL24">
        <v>1.99999999999997</v>
      </c>
      <c r="BOM24">
        <v>1.99999999999997</v>
      </c>
      <c r="BON24">
        <v>1.99999999999997</v>
      </c>
      <c r="BOO24">
        <v>1.99999999999997</v>
      </c>
      <c r="BOP24">
        <v>0.99999999999997102</v>
      </c>
      <c r="BOQ24">
        <v>0.99999999999997102</v>
      </c>
      <c r="BOR24">
        <v>0.99999999999997102</v>
      </c>
      <c r="BOS24">
        <v>0.99999999999997102</v>
      </c>
      <c r="BOT24">
        <v>1.99999999999997</v>
      </c>
      <c r="BOU24">
        <v>1.99999999999997</v>
      </c>
      <c r="BOV24">
        <v>1.99999999999997</v>
      </c>
      <c r="BOW24">
        <v>0.99999999999997102</v>
      </c>
      <c r="BOX24" s="5">
        <v>-2.8865798640254102E-14</v>
      </c>
      <c r="BOY24" s="5">
        <v>-2.8865798640254102E-14</v>
      </c>
      <c r="BOZ24" s="5">
        <v>-2.8804541217508601E-14</v>
      </c>
      <c r="BPA24" s="5">
        <v>-2.8804541217508601E-14</v>
      </c>
      <c r="BPB24">
        <v>0.99999999999997102</v>
      </c>
      <c r="BPC24">
        <v>0.99999999999997102</v>
      </c>
      <c r="BPD24">
        <v>0.99999999999997102</v>
      </c>
      <c r="BPE24">
        <v>0.99999999999997102</v>
      </c>
      <c r="BPF24">
        <v>1.99999999999997</v>
      </c>
      <c r="BPG24">
        <v>2.9999999999999698</v>
      </c>
      <c r="BPH24">
        <v>2.9999999999999698</v>
      </c>
      <c r="BPI24">
        <v>2.9999999999999698</v>
      </c>
      <c r="BPJ24">
        <v>2.9999999999999698</v>
      </c>
      <c r="BPK24">
        <v>1.99999999999997</v>
      </c>
      <c r="BPL24">
        <v>1.99999999999997</v>
      </c>
      <c r="BPM24">
        <v>1.99999999999997</v>
      </c>
      <c r="BPN24">
        <v>1.99999999999997</v>
      </c>
      <c r="BPO24">
        <v>1.99999999999997</v>
      </c>
      <c r="BPP24">
        <v>1.99999999999997</v>
      </c>
      <c r="BPQ24">
        <v>1.99999999999997</v>
      </c>
      <c r="BPR24">
        <v>1.99999999999997</v>
      </c>
      <c r="BPS24">
        <v>2.9999999999999698</v>
      </c>
      <c r="BPT24">
        <v>2.9999999999999698</v>
      </c>
      <c r="BPU24">
        <v>2.9999999999999698</v>
      </c>
      <c r="BPV24">
        <v>2.9999999999999698</v>
      </c>
      <c r="BPW24">
        <v>1.99999999999997</v>
      </c>
      <c r="BPX24">
        <v>1.99999999999997</v>
      </c>
      <c r="BPY24">
        <v>1.99999999999997</v>
      </c>
      <c r="BPZ24">
        <v>0.99999999999997102</v>
      </c>
      <c r="BQA24" s="5">
        <v>-2.8865798640254102E-14</v>
      </c>
      <c r="BQB24" s="5">
        <v>-2.8865798640254102E-14</v>
      </c>
      <c r="BQC24" s="5">
        <v>-2.8804541217508601E-14</v>
      </c>
      <c r="BQD24" s="5">
        <v>-2.8804541217508601E-14</v>
      </c>
      <c r="BQE24">
        <v>0.99999999999997102</v>
      </c>
      <c r="BQF24">
        <v>0.99999999999997102</v>
      </c>
      <c r="BQG24">
        <v>0.99999999999997102</v>
      </c>
      <c r="BQH24">
        <v>0.99999999999997102</v>
      </c>
      <c r="BQI24">
        <v>0.99999999999997102</v>
      </c>
      <c r="BQJ24">
        <v>0.99999999999997102</v>
      </c>
      <c r="BQK24">
        <v>0.99999999999997102</v>
      </c>
      <c r="BQL24">
        <v>0.99999999999997102</v>
      </c>
      <c r="BQM24" s="5">
        <v>-2.9420910152566598E-14</v>
      </c>
      <c r="BQN24" s="5">
        <v>-2.9420910152566598E-14</v>
      </c>
      <c r="BQO24" s="5">
        <v>-2.9359652729821198E-14</v>
      </c>
      <c r="BQP24" s="5">
        <v>-2.9359652729821198E-14</v>
      </c>
      <c r="BQQ24">
        <v>0.99999999999997102</v>
      </c>
      <c r="BQR24">
        <v>0.99999999999997102</v>
      </c>
      <c r="BQS24">
        <v>0.99999999999997102</v>
      </c>
      <c r="BQT24" s="5">
        <v>-2.9309887850104101E-14</v>
      </c>
      <c r="BQU24">
        <v>-1.00000000000003</v>
      </c>
      <c r="BQV24">
        <v>-1.00000000000003</v>
      </c>
      <c r="BQW24">
        <v>-1.00000000000003</v>
      </c>
      <c r="BQX24">
        <v>-1.00000000000003</v>
      </c>
      <c r="BQY24" s="5">
        <v>-2.9309887850104101E-14</v>
      </c>
      <c r="BQZ24" s="5">
        <v>-2.9309887850104101E-14</v>
      </c>
      <c r="BRA24" s="5">
        <v>-2.94936601183404E-14</v>
      </c>
      <c r="BRB24" s="5">
        <v>-2.94936601183404E-14</v>
      </c>
      <c r="BRC24">
        <v>0.99999999999997002</v>
      </c>
      <c r="BRD24">
        <v>1.99999999999997</v>
      </c>
      <c r="BRE24">
        <v>1.99999999999997</v>
      </c>
      <c r="BRF24">
        <v>1.99999999999997</v>
      </c>
      <c r="BRG24">
        <v>1.99999999999997</v>
      </c>
      <c r="BRH24">
        <v>0.99999999999997002</v>
      </c>
      <c r="BRI24">
        <v>0.99999999999997002</v>
      </c>
      <c r="BRJ24">
        <v>0.99999999999997002</v>
      </c>
      <c r="BRK24">
        <v>0.99999999999997002</v>
      </c>
      <c r="BRL24" s="5">
        <v>-2.9642954757491699E-14</v>
      </c>
      <c r="BRM24">
        <v>-1.00000000000003</v>
      </c>
      <c r="BRN24">
        <v>-1.00000000000003</v>
      </c>
      <c r="BRO24">
        <v>-1.00000000000003</v>
      </c>
      <c r="BRP24">
        <v>-1.00000000000003</v>
      </c>
      <c r="BRQ24" s="5">
        <v>-2.9753977059954202E-14</v>
      </c>
      <c r="BRR24" s="5">
        <v>-2.9753977059954202E-14</v>
      </c>
      <c r="BRS24" s="5">
        <v>-2.9937749328190501E-14</v>
      </c>
      <c r="BRT24" s="5">
        <v>-2.9937749328190501E-14</v>
      </c>
      <c r="BRU24">
        <v>0.99999999999997002</v>
      </c>
      <c r="BRV24">
        <v>1.99999999999997</v>
      </c>
      <c r="BRW24">
        <v>1.99999999999997</v>
      </c>
      <c r="BRX24">
        <v>1.99999999999997</v>
      </c>
      <c r="BRY24">
        <v>1.99999999999997</v>
      </c>
      <c r="BRZ24">
        <v>0.99999999999997002</v>
      </c>
      <c r="BSA24">
        <v>0.99999999999997002</v>
      </c>
      <c r="BSB24">
        <v>0</v>
      </c>
    </row>
    <row r="25" spans="2:1898" x14ac:dyDescent="0.3">
      <c r="D25">
        <v>1</v>
      </c>
      <c r="E25">
        <v>2</v>
      </c>
      <c r="F25">
        <v>2</v>
      </c>
      <c r="G25">
        <v>2</v>
      </c>
      <c r="H25">
        <v>2</v>
      </c>
      <c r="I25">
        <v>1</v>
      </c>
      <c r="J25">
        <v>1</v>
      </c>
      <c r="K25">
        <v>1</v>
      </c>
      <c r="L25">
        <v>1</v>
      </c>
      <c r="M25" s="5">
        <v>2.2204460492503101E-16</v>
      </c>
      <c r="N25">
        <v>-1</v>
      </c>
      <c r="O25">
        <v>-1</v>
      </c>
      <c r="P25">
        <v>-1</v>
      </c>
      <c r="Q25">
        <v>-1</v>
      </c>
      <c r="R25" s="5">
        <v>3.3306690738754701E-16</v>
      </c>
      <c r="S25" s="5">
        <v>3.3306690738754701E-16</v>
      </c>
      <c r="T25" s="5">
        <v>3.3306690738754701E-16</v>
      </c>
      <c r="U25" s="5">
        <v>3.3306690738754701E-16</v>
      </c>
      <c r="V25" s="5">
        <v>3.3306690738754701E-16</v>
      </c>
      <c r="W25" s="5">
        <v>3.3306690738754701E-16</v>
      </c>
      <c r="X25" s="5">
        <v>3.3306690738754701E-16</v>
      </c>
      <c r="Y25" s="5">
        <v>3.3306690738754701E-16</v>
      </c>
      <c r="Z25">
        <v>-1</v>
      </c>
      <c r="AA25">
        <v>-1</v>
      </c>
      <c r="AB25">
        <v>-1</v>
      </c>
      <c r="AC25">
        <v>-1</v>
      </c>
      <c r="AD25" s="5">
        <v>4.4408920985006301E-16</v>
      </c>
      <c r="AE25" s="5">
        <v>4.4408920985006301E-16</v>
      </c>
      <c r="AF25" s="5">
        <v>4.4408920985006301E-16</v>
      </c>
      <c r="AG25">
        <v>1</v>
      </c>
      <c r="AH25">
        <v>2</v>
      </c>
      <c r="AI25">
        <v>2</v>
      </c>
      <c r="AJ25">
        <v>2</v>
      </c>
      <c r="AK25">
        <v>2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2</v>
      </c>
      <c r="AU25">
        <v>2</v>
      </c>
      <c r="AV25">
        <v>2</v>
      </c>
      <c r="AW25">
        <v>2</v>
      </c>
      <c r="AX25">
        <v>1</v>
      </c>
      <c r="AY25">
        <v>1</v>
      </c>
      <c r="AZ25">
        <v>1</v>
      </c>
      <c r="BA25">
        <v>2</v>
      </c>
      <c r="BB25">
        <v>3</v>
      </c>
      <c r="BC25">
        <v>3</v>
      </c>
      <c r="BD25">
        <v>3</v>
      </c>
      <c r="BE25">
        <v>3</v>
      </c>
      <c r="BF25">
        <v>2</v>
      </c>
      <c r="BG25">
        <v>2</v>
      </c>
      <c r="BH25">
        <v>2</v>
      </c>
      <c r="BI25">
        <v>2</v>
      </c>
      <c r="BJ25">
        <v>1</v>
      </c>
      <c r="BK25" s="5">
        <v>8.8817841970012504E-16</v>
      </c>
      <c r="BL25" s="5">
        <v>8.8817841970012504E-16</v>
      </c>
      <c r="BM25" s="5">
        <v>1.01069326519099E-15</v>
      </c>
      <c r="BN25" s="5">
        <v>1.01069326519099E-15</v>
      </c>
      <c r="BO25">
        <v>1</v>
      </c>
      <c r="BP25">
        <v>1</v>
      </c>
      <c r="BQ25">
        <v>1</v>
      </c>
      <c r="BR25">
        <v>1</v>
      </c>
      <c r="BS25">
        <v>2</v>
      </c>
      <c r="BT25">
        <v>3</v>
      </c>
      <c r="BU25">
        <v>3</v>
      </c>
      <c r="BV25">
        <v>3</v>
      </c>
      <c r="BW25">
        <v>3</v>
      </c>
      <c r="BX25">
        <v>2</v>
      </c>
      <c r="BY25">
        <v>2</v>
      </c>
      <c r="BZ25">
        <v>2</v>
      </c>
      <c r="CA25">
        <v>2</v>
      </c>
      <c r="CB25">
        <v>1</v>
      </c>
      <c r="CC25" s="5">
        <v>8.8817841970012504E-16</v>
      </c>
      <c r="CD25" s="5">
        <v>8.8817841970012504E-16</v>
      </c>
      <c r="CE25" s="5">
        <v>1.01069326519099E-15</v>
      </c>
      <c r="CF25" s="5">
        <v>1.01069326519099E-15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 s="5">
        <v>1.1102230246251601E-15</v>
      </c>
      <c r="CP25" s="5">
        <v>1.1102230246251601E-15</v>
      </c>
      <c r="CQ25" s="5">
        <v>1.2327378701160199E-15</v>
      </c>
      <c r="CR25" s="5">
        <v>1.2327378701160199E-15</v>
      </c>
      <c r="CS25">
        <v>1</v>
      </c>
      <c r="CT25">
        <v>1</v>
      </c>
      <c r="CU25">
        <v>1</v>
      </c>
      <c r="CV25">
        <v>2</v>
      </c>
      <c r="CW25">
        <v>3</v>
      </c>
      <c r="CX25">
        <v>3</v>
      </c>
      <c r="CY25">
        <v>3</v>
      </c>
      <c r="CZ25">
        <v>3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3</v>
      </c>
      <c r="DJ25">
        <v>3</v>
      </c>
      <c r="DK25">
        <v>3</v>
      </c>
      <c r="DL25">
        <v>3</v>
      </c>
      <c r="DM25">
        <v>2</v>
      </c>
      <c r="DN25">
        <v>2</v>
      </c>
      <c r="DO25">
        <v>2</v>
      </c>
      <c r="DP25">
        <v>3</v>
      </c>
      <c r="DQ25">
        <v>4</v>
      </c>
      <c r="DR25">
        <v>4</v>
      </c>
      <c r="DS25">
        <v>4</v>
      </c>
      <c r="DT25">
        <v>4</v>
      </c>
      <c r="DU25">
        <v>3</v>
      </c>
      <c r="DV25">
        <v>3</v>
      </c>
      <c r="DW25">
        <v>3</v>
      </c>
      <c r="DX25">
        <v>3</v>
      </c>
      <c r="DY25">
        <v>2</v>
      </c>
      <c r="DZ25">
        <v>1</v>
      </c>
      <c r="EA25">
        <v>1</v>
      </c>
      <c r="EB25">
        <v>1</v>
      </c>
      <c r="EC25">
        <v>1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1</v>
      </c>
      <c r="EM25">
        <v>1</v>
      </c>
      <c r="EN25">
        <v>1</v>
      </c>
      <c r="EO25">
        <v>1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3</v>
      </c>
      <c r="EV25">
        <v>3</v>
      </c>
      <c r="EW25">
        <v>3</v>
      </c>
      <c r="EX25">
        <v>3</v>
      </c>
      <c r="EY25">
        <v>2</v>
      </c>
      <c r="EZ25">
        <v>2</v>
      </c>
      <c r="FA25">
        <v>2</v>
      </c>
      <c r="FB25">
        <v>1</v>
      </c>
      <c r="FC25" s="5">
        <v>1.7763568394002501E-15</v>
      </c>
      <c r="FD25" s="5">
        <v>1.7763568394002501E-15</v>
      </c>
      <c r="FE25" s="5">
        <v>1.8988716848911101E-15</v>
      </c>
      <c r="FF25" s="5">
        <v>1.8988716848911101E-15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 s="5">
        <v>1.9984014443252802E-15</v>
      </c>
      <c r="FP25" s="5">
        <v>1.9984014443252802E-15</v>
      </c>
      <c r="FQ25" s="5">
        <v>2.1209162898161398E-15</v>
      </c>
      <c r="FR25" s="5">
        <v>2.1209162898161398E-15</v>
      </c>
      <c r="FS25">
        <v>1</v>
      </c>
      <c r="FT25">
        <v>1</v>
      </c>
      <c r="FU25">
        <v>1</v>
      </c>
      <c r="FV25">
        <v>2</v>
      </c>
      <c r="FW25">
        <v>3</v>
      </c>
      <c r="FX25">
        <v>3</v>
      </c>
      <c r="FY25">
        <v>3</v>
      </c>
      <c r="FZ25">
        <v>3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1</v>
      </c>
      <c r="GJ25">
        <v>1</v>
      </c>
      <c r="GK25">
        <v>1</v>
      </c>
      <c r="GL25">
        <v>1</v>
      </c>
      <c r="GM25">
        <v>2</v>
      </c>
      <c r="GN25">
        <v>2</v>
      </c>
      <c r="GO25">
        <v>2</v>
      </c>
      <c r="GP25">
        <v>2</v>
      </c>
      <c r="GQ25">
        <v>2</v>
      </c>
      <c r="GR25">
        <v>3</v>
      </c>
      <c r="GS25">
        <v>3</v>
      </c>
      <c r="GT25">
        <v>3</v>
      </c>
      <c r="GU25">
        <v>3</v>
      </c>
      <c r="GV25">
        <v>2</v>
      </c>
      <c r="GW25">
        <v>2</v>
      </c>
      <c r="GX25">
        <v>2</v>
      </c>
      <c r="GY25">
        <v>1</v>
      </c>
      <c r="GZ25" s="5">
        <v>2.66453525910038E-15</v>
      </c>
      <c r="HA25" s="5">
        <v>2.66453525910038E-15</v>
      </c>
      <c r="HB25" s="5">
        <v>2.7870501045912401E-15</v>
      </c>
      <c r="HC25" s="5">
        <v>2.7870501045912401E-15</v>
      </c>
      <c r="HD25">
        <v>1</v>
      </c>
      <c r="HE25">
        <v>1</v>
      </c>
      <c r="HF25">
        <v>1</v>
      </c>
      <c r="HG25">
        <v>1</v>
      </c>
      <c r="HH25">
        <v>2</v>
      </c>
      <c r="HI25">
        <v>3</v>
      </c>
      <c r="HJ25">
        <v>3</v>
      </c>
      <c r="HK25">
        <v>3</v>
      </c>
      <c r="HL25">
        <v>3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3</v>
      </c>
      <c r="HV25">
        <v>3</v>
      </c>
      <c r="HW25">
        <v>3</v>
      </c>
      <c r="HX25">
        <v>3</v>
      </c>
      <c r="HY25">
        <v>2</v>
      </c>
      <c r="HZ25">
        <v>2</v>
      </c>
      <c r="IA25">
        <v>2</v>
      </c>
      <c r="IB25">
        <v>1</v>
      </c>
      <c r="IC25" s="5">
        <v>2.66453525910038E-15</v>
      </c>
      <c r="ID25" s="5">
        <v>2.66453525910038E-15</v>
      </c>
      <c r="IE25" s="5">
        <v>2.7870501045912401E-15</v>
      </c>
      <c r="IF25" s="5">
        <v>2.7870501045912401E-15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 s="5">
        <v>2.8865798640254102E-15</v>
      </c>
      <c r="IP25" s="5">
        <v>2.8865798640254102E-15</v>
      </c>
      <c r="IQ25" s="5">
        <v>3.0090947095162702E-15</v>
      </c>
      <c r="IR25" s="5">
        <v>3.0090947095162702E-15</v>
      </c>
      <c r="IS25">
        <v>1</v>
      </c>
      <c r="IT25">
        <v>1</v>
      </c>
      <c r="IU25">
        <v>1</v>
      </c>
      <c r="IV25" s="5">
        <v>3.1086244689504399E-15</v>
      </c>
      <c r="IW25">
        <v>-0.999999999999997</v>
      </c>
      <c r="IX25">
        <v>-0.999999999999997</v>
      </c>
      <c r="IY25">
        <v>-0.999999999999997</v>
      </c>
      <c r="IZ25">
        <v>-0.999999999999997</v>
      </c>
      <c r="JA25" s="5">
        <v>3.21964677141295E-15</v>
      </c>
      <c r="JB25" s="5">
        <v>3.21964677141295E-15</v>
      </c>
      <c r="JC25" s="5">
        <v>3.21964677141295E-15</v>
      </c>
      <c r="JD25" s="5">
        <v>3.21964677141295E-15</v>
      </c>
      <c r="JE25">
        <v>1</v>
      </c>
      <c r="JF25">
        <v>2</v>
      </c>
      <c r="JG25">
        <v>2</v>
      </c>
      <c r="JH25">
        <v>2</v>
      </c>
      <c r="JI25">
        <v>2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2</v>
      </c>
      <c r="JS25">
        <v>2</v>
      </c>
      <c r="JT25">
        <v>2</v>
      </c>
      <c r="JU25">
        <v>2</v>
      </c>
      <c r="JV25">
        <v>1</v>
      </c>
      <c r="JW25">
        <v>1</v>
      </c>
      <c r="JX25">
        <v>1</v>
      </c>
      <c r="JY25">
        <v>1</v>
      </c>
      <c r="JZ25">
        <v>1</v>
      </c>
      <c r="KA25" s="5">
        <v>3.5527136788005001E-15</v>
      </c>
      <c r="KB25" s="5">
        <v>3.5527136788005001E-15</v>
      </c>
      <c r="KC25" s="5">
        <v>3.6752285242913598E-15</v>
      </c>
      <c r="KD25" s="5">
        <v>3.6752285242913598E-15</v>
      </c>
      <c r="KE25">
        <v>1</v>
      </c>
      <c r="KF25">
        <v>1</v>
      </c>
      <c r="KG25">
        <v>1</v>
      </c>
      <c r="KH25">
        <v>2</v>
      </c>
      <c r="KI25">
        <v>3</v>
      </c>
      <c r="KJ25">
        <v>3</v>
      </c>
      <c r="KK25">
        <v>3</v>
      </c>
      <c r="KL25">
        <v>3</v>
      </c>
      <c r="KM25">
        <v>2</v>
      </c>
      <c r="KN25">
        <v>2</v>
      </c>
      <c r="KO25">
        <v>2</v>
      </c>
      <c r="KP25">
        <v>2</v>
      </c>
      <c r="KQ25">
        <v>2</v>
      </c>
      <c r="KR25">
        <v>2</v>
      </c>
      <c r="KS25">
        <v>2</v>
      </c>
      <c r="KT25">
        <v>2</v>
      </c>
      <c r="KU25">
        <v>3</v>
      </c>
      <c r="KV25">
        <v>3</v>
      </c>
      <c r="KW25">
        <v>3</v>
      </c>
      <c r="KX25">
        <v>3</v>
      </c>
      <c r="KY25">
        <v>2</v>
      </c>
      <c r="KZ25">
        <v>2</v>
      </c>
      <c r="LA25">
        <v>2</v>
      </c>
      <c r="LB25">
        <v>1</v>
      </c>
      <c r="LC25" s="5">
        <v>3.5527136788005001E-15</v>
      </c>
      <c r="LD25" s="5">
        <v>3.5527136788005001E-15</v>
      </c>
      <c r="LE25" s="5">
        <v>3.6752285242913598E-15</v>
      </c>
      <c r="LF25" s="5">
        <v>3.6752285242913598E-15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2</v>
      </c>
      <c r="LP25">
        <v>2</v>
      </c>
      <c r="LQ25">
        <v>2</v>
      </c>
      <c r="LR25">
        <v>2</v>
      </c>
      <c r="LS25">
        <v>1</v>
      </c>
      <c r="LT25">
        <v>1</v>
      </c>
      <c r="LU25">
        <v>1</v>
      </c>
      <c r="LV25">
        <v>1</v>
      </c>
      <c r="LW25">
        <v>1</v>
      </c>
      <c r="LX25" s="5">
        <v>4.4408920985006301E-15</v>
      </c>
      <c r="LY25" s="5">
        <v>4.4408920985006301E-15</v>
      </c>
      <c r="LZ25" s="5">
        <v>4.5634069439914897E-15</v>
      </c>
      <c r="MA25" s="5">
        <v>4.5634069439914897E-15</v>
      </c>
      <c r="MB25">
        <v>1</v>
      </c>
      <c r="MC25">
        <v>1</v>
      </c>
      <c r="MD25">
        <v>1</v>
      </c>
      <c r="ME25" s="5">
        <v>4.6629367034256598E-15</v>
      </c>
      <c r="MF25">
        <v>-0.999999999999995</v>
      </c>
      <c r="MG25">
        <v>-0.999999999999995</v>
      </c>
      <c r="MH25">
        <v>-0.999999999999995</v>
      </c>
      <c r="MI25">
        <v>-0.999999999999995</v>
      </c>
      <c r="MJ25" s="5">
        <v>4.77395900588817E-15</v>
      </c>
      <c r="MK25" s="5">
        <v>4.77395900588817E-15</v>
      </c>
      <c r="ML25" s="5">
        <v>4.77395900588817E-15</v>
      </c>
      <c r="MM25" s="5">
        <v>4.77395900588817E-15</v>
      </c>
      <c r="MN25">
        <v>1</v>
      </c>
      <c r="MO25">
        <v>2</v>
      </c>
      <c r="MP25">
        <v>2</v>
      </c>
      <c r="MQ25">
        <v>2</v>
      </c>
      <c r="MR25">
        <v>2</v>
      </c>
      <c r="MS25">
        <v>1</v>
      </c>
      <c r="MT25">
        <v>1</v>
      </c>
      <c r="MU25">
        <v>1.00000000000001</v>
      </c>
      <c r="MV25">
        <v>1.00000000000001</v>
      </c>
      <c r="MW25">
        <v>1.00000000000001</v>
      </c>
      <c r="MX25">
        <v>1.00000000000001</v>
      </c>
      <c r="MY25">
        <v>1.00000000000001</v>
      </c>
      <c r="MZ25">
        <v>1.00000000000001</v>
      </c>
      <c r="NA25">
        <v>2.0000000000000102</v>
      </c>
      <c r="NB25">
        <v>2.0000000000000102</v>
      </c>
      <c r="NC25">
        <v>2.0000000000000102</v>
      </c>
      <c r="ND25">
        <v>2.0000000000000102</v>
      </c>
      <c r="NE25">
        <v>1.00000000000001</v>
      </c>
      <c r="NF25">
        <v>1.00000000000001</v>
      </c>
      <c r="NG25">
        <v>1.00000000000001</v>
      </c>
      <c r="NH25" s="5">
        <v>5.3290705182007498E-15</v>
      </c>
      <c r="NI25">
        <v>-0.999999999999995</v>
      </c>
      <c r="NJ25">
        <v>-0.999999999999995</v>
      </c>
      <c r="NK25">
        <v>-0.999999999999995</v>
      </c>
      <c r="NL25">
        <v>-0.999999999999995</v>
      </c>
      <c r="NM25" s="5">
        <v>5.4400928206632702E-15</v>
      </c>
      <c r="NN25" s="5">
        <v>5.4400928206632702E-15</v>
      </c>
      <c r="NO25" s="5">
        <v>5.4400928206632702E-15</v>
      </c>
      <c r="NP25" s="5">
        <v>5.4400928206632702E-15</v>
      </c>
      <c r="NQ25" s="5">
        <v>5.4400928206632702E-15</v>
      </c>
      <c r="NR25" s="5">
        <v>5.4400928206632702E-15</v>
      </c>
      <c r="NS25" s="5">
        <v>5.4400928206632702E-15</v>
      </c>
      <c r="NT25" s="5">
        <v>5.4400928206632702E-15</v>
      </c>
      <c r="NU25">
        <v>-0.999999999999995</v>
      </c>
      <c r="NV25">
        <v>-0.999999999999995</v>
      </c>
      <c r="NW25">
        <v>-0.999999999999994</v>
      </c>
      <c r="NX25">
        <v>-0.999999999999994</v>
      </c>
      <c r="NY25" s="5">
        <v>5.5511151231257803E-15</v>
      </c>
      <c r="NZ25" s="5">
        <v>5.5511151231257803E-15</v>
      </c>
      <c r="OA25" s="5">
        <v>5.5511151231257803E-15</v>
      </c>
      <c r="OB25">
        <v>-0.999999999999994</v>
      </c>
      <c r="OC25">
        <v>-1.99999999999999</v>
      </c>
      <c r="OD25">
        <v>-1.99999999999999</v>
      </c>
      <c r="OE25">
        <v>-1.99999999999999</v>
      </c>
      <c r="OF25">
        <v>-1.99999999999999</v>
      </c>
      <c r="OG25">
        <v>-0.999999999999994</v>
      </c>
      <c r="OH25">
        <v>-0.999999999999994</v>
      </c>
      <c r="OI25">
        <v>-0.999999999999994</v>
      </c>
      <c r="OJ25">
        <v>-0.999999999999994</v>
      </c>
      <c r="OK25" s="5">
        <v>5.7731597280508101E-15</v>
      </c>
      <c r="OL25">
        <v>1.00000000000001</v>
      </c>
      <c r="OM25">
        <v>1.00000000000001</v>
      </c>
      <c r="ON25">
        <v>1.00000000000001</v>
      </c>
      <c r="OO25">
        <v>1.00000000000001</v>
      </c>
      <c r="OP25" s="5">
        <v>5.7731597280508101E-15</v>
      </c>
      <c r="OQ25" s="5">
        <v>5.7731597280508101E-15</v>
      </c>
      <c r="OR25" s="5">
        <v>5.89567457354168E-15</v>
      </c>
      <c r="OS25" s="5">
        <v>5.89567457354168E-15</v>
      </c>
      <c r="OT25">
        <v>-0.999999999999994</v>
      </c>
      <c r="OU25">
        <v>-1.99999999999999</v>
      </c>
      <c r="OV25">
        <v>-1.99999999999999</v>
      </c>
      <c r="OW25">
        <v>-1.99999999999999</v>
      </c>
      <c r="OX25">
        <v>-1.99999999999999</v>
      </c>
      <c r="OY25">
        <v>-0.999999999999994</v>
      </c>
      <c r="OZ25">
        <v>-0.999999999999994</v>
      </c>
      <c r="PA25">
        <v>-0.999999999999994</v>
      </c>
      <c r="PB25">
        <v>-0.999999999999994</v>
      </c>
      <c r="PC25" s="5">
        <v>5.9952043329758501E-15</v>
      </c>
      <c r="PD25">
        <v>1.00000000000001</v>
      </c>
      <c r="PE25">
        <v>1.00000000000001</v>
      </c>
      <c r="PF25">
        <v>1.00000000000001</v>
      </c>
      <c r="PG25">
        <v>1.00000000000001</v>
      </c>
      <c r="PH25" s="5">
        <v>5.9952043329758501E-15</v>
      </c>
      <c r="PI25" s="5">
        <v>5.9952043329758501E-15</v>
      </c>
      <c r="PJ25" s="5">
        <v>6.1177191784667097E-15</v>
      </c>
      <c r="PK25" s="5">
        <v>6.1177191784667097E-15</v>
      </c>
      <c r="PL25" s="5">
        <v>6.1177191784667097E-15</v>
      </c>
      <c r="PM25" s="5">
        <v>6.2402340239575701E-15</v>
      </c>
      <c r="PN25" s="5">
        <v>6.3627488694484297E-15</v>
      </c>
      <c r="PO25" s="5">
        <v>6.3627488694484297E-15</v>
      </c>
      <c r="PP25">
        <v>1.00000000000001</v>
      </c>
      <c r="PQ25">
        <v>1.00000000000001</v>
      </c>
      <c r="PR25">
        <v>1.00000000000001</v>
      </c>
      <c r="PS25">
        <v>1.00000000000001</v>
      </c>
      <c r="PT25" s="5">
        <v>6.4392935428259103E-15</v>
      </c>
      <c r="PU25" s="5">
        <v>6.4392935428259103E-15</v>
      </c>
      <c r="PV25" s="5">
        <v>6.4392935428259103E-15</v>
      </c>
      <c r="PW25">
        <v>-0.999999999999994</v>
      </c>
      <c r="PX25">
        <v>-1.99999999999999</v>
      </c>
      <c r="PY25">
        <v>-1.99999999999999</v>
      </c>
      <c r="PZ25">
        <v>-1.99999999999999</v>
      </c>
      <c r="QA25">
        <v>-1.99999999999999</v>
      </c>
      <c r="QB25">
        <v>-0.99999999999999301</v>
      </c>
      <c r="QC25">
        <v>-0.99999999999999301</v>
      </c>
      <c r="QD25">
        <v>-0.99999999999999301</v>
      </c>
      <c r="QE25">
        <v>-0.99999999999999301</v>
      </c>
      <c r="QF25">
        <v>-0.99999999999999301</v>
      </c>
      <c r="QG25">
        <v>-0.99999999999999301</v>
      </c>
      <c r="QH25">
        <v>-0.99999999999999301</v>
      </c>
      <c r="QI25">
        <v>-0.99999999999999301</v>
      </c>
      <c r="QJ25">
        <v>-1.99999999999999</v>
      </c>
      <c r="QK25">
        <v>-1.99999999999999</v>
      </c>
      <c r="QL25">
        <v>-1.99999999999999</v>
      </c>
      <c r="QM25">
        <v>-1.99999999999999</v>
      </c>
      <c r="QN25">
        <v>-0.99999999999999301</v>
      </c>
      <c r="QO25">
        <v>-0.99999999999999301</v>
      </c>
      <c r="QP25">
        <v>-0.99999999999999301</v>
      </c>
      <c r="QQ25">
        <v>-1.99999999999999</v>
      </c>
      <c r="QR25">
        <v>-2.9999999999999898</v>
      </c>
      <c r="QS25">
        <v>-2.9999999999999898</v>
      </c>
      <c r="QT25">
        <v>-2.9999999999999898</v>
      </c>
      <c r="QU25">
        <v>-2.9999999999999898</v>
      </c>
      <c r="QV25">
        <v>-1.99999999999999</v>
      </c>
      <c r="QW25">
        <v>-1.99999999999999</v>
      </c>
      <c r="QX25">
        <v>-1.99999999999999</v>
      </c>
      <c r="QY25">
        <v>-1.99999999999999</v>
      </c>
      <c r="QZ25">
        <v>-0.99999999999999301</v>
      </c>
      <c r="RA25" s="5">
        <v>7.1054273576010003E-15</v>
      </c>
      <c r="RB25" s="5">
        <v>7.1054273576010003E-15</v>
      </c>
      <c r="RC25" s="5">
        <v>7.1054273576010003E-15</v>
      </c>
      <c r="RD25" s="5">
        <v>7.1054273576010003E-15</v>
      </c>
      <c r="RE25">
        <v>-0.99999999999999301</v>
      </c>
      <c r="RF25">
        <v>-0.99999999999999301</v>
      </c>
      <c r="RG25">
        <v>-0.99999999999999301</v>
      </c>
      <c r="RH25">
        <v>-0.99999999999999301</v>
      </c>
      <c r="RI25">
        <v>-0.99999999999999301</v>
      </c>
      <c r="RJ25">
        <v>-0.99999999999999301</v>
      </c>
      <c r="RK25">
        <v>-0.99999999999999301</v>
      </c>
      <c r="RL25">
        <v>-0.99999999999999301</v>
      </c>
      <c r="RM25" s="5">
        <v>7.4384942649885504E-15</v>
      </c>
      <c r="RN25" s="5">
        <v>7.4384942649885504E-15</v>
      </c>
      <c r="RO25" s="5">
        <v>7.4384942649885504E-15</v>
      </c>
      <c r="RP25" s="5">
        <v>7.4384942649885504E-15</v>
      </c>
      <c r="RQ25">
        <v>-0.99999999999999301</v>
      </c>
      <c r="RR25">
        <v>-0.99999999999999301</v>
      </c>
      <c r="RS25">
        <v>-0.99999999999999301</v>
      </c>
      <c r="RT25">
        <v>-0.99999999999999301</v>
      </c>
      <c r="RU25">
        <v>-0.99999999999999301</v>
      </c>
      <c r="RV25">
        <v>-1.99999999999999</v>
      </c>
      <c r="RW25">
        <v>-1.99999999999999</v>
      </c>
      <c r="RX25">
        <v>-1.99999999999999</v>
      </c>
      <c r="RY25">
        <v>-1.99999999999999</v>
      </c>
      <c r="RZ25">
        <v>-0.99999999999999201</v>
      </c>
      <c r="SA25">
        <v>-0.99999999999999201</v>
      </c>
      <c r="SB25">
        <v>-0.99999999999999201</v>
      </c>
      <c r="SC25" s="5">
        <v>7.7715611723761005E-15</v>
      </c>
      <c r="SD25">
        <v>1.00000000000001</v>
      </c>
      <c r="SE25">
        <v>1.00000000000001</v>
      </c>
      <c r="SF25">
        <v>1.00000000000001</v>
      </c>
      <c r="SG25">
        <v>1.00000000000001</v>
      </c>
      <c r="SH25" s="5">
        <v>7.7715611723761005E-15</v>
      </c>
      <c r="SI25" s="5">
        <v>7.7715611723761005E-15</v>
      </c>
      <c r="SJ25" s="5">
        <v>7.8940760178669594E-15</v>
      </c>
      <c r="SK25" s="5">
        <v>7.8940760178669594E-15</v>
      </c>
      <c r="SL25" s="5">
        <v>7.8940760178669594E-15</v>
      </c>
      <c r="SM25" s="5">
        <v>8.0165908633578198E-15</v>
      </c>
      <c r="SN25" s="5">
        <v>8.1391057088486802E-15</v>
      </c>
      <c r="SO25" s="5">
        <v>8.1391057088486802E-15</v>
      </c>
      <c r="SP25">
        <v>1.00000000000001</v>
      </c>
      <c r="SQ25">
        <v>1.00000000000001</v>
      </c>
      <c r="SR25">
        <v>1.00000000000001</v>
      </c>
      <c r="SS25">
        <v>1.00000000000001</v>
      </c>
      <c r="ST25" s="5">
        <v>8.21565038222616E-15</v>
      </c>
      <c r="SU25" s="5">
        <v>8.21565038222616E-15</v>
      </c>
      <c r="SV25" s="5">
        <v>8.21565038222616E-15</v>
      </c>
      <c r="SW25">
        <v>-0.99999999999999201</v>
      </c>
      <c r="SX25">
        <v>-1.99999999999999</v>
      </c>
      <c r="SY25">
        <v>-1.99999999999999</v>
      </c>
      <c r="SZ25">
        <v>-1.99999999999999</v>
      </c>
      <c r="TA25">
        <v>-1.99999999999999</v>
      </c>
      <c r="TB25">
        <v>-0.99999999999999201</v>
      </c>
      <c r="TC25">
        <v>-0.99999999999999201</v>
      </c>
      <c r="TD25">
        <v>-0.99999999999999201</v>
      </c>
      <c r="TE25">
        <v>-0.99999999999999201</v>
      </c>
      <c r="TF25">
        <v>-0.99999999999999201</v>
      </c>
      <c r="TG25">
        <v>-0.99999999999999101</v>
      </c>
      <c r="TH25">
        <v>-0.99999999999999101</v>
      </c>
      <c r="TI25">
        <v>-0.99999999999999101</v>
      </c>
      <c r="TJ25" s="5">
        <v>8.6597395920762194E-15</v>
      </c>
      <c r="TK25" s="5">
        <v>8.6597395920762194E-15</v>
      </c>
      <c r="TL25" s="5">
        <v>8.6597395920762194E-15</v>
      </c>
      <c r="TM25" s="5">
        <v>8.6597395920762194E-15</v>
      </c>
      <c r="TN25">
        <v>-0.99999999999999101</v>
      </c>
      <c r="TO25">
        <v>-0.99999999999999101</v>
      </c>
      <c r="TP25">
        <v>-0.99999999999999101</v>
      </c>
      <c r="TQ25">
        <v>-0.99999999999999101</v>
      </c>
      <c r="TR25">
        <v>-0.99999999999999101</v>
      </c>
      <c r="TS25">
        <v>-1.99999999999999</v>
      </c>
      <c r="TT25">
        <v>-1.99999999999999</v>
      </c>
      <c r="TU25">
        <v>-1.99999999999999</v>
      </c>
      <c r="TV25">
        <v>-1.99999999999999</v>
      </c>
      <c r="TW25">
        <v>-0.99999999999999101</v>
      </c>
      <c r="TX25">
        <v>-0.99999999999999101</v>
      </c>
      <c r="TY25">
        <v>-0.99999999999999101</v>
      </c>
      <c r="TZ25">
        <v>-0.99999999999999101</v>
      </c>
      <c r="UA25">
        <v>-0.99999999999999101</v>
      </c>
      <c r="UB25" s="5">
        <v>9.1038288019262805E-15</v>
      </c>
      <c r="UC25" s="5">
        <v>9.1038288019262805E-15</v>
      </c>
      <c r="UD25" s="5">
        <v>9.1038288019262805E-15</v>
      </c>
      <c r="UE25" s="5">
        <v>9.1038288019262805E-15</v>
      </c>
      <c r="UF25">
        <v>-0.99999999999999101</v>
      </c>
      <c r="UG25">
        <v>-0.99999999999999101</v>
      </c>
      <c r="UH25">
        <v>-0.99999999999999101</v>
      </c>
      <c r="UI25">
        <v>-0.99999999999999101</v>
      </c>
      <c r="UJ25">
        <v>-0.99999999999999101</v>
      </c>
      <c r="UK25">
        <v>-1.99999999999999</v>
      </c>
      <c r="UL25">
        <v>-1.99999999999999</v>
      </c>
      <c r="UM25">
        <v>-1.99999999999999</v>
      </c>
      <c r="UN25">
        <v>-1.99999999999999</v>
      </c>
      <c r="UO25">
        <v>-0.99999999999999101</v>
      </c>
      <c r="UP25">
        <v>-0.99999999999999101</v>
      </c>
      <c r="UQ25">
        <v>-0.99999999999999101</v>
      </c>
      <c r="UR25" s="5">
        <v>9.3258734068513102E-15</v>
      </c>
      <c r="US25">
        <v>1.00000000000001</v>
      </c>
      <c r="UT25">
        <v>1.00000000000001</v>
      </c>
      <c r="UU25">
        <v>1.00000000000001</v>
      </c>
      <c r="UV25">
        <v>1.00000000000001</v>
      </c>
      <c r="UW25" s="5">
        <v>9.3258734068513102E-15</v>
      </c>
      <c r="UX25" s="5">
        <v>9.3258734068513102E-15</v>
      </c>
      <c r="UY25" s="5">
        <v>9.4483882523421801E-15</v>
      </c>
      <c r="UZ25" s="5">
        <v>9.4483882523421801E-15</v>
      </c>
      <c r="VA25" s="5">
        <v>9.4483882523421801E-15</v>
      </c>
      <c r="VB25" s="5">
        <v>9.5709030978330405E-15</v>
      </c>
      <c r="VC25" s="5">
        <v>9.6934179433238994E-15</v>
      </c>
      <c r="VD25" s="5">
        <v>9.6934179433238994E-15</v>
      </c>
      <c r="VE25">
        <v>1.00000000000001</v>
      </c>
      <c r="VF25">
        <v>1.00000000000001</v>
      </c>
      <c r="VG25">
        <v>1.00000000000001</v>
      </c>
      <c r="VH25">
        <v>1.00000000000001</v>
      </c>
      <c r="VI25" s="5">
        <v>9.7699626167013807E-15</v>
      </c>
      <c r="VJ25" s="5">
        <v>9.7699626167013807E-15</v>
      </c>
      <c r="VK25" s="5">
        <v>9.7699626167013807E-15</v>
      </c>
      <c r="VL25">
        <v>-0.99999999999999001</v>
      </c>
      <c r="VM25">
        <v>-1.99999999999999</v>
      </c>
      <c r="VN25">
        <v>-1.99999999999999</v>
      </c>
      <c r="VO25">
        <v>-1.99999999999999</v>
      </c>
      <c r="VP25">
        <v>-1.99999999999999</v>
      </c>
      <c r="VQ25">
        <v>-0.99999999999999001</v>
      </c>
      <c r="VR25">
        <v>-0.99999999999999001</v>
      </c>
      <c r="VS25">
        <v>-0.99999999999999001</v>
      </c>
      <c r="VT25">
        <v>-0.99999999999999001</v>
      </c>
      <c r="VU25">
        <v>-0.99999999999999001</v>
      </c>
      <c r="VV25">
        <v>-0.99999999999999001</v>
      </c>
      <c r="VW25">
        <v>-0.99999999999999001</v>
      </c>
      <c r="VX25">
        <v>-0.99999999999999001</v>
      </c>
      <c r="VY25" s="5">
        <v>1.0214051826551401E-14</v>
      </c>
      <c r="VZ25" s="5">
        <v>1.0214051826551401E-14</v>
      </c>
      <c r="WA25" s="5">
        <v>1.0214051826551401E-14</v>
      </c>
      <c r="WB25" s="5">
        <v>1.0214051826551401E-14</v>
      </c>
      <c r="WC25">
        <v>-0.99999999999999001</v>
      </c>
      <c r="WD25">
        <v>-0.99999999999999001</v>
      </c>
      <c r="WE25">
        <v>-0.99999999999999001</v>
      </c>
      <c r="WF25">
        <v>-0.99999999999999001</v>
      </c>
      <c r="WG25">
        <v>-0.99999999999999001</v>
      </c>
      <c r="WH25">
        <v>-1.99999999999999</v>
      </c>
      <c r="WI25">
        <v>-1.99999999999999</v>
      </c>
      <c r="WJ25">
        <v>-1.99999999999999</v>
      </c>
      <c r="WK25">
        <v>-1.99999999999999</v>
      </c>
      <c r="WL25">
        <v>-0.99999999999999001</v>
      </c>
      <c r="WM25">
        <v>-0.99999999999999001</v>
      </c>
      <c r="WN25">
        <v>-0.99999999999999001</v>
      </c>
      <c r="WO25" s="5">
        <v>1.04360964314765E-14</v>
      </c>
      <c r="WP25">
        <v>1.00000000000001</v>
      </c>
      <c r="WQ25">
        <v>1.00000000000001</v>
      </c>
      <c r="WR25">
        <v>1.00000000000001</v>
      </c>
      <c r="WS25">
        <v>1.00000000000001</v>
      </c>
      <c r="WT25" s="5">
        <v>1.04360964314765E-14</v>
      </c>
      <c r="WU25" s="5">
        <v>1.04360964314765E-14</v>
      </c>
      <c r="WV25" s="5">
        <v>1.05586112769673E-14</v>
      </c>
      <c r="WW25" s="5">
        <v>1.05586112769673E-14</v>
      </c>
      <c r="WX25">
        <v>-0.99999999999998901</v>
      </c>
      <c r="WY25">
        <v>-1.99999999999999</v>
      </c>
      <c r="WZ25">
        <v>-1.99999999999999</v>
      </c>
      <c r="XA25">
        <v>-1.99999999999999</v>
      </c>
      <c r="XB25">
        <v>-1.99999999999999</v>
      </c>
      <c r="XC25">
        <v>-0.99999999999998901</v>
      </c>
      <c r="XD25">
        <v>-0.99999999999998901</v>
      </c>
      <c r="XE25">
        <v>-0.99999999999998901</v>
      </c>
      <c r="XF25">
        <v>-0.99999999999998901</v>
      </c>
      <c r="XG25">
        <v>-0.99999999999998901</v>
      </c>
      <c r="XH25">
        <v>-0.99999999999998901</v>
      </c>
      <c r="XI25">
        <v>-0.99999999999998901</v>
      </c>
      <c r="XJ25">
        <v>-0.99999999999998901</v>
      </c>
      <c r="XK25">
        <v>-1.99999999999999</v>
      </c>
      <c r="XL25">
        <v>-1.99999999999999</v>
      </c>
      <c r="XM25">
        <v>-1.99999999999999</v>
      </c>
      <c r="XN25">
        <v>-1.99999999999999</v>
      </c>
      <c r="XO25">
        <v>-0.99999999999998901</v>
      </c>
      <c r="XP25">
        <v>-0.99999999999998901</v>
      </c>
      <c r="XQ25">
        <v>-0.99999999999998901</v>
      </c>
      <c r="XR25" s="5">
        <v>1.11022302462516E-14</v>
      </c>
      <c r="XS25">
        <v>1.00000000000001</v>
      </c>
      <c r="XT25">
        <v>1.00000000000001</v>
      </c>
      <c r="XU25">
        <v>1.00000000000001</v>
      </c>
      <c r="XV25">
        <v>1.00000000000001</v>
      </c>
      <c r="XW25" s="5">
        <v>1.11022302462516E-14</v>
      </c>
      <c r="XX25" s="5">
        <v>1.11022302462516E-14</v>
      </c>
      <c r="XY25" s="5">
        <v>1.1224745091742401E-14</v>
      </c>
      <c r="XZ25" s="5">
        <v>1.1224745091742401E-14</v>
      </c>
      <c r="YA25" s="5">
        <v>1.1224745091742401E-14</v>
      </c>
      <c r="YB25" s="5">
        <v>1.13472599372333E-14</v>
      </c>
      <c r="YC25" s="5">
        <v>1.14697747827242E-14</v>
      </c>
      <c r="YD25" s="5">
        <v>1.14697747827242E-14</v>
      </c>
      <c r="YE25">
        <v>1.00000000000001</v>
      </c>
      <c r="YF25">
        <v>1.00000000000001</v>
      </c>
      <c r="YG25">
        <v>1.00000000000001</v>
      </c>
      <c r="YH25">
        <v>1.00000000000001</v>
      </c>
      <c r="YI25" s="5">
        <v>1.15463194561016E-14</v>
      </c>
      <c r="YJ25" s="5">
        <v>1.15463194561016E-14</v>
      </c>
      <c r="YK25" s="5">
        <v>1.15463194561016E-14</v>
      </c>
      <c r="YL25">
        <v>1.00000000000001</v>
      </c>
      <c r="YM25">
        <v>2.0000000000000102</v>
      </c>
      <c r="YN25">
        <v>2.0000000000000102</v>
      </c>
      <c r="YO25">
        <v>2.0000000000000102</v>
      </c>
      <c r="YP25">
        <v>2.0000000000000102</v>
      </c>
      <c r="YQ25">
        <v>1.00000000000001</v>
      </c>
      <c r="YR25">
        <v>1.00000000000001</v>
      </c>
      <c r="YS25">
        <v>1.00000000000001</v>
      </c>
      <c r="YT25">
        <v>1.00000000000001</v>
      </c>
      <c r="YU25" s="5">
        <v>1.17683640610267E-14</v>
      </c>
      <c r="YV25">
        <v>-0.99999999999998801</v>
      </c>
      <c r="YW25">
        <v>-0.99999999999998801</v>
      </c>
      <c r="YX25">
        <v>-0.99999999999998801</v>
      </c>
      <c r="YY25">
        <v>-0.99999999999998801</v>
      </c>
      <c r="YZ25" s="5">
        <v>1.18793863634892E-14</v>
      </c>
      <c r="ZA25" s="5">
        <v>1.18793863634892E-14</v>
      </c>
      <c r="ZB25" s="5">
        <v>1.18793863634892E-14</v>
      </c>
      <c r="ZC25" s="5">
        <v>1.18793863634892E-14</v>
      </c>
      <c r="ZD25" s="5">
        <v>1.18793863634892E-14</v>
      </c>
      <c r="ZE25" s="5">
        <v>1.18793863634892E-14</v>
      </c>
      <c r="ZF25" s="5">
        <v>1.18793863634892E-14</v>
      </c>
      <c r="ZG25" s="5">
        <v>1.18793863634892E-14</v>
      </c>
      <c r="ZH25">
        <v>-0.99999999999998801</v>
      </c>
      <c r="ZI25">
        <v>-0.99999999999998801</v>
      </c>
      <c r="ZJ25">
        <v>-0.99999999999998801</v>
      </c>
      <c r="ZK25">
        <v>-0.99999999999998801</v>
      </c>
      <c r="ZL25" s="5">
        <v>1.19904086659517E-14</v>
      </c>
      <c r="ZM25" s="5">
        <v>1.19904086659517E-14</v>
      </c>
      <c r="ZN25" s="5">
        <v>1.21129235114426E-14</v>
      </c>
      <c r="ZO25" s="5">
        <v>1.22354383569334E-14</v>
      </c>
      <c r="ZP25" s="5">
        <v>1.22354383569334E-14</v>
      </c>
      <c r="ZQ25">
        <v>1.00000000000001</v>
      </c>
      <c r="ZR25">
        <v>1.00000000000001</v>
      </c>
      <c r="ZS25">
        <v>1.00000000000001</v>
      </c>
      <c r="ZT25">
        <v>1.00000000000001</v>
      </c>
      <c r="ZU25" s="5">
        <v>1.22124532708767E-14</v>
      </c>
      <c r="ZV25" s="5">
        <v>1.22124532708767E-14</v>
      </c>
      <c r="ZW25" s="5">
        <v>1.22124532708767E-14</v>
      </c>
      <c r="ZX25">
        <v>-0.99999999999998801</v>
      </c>
      <c r="ZY25">
        <v>-1.99999999999999</v>
      </c>
      <c r="ZZ25">
        <v>-1.99999999999999</v>
      </c>
      <c r="AAA25">
        <v>-1.99999999999999</v>
      </c>
      <c r="AAB25">
        <v>-1.99999999999999</v>
      </c>
      <c r="AAC25">
        <v>-0.99999999999998801</v>
      </c>
      <c r="AAD25">
        <v>-0.99999999999998801</v>
      </c>
      <c r="AAE25">
        <v>-0.99999999999998801</v>
      </c>
      <c r="AAF25">
        <v>-0.99999999999998801</v>
      </c>
      <c r="AAG25">
        <v>-0.99999999999998801</v>
      </c>
      <c r="AAH25">
        <v>-0.99999999999998801</v>
      </c>
      <c r="AAI25">
        <v>-0.99999999999998801</v>
      </c>
      <c r="AAJ25">
        <v>-0.99999999999998801</v>
      </c>
      <c r="AAK25">
        <v>-1.99999999999999</v>
      </c>
      <c r="AAL25">
        <v>-1.99999999999999</v>
      </c>
      <c r="AAM25">
        <v>-1.99999999999999</v>
      </c>
      <c r="AAN25">
        <v>-1.99999999999999</v>
      </c>
      <c r="AAO25">
        <v>-0.99999999999998701</v>
      </c>
      <c r="AAP25">
        <v>-0.99999999999998701</v>
      </c>
      <c r="AAQ25">
        <v>-0.99999999999998701</v>
      </c>
      <c r="AAR25" s="5">
        <v>1.26565424807268E-14</v>
      </c>
      <c r="AAS25">
        <v>1.00000000000001</v>
      </c>
      <c r="AAT25">
        <v>1.00000000000001</v>
      </c>
      <c r="AAU25">
        <v>1.00000000000001</v>
      </c>
      <c r="AAV25">
        <v>1.00000000000001</v>
      </c>
      <c r="AAW25" s="5">
        <v>1.26565424807268E-14</v>
      </c>
      <c r="AAX25" s="5">
        <v>1.26565424807268E-14</v>
      </c>
      <c r="AAY25" s="5">
        <v>1.2779057326217599E-14</v>
      </c>
      <c r="AAZ25" s="5">
        <v>1.2779057326217599E-14</v>
      </c>
      <c r="ABA25" s="5">
        <v>1.2779057326217599E-14</v>
      </c>
      <c r="ABB25" s="5">
        <v>1.2779057326217599E-14</v>
      </c>
      <c r="ABC25" s="5">
        <v>1.2779057326217599E-14</v>
      </c>
      <c r="ABD25" s="5">
        <v>1.2779057326217599E-14</v>
      </c>
      <c r="ABE25">
        <v>-0.99999999999998701</v>
      </c>
      <c r="ABF25">
        <v>-0.99999999999998701</v>
      </c>
      <c r="ABG25">
        <v>-0.99999999999998701</v>
      </c>
      <c r="ABH25">
        <v>-0.99999999999998701</v>
      </c>
      <c r="ABI25" s="5">
        <v>1.28785870856518E-14</v>
      </c>
      <c r="ABJ25" s="5">
        <v>1.28785870856518E-14</v>
      </c>
      <c r="ABK25" s="5">
        <v>1.30011019311427E-14</v>
      </c>
      <c r="ABL25" s="5">
        <v>1.31236167766335E-14</v>
      </c>
      <c r="ABM25" s="5">
        <v>1.31236167766335E-14</v>
      </c>
      <c r="ABN25">
        <v>1.00000000000001</v>
      </c>
      <c r="ABO25">
        <v>1.00000000000001</v>
      </c>
      <c r="ABP25">
        <v>1.00000000000001</v>
      </c>
      <c r="ABQ25">
        <v>1.00000000000001</v>
      </c>
      <c r="ABR25" s="5">
        <v>1.31006316905768E-14</v>
      </c>
      <c r="ABS25" s="5">
        <v>1.31006316905768E-14</v>
      </c>
      <c r="ABT25" s="5">
        <v>1.31006316905768E-14</v>
      </c>
      <c r="ABU25">
        <v>-0.99999999999998701</v>
      </c>
      <c r="ABV25">
        <v>-1.99999999999999</v>
      </c>
      <c r="ABW25">
        <v>-1.99999999999999</v>
      </c>
      <c r="ABX25">
        <v>-1.99999999999999</v>
      </c>
      <c r="ABY25">
        <v>-1.99999999999999</v>
      </c>
      <c r="ABZ25">
        <v>-0.99999999999998701</v>
      </c>
      <c r="ACA25">
        <v>-0.99999999999998701</v>
      </c>
      <c r="ACB25">
        <v>-0.99999999999998701</v>
      </c>
      <c r="ACC25">
        <v>-0.99999999999998701</v>
      </c>
      <c r="ACD25" s="5">
        <v>1.3322676295501901E-14</v>
      </c>
      <c r="ACE25">
        <v>1.00000000000001</v>
      </c>
      <c r="ACF25">
        <v>1.00000000000001</v>
      </c>
      <c r="ACG25">
        <v>1.00000000000001</v>
      </c>
      <c r="ACH25">
        <v>1.00000000000001</v>
      </c>
      <c r="ACI25" s="5">
        <v>1.3322676295501901E-14</v>
      </c>
      <c r="ACJ25" s="5">
        <v>1.3322676295501901E-14</v>
      </c>
      <c r="ACK25" s="5">
        <v>1.3445191140992699E-14</v>
      </c>
      <c r="ACL25" s="5">
        <v>1.3445191140992699E-14</v>
      </c>
      <c r="ACM25" s="5">
        <v>1.3445191140992699E-14</v>
      </c>
      <c r="ACN25" s="5">
        <v>1.3567705986483599E-14</v>
      </c>
      <c r="ACO25" s="5">
        <v>1.3690220831974501E-14</v>
      </c>
      <c r="ACP25" s="5">
        <v>1.3690220831974501E-14</v>
      </c>
      <c r="ACQ25">
        <v>1.00000000000001</v>
      </c>
      <c r="ACR25">
        <v>1.00000000000001</v>
      </c>
      <c r="ACS25">
        <v>1.00000000000001</v>
      </c>
      <c r="ACT25">
        <v>1.00000000000001</v>
      </c>
      <c r="ACU25" s="5">
        <v>1.37667655053519E-14</v>
      </c>
      <c r="ACV25" s="5">
        <v>1.37667655053519E-14</v>
      </c>
      <c r="ACW25" s="5">
        <v>1.37667655053519E-14</v>
      </c>
      <c r="ACX25">
        <v>-0.99999999999998601</v>
      </c>
      <c r="ACY25">
        <v>-1.99999999999999</v>
      </c>
      <c r="ACZ25">
        <v>-1.99999999999999</v>
      </c>
      <c r="ADA25">
        <v>-1.99999999999999</v>
      </c>
      <c r="ADB25">
        <v>-1.99999999999999</v>
      </c>
      <c r="ADC25">
        <v>-0.99999999999998601</v>
      </c>
      <c r="ADD25">
        <v>-0.99999999999998601</v>
      </c>
      <c r="ADE25">
        <v>-0.99999999999998601</v>
      </c>
      <c r="ADF25">
        <v>-0.99999999999998601</v>
      </c>
      <c r="ADG25">
        <v>-0.99999999999998601</v>
      </c>
      <c r="ADH25">
        <v>-0.99999999999998601</v>
      </c>
      <c r="ADI25">
        <v>-0.99999999999998601</v>
      </c>
      <c r="ADJ25">
        <v>-0.99999999999998601</v>
      </c>
      <c r="ADK25">
        <v>-1.99999999999999</v>
      </c>
      <c r="ADL25">
        <v>-1.99999999999999</v>
      </c>
      <c r="ADM25">
        <v>-1.99999999999999</v>
      </c>
      <c r="ADN25">
        <v>-1.99999999999999</v>
      </c>
      <c r="ADO25">
        <v>-0.99999999999998601</v>
      </c>
      <c r="ADP25">
        <v>-0.99999999999998601</v>
      </c>
      <c r="ADQ25">
        <v>-0.99999999999998601</v>
      </c>
      <c r="ADR25">
        <v>-1.99999999999999</v>
      </c>
      <c r="ADS25">
        <v>-2.9999999999999898</v>
      </c>
      <c r="ADT25">
        <v>-2.9999999999999898</v>
      </c>
      <c r="ADU25">
        <v>-2.9999999999999898</v>
      </c>
      <c r="ADV25">
        <v>-2.9999999999999898</v>
      </c>
      <c r="ADW25">
        <v>-1.99999999999999</v>
      </c>
      <c r="ADX25">
        <v>-1.99999999999999</v>
      </c>
      <c r="ADY25">
        <v>-1.99999999999999</v>
      </c>
      <c r="ADZ25">
        <v>-1.99999999999999</v>
      </c>
      <c r="AEA25">
        <v>-0.99999999999998601</v>
      </c>
      <c r="AEB25" s="5">
        <v>1.4210854715202001E-14</v>
      </c>
      <c r="AEC25" s="5">
        <v>1.4210854715202001E-14</v>
      </c>
      <c r="AED25" s="5">
        <v>1.4210854715202001E-14</v>
      </c>
      <c r="AEE25" s="5">
        <v>1.4210854715202001E-14</v>
      </c>
      <c r="AEF25">
        <v>-0.99999999999998601</v>
      </c>
      <c r="AEG25">
        <v>-0.99999999999998601</v>
      </c>
      <c r="AEH25">
        <v>-0.99999999999998601</v>
      </c>
      <c r="AEI25">
        <v>-0.99999999999998601</v>
      </c>
      <c r="AEJ25">
        <v>-0.99999999999998601</v>
      </c>
      <c r="AEK25">
        <v>-0.99999999999998601</v>
      </c>
      <c r="AEL25">
        <v>-0.99999999999998601</v>
      </c>
      <c r="AEM25">
        <v>-0.99999999999998601</v>
      </c>
      <c r="AEN25">
        <v>-1.99999999999999</v>
      </c>
      <c r="AEO25">
        <v>-1.99999999999999</v>
      </c>
      <c r="AEP25">
        <v>-1.99999999999999</v>
      </c>
      <c r="AEQ25">
        <v>-1.99999999999999</v>
      </c>
      <c r="AER25">
        <v>-0.99999999999998601</v>
      </c>
      <c r="AES25">
        <v>-0.99999999999998601</v>
      </c>
      <c r="AET25">
        <v>-0.99999999999998501</v>
      </c>
      <c r="AEU25">
        <v>-0.99999999999998501</v>
      </c>
      <c r="AEV25">
        <v>-0.99999999999998501</v>
      </c>
      <c r="AEW25" s="5">
        <v>1.4654943925052101E-14</v>
      </c>
      <c r="AEX25" s="5">
        <v>1.4654943925052101E-14</v>
      </c>
      <c r="AEY25" s="5">
        <v>1.4654943925052101E-14</v>
      </c>
      <c r="AEZ25" s="5">
        <v>1.4654943925052101E-14</v>
      </c>
      <c r="AFA25">
        <v>-0.99999999999998501</v>
      </c>
      <c r="AFB25">
        <v>-0.99999999999998501</v>
      </c>
      <c r="AFC25">
        <v>-0.99999999999998501</v>
      </c>
      <c r="AFD25">
        <v>-1.99999999999999</v>
      </c>
      <c r="AFE25">
        <v>-2.9999999999999898</v>
      </c>
      <c r="AFF25">
        <v>-2.9999999999999898</v>
      </c>
      <c r="AFG25">
        <v>-2.9999999999999898</v>
      </c>
      <c r="AFH25">
        <v>-2.9999999999999898</v>
      </c>
      <c r="AFI25">
        <v>-1.99999999999999</v>
      </c>
      <c r="AFJ25">
        <v>-1.99999999999999</v>
      </c>
      <c r="AFK25">
        <v>-1.99999999999999</v>
      </c>
      <c r="AFL25">
        <v>-1.99999999999999</v>
      </c>
      <c r="AFM25">
        <v>-1.99999999999999</v>
      </c>
      <c r="AFN25">
        <v>-1.99999999999999</v>
      </c>
      <c r="AFO25">
        <v>-1.99999999999999</v>
      </c>
      <c r="AFP25">
        <v>-1.99999999999999</v>
      </c>
      <c r="AFQ25">
        <v>-2.9999999999999898</v>
      </c>
      <c r="AFR25">
        <v>-2.9999999999999898</v>
      </c>
      <c r="AFS25">
        <v>-2.9999999999999898</v>
      </c>
      <c r="AFT25">
        <v>-2.9999999999999898</v>
      </c>
      <c r="AFU25">
        <v>-1.99999999999999</v>
      </c>
      <c r="AFV25">
        <v>-1.99999999999999</v>
      </c>
      <c r="AFW25">
        <v>-1.99999999999999</v>
      </c>
      <c r="AFX25">
        <v>-0.99999999999998501</v>
      </c>
      <c r="AFY25" s="5">
        <v>1.4654943925052101E-14</v>
      </c>
      <c r="AFZ25" s="5">
        <v>1.4654943925052101E-14</v>
      </c>
      <c r="AGA25" s="5">
        <v>1.4654943925052101E-14</v>
      </c>
      <c r="AGB25" s="5">
        <v>1.4654943925052101E-14</v>
      </c>
      <c r="AGC25">
        <v>-0.99999999999998501</v>
      </c>
      <c r="AGD25">
        <v>-0.99999999999998501</v>
      </c>
      <c r="AGE25">
        <v>-0.99999999999998501</v>
      </c>
      <c r="AGF25">
        <v>-0.99999999999998501</v>
      </c>
      <c r="AGG25">
        <v>-0.99999999999998501</v>
      </c>
      <c r="AGH25">
        <v>-0.99999999999998501</v>
      </c>
      <c r="AGI25">
        <v>-0.99999999999998501</v>
      </c>
      <c r="AGJ25">
        <v>-0.99999999999998501</v>
      </c>
      <c r="AGK25">
        <v>-1.99999999999999</v>
      </c>
      <c r="AGL25">
        <v>-1.99999999999999</v>
      </c>
      <c r="AGM25">
        <v>-1.99999999999999</v>
      </c>
      <c r="AGN25">
        <v>-1.99999999999999</v>
      </c>
      <c r="AGO25">
        <v>-0.99999999999998501</v>
      </c>
      <c r="AGP25">
        <v>-0.99999999999998501</v>
      </c>
      <c r="AGQ25">
        <v>-0.99999999999998501</v>
      </c>
      <c r="AGR25">
        <v>-0.99999999999998501</v>
      </c>
      <c r="AGS25">
        <v>-0.99999999999998501</v>
      </c>
      <c r="AGT25" s="5">
        <v>1.5099033134902101E-14</v>
      </c>
      <c r="AGU25" s="5">
        <v>1.5099033134902101E-14</v>
      </c>
      <c r="AGV25" s="5">
        <v>1.5099033134902101E-14</v>
      </c>
      <c r="AGW25" s="5">
        <v>1.5099033134902101E-14</v>
      </c>
      <c r="AGX25">
        <v>-0.99999999999998501</v>
      </c>
      <c r="AGY25">
        <v>-0.99999999999998501</v>
      </c>
      <c r="AGZ25">
        <v>-0.99999999999998501</v>
      </c>
      <c r="AHA25">
        <v>-0.99999999999998501</v>
      </c>
      <c r="AHB25">
        <v>-0.99999999999998501</v>
      </c>
      <c r="AHC25">
        <v>-1.99999999999998</v>
      </c>
      <c r="AHD25">
        <v>-1.99999999999998</v>
      </c>
      <c r="AHE25">
        <v>-1.99999999999998</v>
      </c>
      <c r="AHF25">
        <v>-1.99999999999998</v>
      </c>
      <c r="AHG25">
        <v>-0.99999999999998501</v>
      </c>
      <c r="AHH25">
        <v>-0.99999999999998501</v>
      </c>
      <c r="AHI25">
        <v>-0.99999999999998501</v>
      </c>
      <c r="AHJ25">
        <v>-0.99999999999998401</v>
      </c>
      <c r="AHK25">
        <v>-0.99999999999998401</v>
      </c>
      <c r="AHL25" s="5">
        <v>1.5543122344752201E-14</v>
      </c>
      <c r="AHM25" s="5">
        <v>1.5543122344752201E-14</v>
      </c>
      <c r="AHN25" s="5">
        <v>1.5543122344752201E-14</v>
      </c>
      <c r="AHO25" s="5">
        <v>1.5543122344752201E-14</v>
      </c>
      <c r="AHP25">
        <v>-0.99999999999998401</v>
      </c>
      <c r="AHQ25">
        <v>-0.99999999999998401</v>
      </c>
      <c r="AHR25">
        <v>-0.99999999999998401</v>
      </c>
      <c r="AHS25">
        <v>-1.99999999999998</v>
      </c>
      <c r="AHT25">
        <v>-2.99999999999998</v>
      </c>
      <c r="AHU25">
        <v>-2.99999999999998</v>
      </c>
      <c r="AHV25">
        <v>-2.99999999999998</v>
      </c>
      <c r="AHW25">
        <v>-2.99999999999998</v>
      </c>
      <c r="AHX25">
        <v>-1.99999999999998</v>
      </c>
      <c r="AHY25">
        <v>-1.99999999999998</v>
      </c>
      <c r="AHZ25">
        <v>-1.99999999999998</v>
      </c>
      <c r="AIA25">
        <v>-1.99999999999998</v>
      </c>
      <c r="AIB25">
        <v>-1.99999999999998</v>
      </c>
      <c r="AIC25">
        <v>-1.99999999999998</v>
      </c>
      <c r="AID25">
        <v>-1.99999999999998</v>
      </c>
      <c r="AIE25">
        <v>-1.99999999999998</v>
      </c>
      <c r="AIF25">
        <v>-2.99999999999998</v>
      </c>
      <c r="AIG25">
        <v>-2.99999999999998</v>
      </c>
      <c r="AIH25">
        <v>-2.99999999999998</v>
      </c>
      <c r="AII25">
        <v>-2.99999999999998</v>
      </c>
      <c r="AIJ25">
        <v>-1.99999999999998</v>
      </c>
      <c r="AIK25">
        <v>-1.99999999999998</v>
      </c>
      <c r="AIL25">
        <v>-1.99999999999998</v>
      </c>
      <c r="AIM25">
        <v>-0.99999999999998401</v>
      </c>
      <c r="AIN25" s="5">
        <v>1.5543122344752201E-14</v>
      </c>
      <c r="AIO25" s="5">
        <v>1.5543122344752201E-14</v>
      </c>
      <c r="AIP25" s="5">
        <v>1.5543122344752201E-14</v>
      </c>
      <c r="AIQ25" s="5">
        <v>1.5543122344752201E-14</v>
      </c>
      <c r="AIR25">
        <v>-0.99999999999998401</v>
      </c>
      <c r="AIS25">
        <v>-0.99999999999998401</v>
      </c>
      <c r="AIT25">
        <v>-0.99999999999998401</v>
      </c>
      <c r="AIU25">
        <v>-0.99999999999998401</v>
      </c>
      <c r="AIV25">
        <v>-0.99999999999998401</v>
      </c>
      <c r="AIW25">
        <v>-0.99999999999998401</v>
      </c>
      <c r="AIX25">
        <v>-0.99999999999998401</v>
      </c>
      <c r="AIY25">
        <v>-0.99999999999998401</v>
      </c>
      <c r="AIZ25">
        <v>-1.99999999999998</v>
      </c>
      <c r="AJA25">
        <v>-1.99999999999998</v>
      </c>
      <c r="AJB25">
        <v>-1.99999999999998</v>
      </c>
      <c r="AJC25">
        <v>-1.99999999999998</v>
      </c>
      <c r="AJD25">
        <v>-0.99999999999998401</v>
      </c>
      <c r="AJE25">
        <v>-0.99999999999998401</v>
      </c>
      <c r="AJF25">
        <v>-0.99999999999998401</v>
      </c>
      <c r="AJG25">
        <v>-0.99999999999998401</v>
      </c>
      <c r="AJH25">
        <v>-0.99999999999998401</v>
      </c>
      <c r="AJI25" s="5">
        <v>1.5987211554602302E-14</v>
      </c>
      <c r="AJJ25" s="5">
        <v>1.5987211554602302E-14</v>
      </c>
      <c r="AJK25" s="5">
        <v>1.5987211554602302E-14</v>
      </c>
      <c r="AJL25" s="5">
        <v>1.5987211554602302E-14</v>
      </c>
      <c r="AJM25">
        <v>-0.99999999999998401</v>
      </c>
      <c r="AJN25">
        <v>-0.99999999999998401</v>
      </c>
      <c r="AJO25">
        <v>-0.99999999999998401</v>
      </c>
      <c r="AJP25">
        <v>-1.99999999999998</v>
      </c>
      <c r="AJQ25">
        <v>-2.99999999999998</v>
      </c>
      <c r="AJR25">
        <v>-2.99999999999998</v>
      </c>
      <c r="AJS25">
        <v>-2.99999999999998</v>
      </c>
      <c r="AJT25">
        <v>-2.99999999999998</v>
      </c>
      <c r="AJU25">
        <v>-1.99999999999998</v>
      </c>
      <c r="AJV25">
        <v>-1.99999999999998</v>
      </c>
      <c r="AJW25">
        <v>-1.99999999999998</v>
      </c>
      <c r="AJX25">
        <v>-1.99999999999998</v>
      </c>
      <c r="AJY25">
        <v>-0.99999999999998401</v>
      </c>
      <c r="AJZ25" s="5">
        <v>1.5987211554602302E-14</v>
      </c>
      <c r="AKA25" s="5">
        <v>1.5987211554602302E-14</v>
      </c>
      <c r="AKB25" s="5">
        <v>1.5987211554602302E-14</v>
      </c>
      <c r="AKC25" s="5">
        <v>1.5987211554602302E-14</v>
      </c>
      <c r="AKD25">
        <v>-0.99999999999998401</v>
      </c>
      <c r="AKE25">
        <v>-0.99999999999998401</v>
      </c>
      <c r="AKF25">
        <v>-0.99999999999998401</v>
      </c>
      <c r="AKG25">
        <v>-0.99999999999998401</v>
      </c>
      <c r="AKH25">
        <v>-0.99999999999998401</v>
      </c>
      <c r="AKI25">
        <v>-0.99999999999998401</v>
      </c>
      <c r="AKJ25">
        <v>-0.99999999999998401</v>
      </c>
      <c r="AKK25">
        <v>-0.99999999999998401</v>
      </c>
      <c r="AKL25" s="5">
        <v>1.6320278461989801E-14</v>
      </c>
      <c r="AKM25" s="5">
        <v>1.6320278461989801E-14</v>
      </c>
      <c r="AKN25" s="5">
        <v>1.6320278461989801E-14</v>
      </c>
      <c r="AKO25" s="5">
        <v>1.6320278461989801E-14</v>
      </c>
      <c r="AKP25">
        <v>-0.99999999999998401</v>
      </c>
      <c r="AKQ25">
        <v>-0.99999999999998401</v>
      </c>
      <c r="AKR25">
        <v>-0.99999999999998401</v>
      </c>
      <c r="AKS25">
        <v>-1.99999999999998</v>
      </c>
      <c r="AKT25">
        <v>-2.99999999999998</v>
      </c>
      <c r="AKU25">
        <v>-2.99999999999998</v>
      </c>
      <c r="AKV25">
        <v>-2.99999999999998</v>
      </c>
      <c r="AKW25">
        <v>-2.99999999999998</v>
      </c>
      <c r="AKX25">
        <v>-1.99999999999998</v>
      </c>
      <c r="AKY25">
        <v>-1.99999999999998</v>
      </c>
      <c r="AKZ25">
        <v>-1.99999999999998</v>
      </c>
      <c r="ALA25">
        <v>-1.99999999999998</v>
      </c>
      <c r="ALB25">
        <v>-1.99999999999998</v>
      </c>
      <c r="ALC25">
        <v>-1.99999999999998</v>
      </c>
      <c r="ALD25">
        <v>-1.99999999999998</v>
      </c>
      <c r="ALE25">
        <v>-1.99999999999998</v>
      </c>
      <c r="ALF25">
        <v>-2.99999999999998</v>
      </c>
      <c r="ALG25">
        <v>-2.99999999999998</v>
      </c>
      <c r="ALH25">
        <v>-2.99999999999998</v>
      </c>
      <c r="ALI25">
        <v>-2.99999999999998</v>
      </c>
      <c r="ALJ25">
        <v>-1.99999999999998</v>
      </c>
      <c r="ALK25">
        <v>-1.99999999999998</v>
      </c>
      <c r="ALL25">
        <v>-1.99999999999998</v>
      </c>
      <c r="ALM25">
        <v>-2.99999999999998</v>
      </c>
      <c r="ALN25">
        <v>-3.99999999999998</v>
      </c>
      <c r="ALO25">
        <v>-3.99999999999998</v>
      </c>
      <c r="ALP25">
        <v>-3.99999999999998</v>
      </c>
      <c r="ALQ25">
        <v>-3.99999999999998</v>
      </c>
      <c r="ALR25">
        <v>-2.99999999999998</v>
      </c>
      <c r="ALS25">
        <v>-2.99999999999998</v>
      </c>
      <c r="ALT25">
        <v>-2.99999999999998</v>
      </c>
      <c r="ALU25">
        <v>-2.99999999999998</v>
      </c>
      <c r="ALV25">
        <v>-1.99999999999998</v>
      </c>
      <c r="ALW25">
        <v>-0.99999999999998401</v>
      </c>
      <c r="ALX25">
        <v>-0.99999999999998401</v>
      </c>
      <c r="ALY25">
        <v>-0.99999999999998401</v>
      </c>
      <c r="ALZ25">
        <v>-0.99999999999998401</v>
      </c>
      <c r="AMA25">
        <v>-1.99999999999998</v>
      </c>
      <c r="AMB25">
        <v>-1.99999999999998</v>
      </c>
      <c r="AMC25">
        <v>-1.99999999999998</v>
      </c>
      <c r="AMD25">
        <v>-1.99999999999998</v>
      </c>
      <c r="AME25">
        <v>-2.99999999999998</v>
      </c>
      <c r="AMF25">
        <v>-3.99999999999998</v>
      </c>
      <c r="AMG25">
        <v>-3.99999999999998</v>
      </c>
      <c r="AMH25">
        <v>-3.99999999999998</v>
      </c>
      <c r="AMI25">
        <v>-3.99999999999998</v>
      </c>
      <c r="AMJ25">
        <v>-2.99999999999998</v>
      </c>
      <c r="AMK25">
        <v>-2.99999999999998</v>
      </c>
      <c r="AML25">
        <v>-2.99999999999998</v>
      </c>
      <c r="AMM25">
        <v>-2.99999999999998</v>
      </c>
      <c r="AMN25">
        <v>-1.99999999999998</v>
      </c>
      <c r="AMO25">
        <v>-0.99999999999998301</v>
      </c>
      <c r="AMP25">
        <v>-0.99999999999998301</v>
      </c>
      <c r="AMQ25">
        <v>-0.99999999999998301</v>
      </c>
      <c r="AMR25">
        <v>-0.99999999999998301</v>
      </c>
      <c r="AMS25">
        <v>-1.99999999999998</v>
      </c>
      <c r="AMT25">
        <v>-1.99999999999998</v>
      </c>
      <c r="AMU25">
        <v>-1.99999999999998</v>
      </c>
      <c r="AMV25">
        <v>-1.99999999999998</v>
      </c>
      <c r="AMW25">
        <v>-1.99999999999998</v>
      </c>
      <c r="AMX25">
        <v>-1.99999999999998</v>
      </c>
      <c r="AMY25">
        <v>-1.99999999999998</v>
      </c>
      <c r="AMZ25">
        <v>-1.99999999999998</v>
      </c>
      <c r="ANA25">
        <v>-0.99999999999998201</v>
      </c>
      <c r="ANB25">
        <v>-0.99999999999998201</v>
      </c>
      <c r="ANC25">
        <v>-0.99999999999998201</v>
      </c>
      <c r="AND25">
        <v>-0.99999999999998201</v>
      </c>
      <c r="ANE25">
        <v>-1.99999999999998</v>
      </c>
      <c r="ANF25">
        <v>-1.99999999999998</v>
      </c>
      <c r="ANG25">
        <v>-1.99999999999998</v>
      </c>
      <c r="ANH25">
        <v>-2.99999999999998</v>
      </c>
      <c r="ANI25">
        <v>-3.99999999999998</v>
      </c>
      <c r="ANJ25">
        <v>-3.99999999999998</v>
      </c>
      <c r="ANK25">
        <v>-3.99999999999998</v>
      </c>
      <c r="ANL25">
        <v>-3.99999999999998</v>
      </c>
      <c r="ANM25">
        <v>-2.99999999999998</v>
      </c>
      <c r="ANN25">
        <v>-2.99999999999998</v>
      </c>
      <c r="ANO25">
        <v>-2.99999999999998</v>
      </c>
      <c r="ANP25">
        <v>-2.99999999999998</v>
      </c>
      <c r="ANQ25">
        <v>-2.99999999999998</v>
      </c>
      <c r="ANR25">
        <v>-2.99999999999998</v>
      </c>
      <c r="ANS25">
        <v>-2.99999999999998</v>
      </c>
      <c r="ANT25">
        <v>-2.99999999999998</v>
      </c>
      <c r="ANU25">
        <v>-3.99999999999998</v>
      </c>
      <c r="ANV25">
        <v>-3.99999999999998</v>
      </c>
      <c r="ANW25">
        <v>-3.99999999999998</v>
      </c>
      <c r="ANX25">
        <v>-3.99999999999998</v>
      </c>
      <c r="ANY25">
        <v>-2.99999999999998</v>
      </c>
      <c r="ANZ25">
        <v>-2.99999999999998</v>
      </c>
      <c r="AOA25">
        <v>-2.99999999999998</v>
      </c>
      <c r="AOB25">
        <v>-3.99999999999998</v>
      </c>
      <c r="AOC25">
        <v>-4.9999999999999796</v>
      </c>
      <c r="AOD25">
        <v>-4.9999999999999796</v>
      </c>
      <c r="AOE25">
        <v>-4.9999999999999796</v>
      </c>
      <c r="AOF25">
        <v>-4.9999999999999796</v>
      </c>
      <c r="AOG25">
        <v>-3.99999999999998</v>
      </c>
      <c r="AOH25">
        <v>-3.99999999999998</v>
      </c>
      <c r="AOI25">
        <v>-3.99999999999998</v>
      </c>
      <c r="AOJ25">
        <v>-3.99999999999998</v>
      </c>
      <c r="AOK25">
        <v>-2.99999999999998</v>
      </c>
      <c r="AOL25">
        <v>-1.99999999999998</v>
      </c>
      <c r="AOM25">
        <v>-1.99999999999998</v>
      </c>
      <c r="AON25">
        <v>-1.99999999999998</v>
      </c>
      <c r="AOO25">
        <v>-1.99999999999998</v>
      </c>
      <c r="AOP25">
        <v>-2.99999999999998</v>
      </c>
      <c r="AOQ25">
        <v>-2.99999999999998</v>
      </c>
      <c r="AOR25">
        <v>-2.99999999999998</v>
      </c>
      <c r="AOS25">
        <v>-2.99999999999998</v>
      </c>
      <c r="AOT25">
        <v>-2.99999999999998</v>
      </c>
      <c r="AOU25">
        <v>-2.99999999999998</v>
      </c>
      <c r="AOV25">
        <v>-2.99999999999998</v>
      </c>
      <c r="AOW25">
        <v>-2.99999999999998</v>
      </c>
      <c r="AOX25">
        <v>-1.99999999999998</v>
      </c>
      <c r="AOY25">
        <v>-1.99999999999998</v>
      </c>
      <c r="AOZ25">
        <v>-1.99999999999998</v>
      </c>
      <c r="APA25">
        <v>-1.99999999999998</v>
      </c>
      <c r="APB25">
        <v>-2.99999999999998</v>
      </c>
      <c r="APC25">
        <v>-2.99999999999998</v>
      </c>
      <c r="APD25">
        <v>-2.99999999999998</v>
      </c>
      <c r="APE25">
        <v>-2.99999999999998</v>
      </c>
      <c r="APF25">
        <v>-2.99999999999998</v>
      </c>
      <c r="APG25">
        <v>-3.99999999999998</v>
      </c>
      <c r="APH25">
        <v>-3.99999999999998</v>
      </c>
      <c r="API25">
        <v>-3.99999999999998</v>
      </c>
      <c r="APJ25">
        <v>-3.99999999999998</v>
      </c>
      <c r="APK25">
        <v>-2.99999999999998</v>
      </c>
      <c r="APL25">
        <v>-2.99999999999998</v>
      </c>
      <c r="APM25">
        <v>-2.99999999999998</v>
      </c>
      <c r="APN25">
        <v>-1.99999999999998</v>
      </c>
      <c r="APO25">
        <v>-0.99999999999998201</v>
      </c>
      <c r="APP25">
        <v>-0.99999999999998201</v>
      </c>
      <c r="APQ25">
        <v>-0.99999999999998201</v>
      </c>
      <c r="APR25">
        <v>-0.99999999999998201</v>
      </c>
      <c r="APS25">
        <v>-1.99999999999998</v>
      </c>
      <c r="APT25">
        <v>-1.99999999999998</v>
      </c>
      <c r="APU25">
        <v>-1.99999999999998</v>
      </c>
      <c r="APV25">
        <v>-1.99999999999998</v>
      </c>
      <c r="APW25">
        <v>-1.99999999999998</v>
      </c>
      <c r="APX25">
        <v>-1.99999999999998</v>
      </c>
      <c r="APY25">
        <v>-1.99999999999998</v>
      </c>
      <c r="APZ25">
        <v>-1.99999999999998</v>
      </c>
      <c r="AQA25">
        <v>-0.99999999999998201</v>
      </c>
      <c r="AQB25">
        <v>-0.99999999999998201</v>
      </c>
      <c r="AQC25">
        <v>-0.99999999999998201</v>
      </c>
      <c r="AQD25">
        <v>-0.99999999999998201</v>
      </c>
      <c r="AQE25">
        <v>-1.99999999999998</v>
      </c>
      <c r="AQF25">
        <v>-1.99999999999998</v>
      </c>
      <c r="AQG25">
        <v>-1.99999999999998</v>
      </c>
      <c r="AQH25">
        <v>-2.99999999999998</v>
      </c>
      <c r="AQI25">
        <v>-3.99999999999998</v>
      </c>
      <c r="AQJ25">
        <v>-3.99999999999998</v>
      </c>
      <c r="AQK25">
        <v>-3.99999999999998</v>
      </c>
      <c r="AQL25">
        <v>-3.99999999999998</v>
      </c>
      <c r="AQM25">
        <v>-2.99999999999998</v>
      </c>
      <c r="AQN25">
        <v>-2.99999999999998</v>
      </c>
      <c r="AQO25">
        <v>-2.99999999999998</v>
      </c>
      <c r="AQP25">
        <v>-2.99999999999998</v>
      </c>
      <c r="AQQ25">
        <v>-2.99999999999998</v>
      </c>
      <c r="AQR25">
        <v>-2.99999999999998</v>
      </c>
      <c r="AQS25">
        <v>-2.99999999999998</v>
      </c>
      <c r="AQT25">
        <v>-2.99999999999998</v>
      </c>
      <c r="AQU25">
        <v>-1.99999999999998</v>
      </c>
      <c r="AQV25">
        <v>-1.99999999999998</v>
      </c>
      <c r="AQW25">
        <v>-1.99999999999998</v>
      </c>
      <c r="AQX25">
        <v>-1.99999999999998</v>
      </c>
      <c r="AQY25">
        <v>-2.99999999999998</v>
      </c>
      <c r="AQZ25">
        <v>-2.99999999999998</v>
      </c>
      <c r="ARA25">
        <v>-2.99999999999998</v>
      </c>
      <c r="ARB25">
        <v>-2.99999999999998</v>
      </c>
      <c r="ARC25">
        <v>-2.99999999999998</v>
      </c>
      <c r="ARD25">
        <v>-3.99999999999998</v>
      </c>
      <c r="ARE25">
        <v>-3.99999999999998</v>
      </c>
      <c r="ARF25">
        <v>-3.99999999999998</v>
      </c>
      <c r="ARG25">
        <v>-3.99999999999998</v>
      </c>
      <c r="ARH25">
        <v>-2.99999999999998</v>
      </c>
      <c r="ARI25">
        <v>-2.99999999999998</v>
      </c>
      <c r="ARJ25">
        <v>-2.99999999999998</v>
      </c>
      <c r="ARK25">
        <v>-1.99999999999998</v>
      </c>
      <c r="ARL25">
        <v>-0.99999999999998102</v>
      </c>
      <c r="ARM25">
        <v>-0.99999999999998102</v>
      </c>
      <c r="ARN25">
        <v>-0.99999999999998102</v>
      </c>
      <c r="ARO25">
        <v>-0.99999999999998102</v>
      </c>
      <c r="ARP25">
        <v>-1.99999999999998</v>
      </c>
      <c r="ARQ25">
        <v>-1.99999999999998</v>
      </c>
      <c r="ARR25">
        <v>-1.99999999999998</v>
      </c>
      <c r="ARS25">
        <v>-1.99999999999998</v>
      </c>
      <c r="ART25">
        <v>-2.99999999999998</v>
      </c>
      <c r="ARU25">
        <v>-3.99999999999998</v>
      </c>
      <c r="ARV25">
        <v>-3.99999999999998</v>
      </c>
      <c r="ARW25">
        <v>-3.99999999999998</v>
      </c>
      <c r="ARX25">
        <v>-3.99999999999998</v>
      </c>
      <c r="ARY25">
        <v>-2.99999999999998</v>
      </c>
      <c r="ARZ25">
        <v>-2.99999999999998</v>
      </c>
      <c r="ASA25">
        <v>-2.99999999999998</v>
      </c>
      <c r="ASB25">
        <v>-2.99999999999998</v>
      </c>
      <c r="ASC25">
        <v>-2.99999999999998</v>
      </c>
      <c r="ASD25">
        <v>-2.99999999999998</v>
      </c>
      <c r="ASE25">
        <v>-2.99999999999998</v>
      </c>
      <c r="ASF25">
        <v>-2.99999999999998</v>
      </c>
      <c r="ASG25">
        <v>-3.99999999999998</v>
      </c>
      <c r="ASH25">
        <v>-3.99999999999998</v>
      </c>
      <c r="ASI25">
        <v>-3.99999999999998</v>
      </c>
      <c r="ASJ25">
        <v>-3.99999999999998</v>
      </c>
      <c r="ASK25">
        <v>-2.99999999999998</v>
      </c>
      <c r="ASL25">
        <v>-2.99999999999998</v>
      </c>
      <c r="ASM25">
        <v>-2.99999999999998</v>
      </c>
      <c r="ASN25">
        <v>-1.99999999999998</v>
      </c>
      <c r="ASO25">
        <v>-0.99999999999998102</v>
      </c>
      <c r="ASP25">
        <v>-0.99999999999998102</v>
      </c>
      <c r="ASQ25">
        <v>-0.99999999999998102</v>
      </c>
      <c r="ASR25">
        <v>-0.99999999999998102</v>
      </c>
      <c r="ASS25">
        <v>-1.99999999999998</v>
      </c>
      <c r="AST25">
        <v>-1.99999999999998</v>
      </c>
      <c r="ASU25">
        <v>-1.99999999999998</v>
      </c>
      <c r="ASV25">
        <v>-1.99999999999998</v>
      </c>
      <c r="ASW25">
        <v>-1.99999999999998</v>
      </c>
      <c r="ASX25">
        <v>-1.99999999999998</v>
      </c>
      <c r="ASY25">
        <v>-1.99999999999998</v>
      </c>
      <c r="ASZ25">
        <v>-1.99999999999998</v>
      </c>
      <c r="ATA25">
        <v>-0.99999999999998102</v>
      </c>
      <c r="ATB25">
        <v>-0.99999999999998102</v>
      </c>
      <c r="ATC25">
        <v>-0.99999999999998102</v>
      </c>
      <c r="ATD25">
        <v>-0.99999999999998102</v>
      </c>
      <c r="ATE25">
        <v>-1.99999999999998</v>
      </c>
      <c r="ATF25">
        <v>-1.99999999999998</v>
      </c>
      <c r="ATG25">
        <v>-1.99999999999998</v>
      </c>
      <c r="ATH25">
        <v>-0.99999999999998102</v>
      </c>
      <c r="ATI25" s="5">
        <v>1.9317880628477699E-14</v>
      </c>
      <c r="ATJ25" s="5">
        <v>1.9317880628477699E-14</v>
      </c>
      <c r="ATK25" s="5">
        <v>1.9317880628477699E-14</v>
      </c>
      <c r="ATL25" s="5">
        <v>1.9317880628477699E-14</v>
      </c>
      <c r="ATM25">
        <v>-0.99999999999998102</v>
      </c>
      <c r="ATN25">
        <v>-0.99999999999998102</v>
      </c>
      <c r="ATO25">
        <v>-0.99999999999998102</v>
      </c>
      <c r="ATP25">
        <v>-0.99999999999998102</v>
      </c>
      <c r="ATQ25">
        <v>-1.99999999999998</v>
      </c>
      <c r="ATR25">
        <v>-2.99999999999998</v>
      </c>
      <c r="ATS25">
        <v>-2.99999999999998</v>
      </c>
      <c r="ATT25">
        <v>-2.99999999999998</v>
      </c>
      <c r="ATU25">
        <v>-2.99999999999998</v>
      </c>
      <c r="ATV25">
        <v>-1.99999999999998</v>
      </c>
      <c r="ATW25">
        <v>-1.99999999999998</v>
      </c>
      <c r="ATX25">
        <v>-1.99999999999998</v>
      </c>
      <c r="ATY25">
        <v>-1.99999999999998</v>
      </c>
      <c r="ATZ25">
        <v>-1.99999999999998</v>
      </c>
      <c r="AUA25">
        <v>-1.99999999999998</v>
      </c>
      <c r="AUB25">
        <v>-1.99999999999998</v>
      </c>
      <c r="AUC25">
        <v>-1.99999999999998</v>
      </c>
      <c r="AUD25">
        <v>-2.99999999999998</v>
      </c>
      <c r="AUE25">
        <v>-2.99999999999998</v>
      </c>
      <c r="AUF25">
        <v>-2.99999999999998</v>
      </c>
      <c r="AUG25">
        <v>-2.99999999999998</v>
      </c>
      <c r="AUH25">
        <v>-1.99999999999998</v>
      </c>
      <c r="AUI25">
        <v>-1.99999999999998</v>
      </c>
      <c r="AUJ25">
        <v>-1.99999999999998</v>
      </c>
      <c r="AUK25">
        <v>-1.99999999999998</v>
      </c>
      <c r="AUL25">
        <v>-1.99999999999998</v>
      </c>
      <c r="AUM25">
        <v>-0.99999999999998002</v>
      </c>
      <c r="AUN25">
        <v>-0.99999999999998002</v>
      </c>
      <c r="AUO25">
        <v>-0.99999999999998002</v>
      </c>
      <c r="AUP25">
        <v>-0.99999999999998002</v>
      </c>
      <c r="AUQ25">
        <v>-1.99999999999998</v>
      </c>
      <c r="AUR25">
        <v>-1.99999999999998</v>
      </c>
      <c r="AUS25">
        <v>-1.99999999999998</v>
      </c>
      <c r="AUT25">
        <v>-2.99999999999998</v>
      </c>
      <c r="AUU25">
        <v>-3.99999999999998</v>
      </c>
      <c r="AUV25">
        <v>-3.99999999999998</v>
      </c>
      <c r="AUW25">
        <v>-3.99999999999998</v>
      </c>
      <c r="AUX25">
        <v>-3.99999999999998</v>
      </c>
      <c r="AUY25">
        <v>-2.99999999999998</v>
      </c>
      <c r="AUZ25">
        <v>-2.99999999999998</v>
      </c>
      <c r="AVA25">
        <v>-2.99999999999998</v>
      </c>
      <c r="AVB25">
        <v>-2.99999999999998</v>
      </c>
      <c r="AVC25">
        <v>-2.99999999999998</v>
      </c>
      <c r="AVD25">
        <v>-2.99999999999998</v>
      </c>
      <c r="AVE25">
        <v>-2.99999999999998</v>
      </c>
      <c r="AVF25">
        <v>-2.99999999999998</v>
      </c>
      <c r="AVG25">
        <v>-3.99999999999998</v>
      </c>
      <c r="AVH25">
        <v>-3.99999999999998</v>
      </c>
      <c r="AVI25">
        <v>-3.99999999999998</v>
      </c>
      <c r="AVJ25">
        <v>-3.99999999999998</v>
      </c>
      <c r="AVK25">
        <v>-2.99999999999998</v>
      </c>
      <c r="AVL25">
        <v>-2.99999999999998</v>
      </c>
      <c r="AVM25">
        <v>-2.99999999999998</v>
      </c>
      <c r="AVN25">
        <v>-1.99999999999998</v>
      </c>
      <c r="AVO25">
        <v>-0.99999999999998002</v>
      </c>
      <c r="AVP25">
        <v>-0.99999999999998002</v>
      </c>
      <c r="AVQ25">
        <v>-0.99999999999998002</v>
      </c>
      <c r="AVR25">
        <v>-0.99999999999998002</v>
      </c>
      <c r="AVS25">
        <v>-1.99999999999998</v>
      </c>
      <c r="AVT25">
        <v>-1.99999999999998</v>
      </c>
      <c r="AVU25">
        <v>-1.99999999999998</v>
      </c>
      <c r="AVV25">
        <v>-1.99999999999998</v>
      </c>
      <c r="AVW25">
        <v>-1.99999999999998</v>
      </c>
      <c r="AVX25">
        <v>-1.99999999999998</v>
      </c>
      <c r="AVY25">
        <v>-1.99999999999998</v>
      </c>
      <c r="AVZ25">
        <v>-1.99999999999998</v>
      </c>
      <c r="AWA25">
        <v>-2.99999999999998</v>
      </c>
      <c r="AWB25">
        <v>-2.99999999999998</v>
      </c>
      <c r="AWC25">
        <v>-2.99999999999998</v>
      </c>
      <c r="AWD25">
        <v>-2.99999999999998</v>
      </c>
      <c r="AWE25">
        <v>-1.99999999999998</v>
      </c>
      <c r="AWF25">
        <v>-1.99999999999998</v>
      </c>
      <c r="AWG25">
        <v>-1.99999999999998</v>
      </c>
      <c r="AWH25">
        <v>-1.99999999999998</v>
      </c>
      <c r="AWI25">
        <v>-1.99999999999998</v>
      </c>
      <c r="AWJ25">
        <v>-0.99999999999997902</v>
      </c>
      <c r="AWK25">
        <v>-0.99999999999997902</v>
      </c>
      <c r="AWL25">
        <v>-0.99999999999997902</v>
      </c>
      <c r="AWM25">
        <v>-0.99999999999997902</v>
      </c>
      <c r="AWN25">
        <v>-1.99999999999998</v>
      </c>
      <c r="AWO25">
        <v>-1.99999999999998</v>
      </c>
      <c r="AWP25">
        <v>-1.99999999999998</v>
      </c>
      <c r="AWQ25">
        <v>-0.99999999999997902</v>
      </c>
      <c r="AWR25" s="5">
        <v>2.0872192862952899E-14</v>
      </c>
      <c r="AWS25" s="5">
        <v>2.0872192862952899E-14</v>
      </c>
      <c r="AWT25" s="5">
        <v>2.0872192862952899E-14</v>
      </c>
      <c r="AWU25" s="5">
        <v>2.0872192862952899E-14</v>
      </c>
      <c r="AWV25">
        <v>-0.99999999999997902</v>
      </c>
      <c r="AWW25">
        <v>-0.99999999999997902</v>
      </c>
      <c r="AWX25">
        <v>-0.99999999999997902</v>
      </c>
      <c r="AWY25">
        <v>-0.99999999999997902</v>
      </c>
      <c r="AWZ25">
        <v>-1.99999999999998</v>
      </c>
      <c r="AXA25">
        <v>-2.99999999999998</v>
      </c>
      <c r="AXB25">
        <v>-2.99999999999998</v>
      </c>
      <c r="AXC25">
        <v>-2.99999999999998</v>
      </c>
      <c r="AXD25">
        <v>-2.99999999999998</v>
      </c>
      <c r="AXE25">
        <v>-1.99999999999998</v>
      </c>
      <c r="AXF25">
        <v>-1.99999999999998</v>
      </c>
      <c r="AXG25">
        <v>-1.99999999999998</v>
      </c>
      <c r="AXH25">
        <v>-1.99999999999998</v>
      </c>
      <c r="AXI25">
        <v>-1.99999999999998</v>
      </c>
      <c r="AXJ25">
        <v>-1.99999999999998</v>
      </c>
      <c r="AXK25">
        <v>-1.99999999999998</v>
      </c>
      <c r="AXL25">
        <v>-1.99999999999998</v>
      </c>
      <c r="AXM25">
        <v>-2.99999999999998</v>
      </c>
      <c r="AXN25">
        <v>-2.99999999999998</v>
      </c>
      <c r="AXO25">
        <v>-2.99999999999998</v>
      </c>
      <c r="AXP25">
        <v>-2.99999999999998</v>
      </c>
      <c r="AXQ25">
        <v>-1.99999999999998</v>
      </c>
      <c r="AXR25">
        <v>-1.99999999999998</v>
      </c>
      <c r="AXS25">
        <v>-1.99999999999998</v>
      </c>
      <c r="AXT25">
        <v>-0.99999999999997902</v>
      </c>
      <c r="AXU25" s="5">
        <v>2.0872192862952899E-14</v>
      </c>
      <c r="AXV25" s="5">
        <v>2.0872192862952899E-14</v>
      </c>
      <c r="AXW25" s="5">
        <v>2.0872192862952899E-14</v>
      </c>
      <c r="AXX25" s="5">
        <v>2.0872192862952899E-14</v>
      </c>
      <c r="AXY25">
        <v>-0.99999999999997902</v>
      </c>
      <c r="AXZ25">
        <v>-0.99999999999997902</v>
      </c>
      <c r="AYA25">
        <v>-0.99999999999997902</v>
      </c>
      <c r="AYB25">
        <v>-0.99999999999997902</v>
      </c>
      <c r="AYC25">
        <v>-0.99999999999997902</v>
      </c>
      <c r="AYD25">
        <v>-0.99999999999997902</v>
      </c>
      <c r="AYE25">
        <v>-0.99999999999997902</v>
      </c>
      <c r="AYF25">
        <v>-0.99999999999997902</v>
      </c>
      <c r="AYG25" s="5">
        <v>2.1205259770340499E-14</v>
      </c>
      <c r="AYH25" s="5">
        <v>2.1205259770340499E-14</v>
      </c>
      <c r="AYI25" s="5">
        <v>2.1205259770340499E-14</v>
      </c>
      <c r="AYJ25" s="5">
        <v>2.1205259770340499E-14</v>
      </c>
      <c r="AYK25">
        <v>-0.99999999999997902</v>
      </c>
      <c r="AYL25">
        <v>-0.99999999999997902</v>
      </c>
      <c r="AYM25">
        <v>-0.99999999999997902</v>
      </c>
      <c r="AYN25" s="5">
        <v>2.1205259770340499E-14</v>
      </c>
      <c r="AYO25">
        <v>1.00000000000002</v>
      </c>
      <c r="AYP25">
        <v>1.00000000000002</v>
      </c>
      <c r="AYQ25">
        <v>1.00000000000002</v>
      </c>
      <c r="AYR25">
        <v>1.00000000000002</v>
      </c>
      <c r="AYS25" s="5">
        <v>2.1316282072802999E-14</v>
      </c>
      <c r="AYT25" s="5">
        <v>2.1316282072802999E-14</v>
      </c>
      <c r="AYU25" s="5">
        <v>2.1438796918293899E-14</v>
      </c>
      <c r="AYV25" s="5">
        <v>2.1438796918293899E-14</v>
      </c>
      <c r="AYW25">
        <v>-0.99999999999997902</v>
      </c>
      <c r="AYX25">
        <v>-1.99999999999998</v>
      </c>
      <c r="AYY25">
        <v>-1.99999999999998</v>
      </c>
      <c r="AYZ25">
        <v>-1.99999999999998</v>
      </c>
      <c r="AZA25">
        <v>-1.99999999999998</v>
      </c>
      <c r="AZB25">
        <v>-0.99999999999997802</v>
      </c>
      <c r="AZC25">
        <v>-0.99999999999997802</v>
      </c>
      <c r="AZD25">
        <v>-0.99999999999997802</v>
      </c>
      <c r="AZE25">
        <v>-0.99999999999997802</v>
      </c>
      <c r="AZF25" s="5">
        <v>2.1538326677727999E-14</v>
      </c>
      <c r="AZG25">
        <v>1.00000000000002</v>
      </c>
      <c r="AZH25">
        <v>1.00000000000002</v>
      </c>
      <c r="AZI25">
        <v>1.00000000000002</v>
      </c>
      <c r="AZJ25">
        <v>1.00000000000002</v>
      </c>
      <c r="AZK25" s="5">
        <v>2.1538326677727999E-14</v>
      </c>
      <c r="AZL25" s="5">
        <v>2.1538326677727999E-14</v>
      </c>
      <c r="AZM25" s="5">
        <v>2.1660841523218899E-14</v>
      </c>
      <c r="AZN25" s="5">
        <v>2.1660841523218899E-14</v>
      </c>
      <c r="AZO25">
        <v>-0.99999999999997802</v>
      </c>
      <c r="AZP25">
        <v>-1.99999999999998</v>
      </c>
      <c r="AZQ25">
        <v>-1.99999999999998</v>
      </c>
      <c r="AZR25">
        <v>-1.99999999999998</v>
      </c>
      <c r="AZS25">
        <v>-1.99999999999998</v>
      </c>
      <c r="AZT25">
        <v>-0.99999999999997802</v>
      </c>
      <c r="AZU25">
        <v>-0.99999999999997802</v>
      </c>
      <c r="AZV25">
        <v>-0.99999999999997802</v>
      </c>
      <c r="AZW25">
        <v>-0.99999999999997802</v>
      </c>
      <c r="AZX25">
        <v>-0.99999999999997802</v>
      </c>
      <c r="AZY25">
        <v>-0.99999999999997802</v>
      </c>
      <c r="AZZ25">
        <v>-0.99999999999997802</v>
      </c>
      <c r="BAA25">
        <v>-0.99999999999997802</v>
      </c>
      <c r="BAB25">
        <v>-1.99999999999998</v>
      </c>
      <c r="BAC25">
        <v>-1.99999999999998</v>
      </c>
      <c r="BAD25">
        <v>-1.99999999999998</v>
      </c>
      <c r="BAE25">
        <v>-1.99999999999998</v>
      </c>
      <c r="BAF25">
        <v>-0.99999999999997802</v>
      </c>
      <c r="BAG25">
        <v>-0.99999999999997802</v>
      </c>
      <c r="BAH25">
        <v>-0.99999999999997802</v>
      </c>
      <c r="BAI25" s="5">
        <v>2.2204460492503099E-14</v>
      </c>
      <c r="BAJ25">
        <v>1.00000000000002</v>
      </c>
      <c r="BAK25">
        <v>1.00000000000002</v>
      </c>
      <c r="BAL25">
        <v>1.00000000000002</v>
      </c>
      <c r="BAM25">
        <v>1.00000000000002</v>
      </c>
      <c r="BAN25" s="5">
        <v>2.2204460492503099E-14</v>
      </c>
      <c r="BAO25" s="5">
        <v>2.2204460492503099E-14</v>
      </c>
      <c r="BAP25" s="5">
        <v>2.2326975337993999E-14</v>
      </c>
      <c r="BAQ25" s="5">
        <v>2.2326975337993999E-14</v>
      </c>
      <c r="BAR25" s="5">
        <v>2.2326975337993999E-14</v>
      </c>
      <c r="BAS25" s="5">
        <v>2.2449490183484899E-14</v>
      </c>
      <c r="BAT25" s="5">
        <v>2.2572005028975701E-14</v>
      </c>
      <c r="BAU25" s="5">
        <v>2.2572005028975701E-14</v>
      </c>
      <c r="BAV25">
        <v>1.00000000000002</v>
      </c>
      <c r="BAW25">
        <v>1.00000000000002</v>
      </c>
      <c r="BAX25">
        <v>1.00000000000002</v>
      </c>
      <c r="BAY25">
        <v>1.00000000000002</v>
      </c>
      <c r="BAZ25" s="5">
        <v>2.26485497023532E-14</v>
      </c>
      <c r="BBA25" s="5">
        <v>2.26485497023532E-14</v>
      </c>
      <c r="BBB25" s="5">
        <v>2.26485497023532E-14</v>
      </c>
      <c r="BBC25">
        <v>1.00000000000002</v>
      </c>
      <c r="BBD25">
        <v>2.00000000000002</v>
      </c>
      <c r="BBE25">
        <v>2.00000000000002</v>
      </c>
      <c r="BBF25">
        <v>2.00000000000002</v>
      </c>
      <c r="BBG25">
        <v>2.00000000000002</v>
      </c>
      <c r="BBH25">
        <v>1.00000000000002</v>
      </c>
      <c r="BBI25">
        <v>1.00000000000002</v>
      </c>
      <c r="BBJ25">
        <v>1.00000000000002</v>
      </c>
      <c r="BBK25">
        <v>1.00000000000002</v>
      </c>
      <c r="BBL25" s="5">
        <v>2.2870594307278199E-14</v>
      </c>
      <c r="BBM25">
        <v>-0.99999999999997702</v>
      </c>
      <c r="BBN25">
        <v>-0.99999999999997702</v>
      </c>
      <c r="BBO25">
        <v>-0.99999999999997702</v>
      </c>
      <c r="BBP25">
        <v>-0.99999999999997702</v>
      </c>
      <c r="BBQ25" s="5">
        <v>2.2981616609740699E-14</v>
      </c>
      <c r="BBR25" s="5">
        <v>2.2981616609740699E-14</v>
      </c>
      <c r="BBS25" s="5">
        <v>2.2981616609740699E-14</v>
      </c>
      <c r="BBT25" s="5">
        <v>2.2981616609740699E-14</v>
      </c>
      <c r="BBU25" s="5">
        <v>2.2981616609740699E-14</v>
      </c>
      <c r="BBV25" s="5">
        <v>2.2981616609740699E-14</v>
      </c>
      <c r="BBW25" s="5">
        <v>2.2981616609740699E-14</v>
      </c>
      <c r="BBX25" s="5">
        <v>2.2981616609740699E-14</v>
      </c>
      <c r="BBY25">
        <v>-0.99999999999997702</v>
      </c>
      <c r="BBZ25">
        <v>-0.99999999999997702</v>
      </c>
      <c r="BCA25">
        <v>-0.99999999999997702</v>
      </c>
      <c r="BCB25">
        <v>-0.99999999999997702</v>
      </c>
      <c r="BCC25" s="5">
        <v>2.30926389122033E-14</v>
      </c>
      <c r="BCD25" s="5">
        <v>2.30926389122033E-14</v>
      </c>
      <c r="BCE25" s="5">
        <v>2.3215153757694099E-14</v>
      </c>
      <c r="BCF25" s="5">
        <v>2.3337668603184999E-14</v>
      </c>
      <c r="BCG25" s="5">
        <v>2.3337668603184999E-14</v>
      </c>
      <c r="BCH25">
        <v>1.00000000000002</v>
      </c>
      <c r="BCI25">
        <v>1.00000000000002</v>
      </c>
      <c r="BCJ25">
        <v>1.00000000000002</v>
      </c>
      <c r="BCK25">
        <v>1.00000000000002</v>
      </c>
      <c r="BCL25" s="5">
        <v>2.33146835171283E-14</v>
      </c>
      <c r="BCM25" s="5">
        <v>2.33146835171283E-14</v>
      </c>
      <c r="BCN25" s="5">
        <v>2.33146835171283E-14</v>
      </c>
      <c r="BCO25">
        <v>-0.99999999999997702</v>
      </c>
      <c r="BCP25">
        <v>-1.99999999999998</v>
      </c>
      <c r="BCQ25">
        <v>-1.99999999999998</v>
      </c>
      <c r="BCR25">
        <v>-1.99999999999998</v>
      </c>
      <c r="BCS25">
        <v>-1.99999999999998</v>
      </c>
      <c r="BCT25">
        <v>-0.99999999999997602</v>
      </c>
      <c r="BCU25">
        <v>-0.99999999999997602</v>
      </c>
      <c r="BCV25">
        <v>-0.99999999999997602</v>
      </c>
      <c r="BCW25">
        <v>-0.99999999999997602</v>
      </c>
      <c r="BCX25">
        <v>-0.99999999999997602</v>
      </c>
      <c r="BCY25">
        <v>-0.99999999999997602</v>
      </c>
      <c r="BCZ25">
        <v>-0.99999999999997602</v>
      </c>
      <c r="BDA25">
        <v>-0.99999999999997602</v>
      </c>
      <c r="BDB25">
        <v>-1.99999999999998</v>
      </c>
      <c r="BDC25">
        <v>-1.99999999999998</v>
      </c>
      <c r="BDD25">
        <v>-1.99999999999998</v>
      </c>
      <c r="BDE25">
        <v>-1.99999999999998</v>
      </c>
      <c r="BDF25">
        <v>-0.99999999999997602</v>
      </c>
      <c r="BDG25">
        <v>-0.99999999999997602</v>
      </c>
      <c r="BDH25">
        <v>-0.99999999999997602</v>
      </c>
      <c r="BDI25" s="5">
        <v>2.3758772726978299E-14</v>
      </c>
      <c r="BDJ25">
        <v>1.00000000000002</v>
      </c>
      <c r="BDK25">
        <v>1.00000000000002</v>
      </c>
      <c r="BDL25">
        <v>1.00000000000002</v>
      </c>
      <c r="BDM25">
        <v>1.00000000000002</v>
      </c>
      <c r="BDN25" s="5">
        <v>2.3758772726978299E-14</v>
      </c>
      <c r="BDO25" s="5">
        <v>2.3758772726978299E-14</v>
      </c>
      <c r="BDP25" s="5">
        <v>2.3881287572469199E-14</v>
      </c>
      <c r="BDQ25" s="5">
        <v>2.3881287572469199E-14</v>
      </c>
      <c r="BDR25" s="5">
        <v>2.3881287572469199E-14</v>
      </c>
      <c r="BDS25" s="5">
        <v>2.3881287572469199E-14</v>
      </c>
      <c r="BDT25" s="5">
        <v>2.3881287572469199E-14</v>
      </c>
      <c r="BDU25" s="5">
        <v>2.3881287572469199E-14</v>
      </c>
      <c r="BDV25">
        <v>-0.99999999999997602</v>
      </c>
      <c r="BDW25">
        <v>-0.99999999999997602</v>
      </c>
      <c r="BDX25">
        <v>-0.99999999999997602</v>
      </c>
      <c r="BDY25">
        <v>-0.99999999999997602</v>
      </c>
      <c r="BDZ25" s="5">
        <v>2.39808173319034E-14</v>
      </c>
      <c r="BEA25" s="5">
        <v>2.39808173319034E-14</v>
      </c>
      <c r="BEB25" s="5">
        <v>2.4103332177394199E-14</v>
      </c>
      <c r="BEC25" s="5">
        <v>2.4225847022885099E-14</v>
      </c>
      <c r="BED25" s="5">
        <v>2.4225847022885099E-14</v>
      </c>
      <c r="BEE25">
        <v>1.00000000000002</v>
      </c>
      <c r="BEF25">
        <v>1.00000000000002</v>
      </c>
      <c r="BEG25">
        <v>1.00000000000002</v>
      </c>
      <c r="BEH25">
        <v>1.00000000000002</v>
      </c>
      <c r="BEI25" s="5">
        <v>2.42028619368284E-14</v>
      </c>
      <c r="BEJ25" s="5">
        <v>2.42028619368284E-14</v>
      </c>
      <c r="BEK25" s="5">
        <v>2.42028619368284E-14</v>
      </c>
      <c r="BEL25" s="5">
        <v>2.42028619368284E-14</v>
      </c>
      <c r="BEM25" s="5">
        <v>2.42028619368284E-14</v>
      </c>
      <c r="BEN25">
        <v>-0.99999999999997602</v>
      </c>
      <c r="BEO25">
        <v>-0.99999999999997602</v>
      </c>
      <c r="BEP25">
        <v>-0.99999999999997602</v>
      </c>
      <c r="BEQ25">
        <v>-0.99999999999997602</v>
      </c>
      <c r="BER25" s="5">
        <v>2.43138842392909E-14</v>
      </c>
      <c r="BES25" s="5">
        <v>2.43138842392909E-14</v>
      </c>
      <c r="BET25" s="5">
        <v>2.44363990847818E-14</v>
      </c>
      <c r="BEU25" s="5">
        <v>2.45589139302727E-14</v>
      </c>
      <c r="BEV25" s="5">
        <v>2.45589139302727E-14</v>
      </c>
      <c r="BEW25">
        <v>1.00000000000002</v>
      </c>
      <c r="BEX25">
        <v>1.00000000000002</v>
      </c>
      <c r="BEY25">
        <v>1.00000000000002</v>
      </c>
      <c r="BEZ25">
        <v>1.00000000000002</v>
      </c>
      <c r="BFA25" s="5">
        <v>2.46469511466785E-14</v>
      </c>
      <c r="BFB25" s="5">
        <v>2.46469511466785E-14</v>
      </c>
      <c r="BFC25" s="5">
        <v>2.46469511466785E-14</v>
      </c>
      <c r="BFD25">
        <v>-0.99999999999997502</v>
      </c>
      <c r="BFE25">
        <v>-1.99999999999998</v>
      </c>
      <c r="BFF25">
        <v>-1.99999999999998</v>
      </c>
      <c r="BFG25">
        <v>-1.99999999999998</v>
      </c>
      <c r="BFH25">
        <v>-1.99999999999998</v>
      </c>
      <c r="BFI25">
        <v>-0.99999999999997502</v>
      </c>
      <c r="BFJ25">
        <v>-0.99999999999997502</v>
      </c>
      <c r="BFK25">
        <v>-0.99999999999997502</v>
      </c>
      <c r="BFL25">
        <v>-0.99999999999997502</v>
      </c>
      <c r="BFM25">
        <v>-0.99999999999997502</v>
      </c>
      <c r="BFN25">
        <v>-0.99999999999997502</v>
      </c>
      <c r="BFO25">
        <v>-0.99999999999997502</v>
      </c>
      <c r="BFP25">
        <v>-0.99999999999997502</v>
      </c>
      <c r="BFQ25">
        <v>-1.99999999999998</v>
      </c>
      <c r="BFR25">
        <v>-1.99999999999998</v>
      </c>
      <c r="BFS25">
        <v>-1.99999999999997</v>
      </c>
      <c r="BFT25">
        <v>-1.99999999999997</v>
      </c>
      <c r="BFU25">
        <v>-0.99999999999997502</v>
      </c>
      <c r="BFV25">
        <v>-0.99999999999997502</v>
      </c>
      <c r="BFW25">
        <v>-0.99999999999997502</v>
      </c>
      <c r="BFX25" s="5">
        <v>2.50910403565285E-14</v>
      </c>
      <c r="BFY25">
        <v>1.00000000000003</v>
      </c>
      <c r="BFZ25">
        <v>1.00000000000003</v>
      </c>
      <c r="BGA25">
        <v>1.00000000000003</v>
      </c>
      <c r="BGB25">
        <v>1.00000000000003</v>
      </c>
      <c r="BGC25" s="5">
        <v>2.50910403565285E-14</v>
      </c>
      <c r="BGD25" s="5">
        <v>2.50910403565285E-14</v>
      </c>
      <c r="BGE25" s="5">
        <v>2.52135552020194E-14</v>
      </c>
      <c r="BGF25" s="5">
        <v>2.52135552020194E-14</v>
      </c>
      <c r="BGG25" s="5">
        <v>2.52135552020194E-14</v>
      </c>
      <c r="BGH25" s="5">
        <v>2.52135552020194E-14</v>
      </c>
      <c r="BGI25" s="5">
        <v>2.52135552020194E-14</v>
      </c>
      <c r="BGJ25" s="5">
        <v>2.52135552020194E-14</v>
      </c>
      <c r="BGK25">
        <v>-0.99999999999997502</v>
      </c>
      <c r="BGL25">
        <v>-0.99999999999997502</v>
      </c>
      <c r="BGM25">
        <v>-0.99999999999997502</v>
      </c>
      <c r="BGN25">
        <v>-0.99999999999997502</v>
      </c>
      <c r="BGO25" s="5">
        <v>2.5313084961453601E-14</v>
      </c>
      <c r="BGP25" s="5">
        <v>2.5313084961453601E-14</v>
      </c>
      <c r="BGQ25" s="5">
        <v>2.54355998069444E-14</v>
      </c>
      <c r="BGR25" s="5">
        <v>2.5558114652435299E-14</v>
      </c>
      <c r="BGS25" s="5">
        <v>2.5558114652435299E-14</v>
      </c>
      <c r="BGT25">
        <v>1.00000000000003</v>
      </c>
      <c r="BGU25">
        <v>1.00000000000003</v>
      </c>
      <c r="BGV25">
        <v>1.00000000000003</v>
      </c>
      <c r="BGW25">
        <v>1.00000000000003</v>
      </c>
      <c r="BGX25" s="5">
        <v>2.55351295663786E-14</v>
      </c>
      <c r="BGY25" s="5">
        <v>2.55351295663786E-14</v>
      </c>
      <c r="BGZ25" s="5">
        <v>2.55351295663786E-14</v>
      </c>
      <c r="BHA25">
        <v>-0.99999999999997402</v>
      </c>
      <c r="BHB25">
        <v>-1.99999999999997</v>
      </c>
      <c r="BHC25">
        <v>-1.99999999999997</v>
      </c>
      <c r="BHD25">
        <v>-1.99999999999997</v>
      </c>
      <c r="BHE25">
        <v>-1.99999999999997</v>
      </c>
      <c r="BHF25">
        <v>-0.99999999999997402</v>
      </c>
      <c r="BHG25">
        <v>-0.99999999999997402</v>
      </c>
      <c r="BHH25">
        <v>-0.99999999999997402</v>
      </c>
      <c r="BHI25">
        <v>-0.99999999999997402</v>
      </c>
      <c r="BHJ25" s="5">
        <v>2.57571741713036E-14</v>
      </c>
      <c r="BHK25">
        <v>1.00000000000003</v>
      </c>
      <c r="BHL25">
        <v>1.00000000000003</v>
      </c>
      <c r="BHM25">
        <v>1.00000000000003</v>
      </c>
      <c r="BHN25">
        <v>1.00000000000003</v>
      </c>
      <c r="BHO25" s="5">
        <v>2.57571741713036E-14</v>
      </c>
      <c r="BHP25" s="5">
        <v>2.57571741713036E-14</v>
      </c>
      <c r="BHQ25" s="5">
        <v>2.58796890167945E-14</v>
      </c>
      <c r="BHR25" s="5">
        <v>2.58796890167945E-14</v>
      </c>
      <c r="BHS25" s="5">
        <v>2.58796890167945E-14</v>
      </c>
      <c r="BHT25" s="5">
        <v>2.60022038622854E-14</v>
      </c>
      <c r="BHU25" s="5">
        <v>2.6124718707776199E-14</v>
      </c>
      <c r="BHV25" s="5">
        <v>2.6124718707776199E-14</v>
      </c>
      <c r="BHW25">
        <v>1.00000000000003</v>
      </c>
      <c r="BHX25">
        <v>1.00000000000003</v>
      </c>
      <c r="BHY25">
        <v>1.00000000000003</v>
      </c>
      <c r="BHZ25">
        <v>1.00000000000003</v>
      </c>
      <c r="BIA25" s="5">
        <v>2.6201263381153701E-14</v>
      </c>
      <c r="BIB25" s="5">
        <v>2.6201263381153701E-14</v>
      </c>
      <c r="BIC25" s="5">
        <v>2.6201263381153701E-14</v>
      </c>
      <c r="BID25">
        <v>-0.99999999999997402</v>
      </c>
      <c r="BIE25">
        <v>-1.99999999999997</v>
      </c>
      <c r="BIF25">
        <v>-1.99999999999997</v>
      </c>
      <c r="BIG25">
        <v>-1.99999999999997</v>
      </c>
      <c r="BIH25">
        <v>-1.99999999999997</v>
      </c>
      <c r="BII25">
        <v>-0.99999999999997402</v>
      </c>
      <c r="BIJ25">
        <v>-0.99999999999997402</v>
      </c>
      <c r="BIK25">
        <v>-0.99999999999997402</v>
      </c>
      <c r="BIL25">
        <v>-0.99999999999997402</v>
      </c>
      <c r="BIM25">
        <v>-0.99999999999997402</v>
      </c>
      <c r="BIN25">
        <v>-0.99999999999997402</v>
      </c>
      <c r="BIO25">
        <v>-0.99999999999997402</v>
      </c>
      <c r="BIP25">
        <v>-0.99999999999997402</v>
      </c>
      <c r="BIQ25">
        <v>-1.99999999999997</v>
      </c>
      <c r="BIR25">
        <v>-1.99999999999997</v>
      </c>
      <c r="BIS25">
        <v>-1.99999999999997</v>
      </c>
      <c r="BIT25">
        <v>-1.99999999999997</v>
      </c>
      <c r="BIU25">
        <v>-0.99999999999997302</v>
      </c>
      <c r="BIV25">
        <v>-0.99999999999997302</v>
      </c>
      <c r="BIW25">
        <v>-0.99999999999997302</v>
      </c>
      <c r="BIX25">
        <v>-1.99999999999997</v>
      </c>
      <c r="BIY25">
        <v>-2.9999999999999698</v>
      </c>
      <c r="BIZ25">
        <v>-2.9999999999999698</v>
      </c>
      <c r="BJA25">
        <v>-2.9999999999999698</v>
      </c>
      <c r="BJB25">
        <v>-2.9999999999999698</v>
      </c>
      <c r="BJC25">
        <v>-1.99999999999997</v>
      </c>
      <c r="BJD25">
        <v>-1.99999999999997</v>
      </c>
      <c r="BJE25">
        <v>-1.99999999999997</v>
      </c>
      <c r="BJF25">
        <v>-1.99999999999997</v>
      </c>
      <c r="BJG25">
        <v>-0.99999999999997302</v>
      </c>
      <c r="BJH25" s="5">
        <v>2.6645352591003801E-14</v>
      </c>
      <c r="BJI25" s="5">
        <v>2.6645352591003801E-14</v>
      </c>
      <c r="BJJ25" s="5">
        <v>2.6645352591003801E-14</v>
      </c>
      <c r="BJK25" s="5">
        <v>2.6645352591003801E-14</v>
      </c>
      <c r="BJL25">
        <v>-0.99999999999997302</v>
      </c>
      <c r="BJM25">
        <v>-0.99999999999997302</v>
      </c>
      <c r="BJN25">
        <v>-0.99999999999997302</v>
      </c>
      <c r="BJO25">
        <v>-0.99999999999997302</v>
      </c>
      <c r="BJP25">
        <v>-0.99999999999997302</v>
      </c>
      <c r="BJQ25">
        <v>-0.99999999999997302</v>
      </c>
      <c r="BJR25">
        <v>-0.99999999999997302</v>
      </c>
      <c r="BJS25">
        <v>-0.99999999999997302</v>
      </c>
      <c r="BJT25" s="5">
        <v>2.6978419498391301E-14</v>
      </c>
      <c r="BJU25" s="5">
        <v>2.6978419498391301E-14</v>
      </c>
      <c r="BJV25" s="5">
        <v>2.6978419498391301E-14</v>
      </c>
      <c r="BJW25" s="5">
        <v>2.6978419498391301E-14</v>
      </c>
      <c r="BJX25">
        <v>-0.99999999999997302</v>
      </c>
      <c r="BJY25">
        <v>-0.99999999999997302</v>
      </c>
      <c r="BJZ25">
        <v>-0.99999999999997302</v>
      </c>
      <c r="BKA25">
        <v>-0.99999999999997302</v>
      </c>
      <c r="BKB25">
        <v>-0.99999999999997302</v>
      </c>
      <c r="BKC25">
        <v>-1.99999999999997</v>
      </c>
      <c r="BKD25">
        <v>-1.99999999999997</v>
      </c>
      <c r="BKE25">
        <v>-1.99999999999997</v>
      </c>
      <c r="BKF25">
        <v>-1.99999999999997</v>
      </c>
      <c r="BKG25">
        <v>-0.99999999999997302</v>
      </c>
      <c r="BKH25">
        <v>-0.99999999999997302</v>
      </c>
      <c r="BKI25">
        <v>-0.99999999999997302</v>
      </c>
      <c r="BKJ25" s="5">
        <v>2.7311486405778901E-14</v>
      </c>
      <c r="BKK25">
        <v>1.00000000000003</v>
      </c>
      <c r="BKL25">
        <v>1.00000000000003</v>
      </c>
      <c r="BKM25">
        <v>1.00000000000003</v>
      </c>
      <c r="BKN25">
        <v>1.00000000000003</v>
      </c>
      <c r="BKO25" s="5">
        <v>2.7311486405778901E-14</v>
      </c>
      <c r="BKP25" s="5">
        <v>2.7311486405778901E-14</v>
      </c>
      <c r="BKQ25" s="5">
        <v>2.74340012512697E-14</v>
      </c>
      <c r="BKR25" s="5">
        <v>2.74340012512697E-14</v>
      </c>
      <c r="BKS25" s="5">
        <v>2.74340012512697E-14</v>
      </c>
      <c r="BKT25" s="5">
        <v>2.75565160967606E-14</v>
      </c>
      <c r="BKU25" s="5">
        <v>2.7679030942251399E-14</v>
      </c>
      <c r="BKV25" s="5">
        <v>2.7679030942251399E-14</v>
      </c>
      <c r="BKW25">
        <v>1.00000000000003</v>
      </c>
      <c r="BKX25">
        <v>1.00000000000003</v>
      </c>
      <c r="BKY25">
        <v>1.00000000000003</v>
      </c>
      <c r="BKZ25">
        <v>1.00000000000003</v>
      </c>
      <c r="BLA25" s="5">
        <v>2.7755575615628901E-14</v>
      </c>
      <c r="BLB25" s="5">
        <v>2.7755575615628901E-14</v>
      </c>
      <c r="BLC25" s="5">
        <v>2.7755575615628901E-14</v>
      </c>
      <c r="BLD25">
        <v>-0.99999999999997202</v>
      </c>
      <c r="BLE25">
        <v>-1.99999999999997</v>
      </c>
      <c r="BLF25">
        <v>-1.99999999999997</v>
      </c>
      <c r="BLG25">
        <v>-1.99999999999997</v>
      </c>
      <c r="BLH25">
        <v>-1.99999999999997</v>
      </c>
      <c r="BLI25">
        <v>-0.99999999999997202</v>
      </c>
      <c r="BLJ25">
        <v>-0.99999999999997202</v>
      </c>
      <c r="BLK25">
        <v>-0.99999999999997202</v>
      </c>
      <c r="BLL25">
        <v>-0.99999999999997202</v>
      </c>
      <c r="BLM25">
        <v>-0.99999999999997202</v>
      </c>
      <c r="BLN25">
        <v>-0.99999999999997202</v>
      </c>
      <c r="BLO25">
        <v>-0.99999999999997202</v>
      </c>
      <c r="BLP25">
        <v>-0.99999999999997202</v>
      </c>
      <c r="BLQ25" s="5">
        <v>2.8199664825479001E-14</v>
      </c>
      <c r="BLR25" s="5">
        <v>2.8199664825479001E-14</v>
      </c>
      <c r="BLS25" s="5">
        <v>2.8199664825479001E-14</v>
      </c>
      <c r="BLT25" s="5">
        <v>2.8199664825479001E-14</v>
      </c>
      <c r="BLU25">
        <v>-0.99999999999997202</v>
      </c>
      <c r="BLV25">
        <v>-0.99999999999997202</v>
      </c>
      <c r="BLW25">
        <v>-0.99999999999997202</v>
      </c>
      <c r="BLX25">
        <v>-0.99999999999997202</v>
      </c>
      <c r="BLY25">
        <v>-0.99999999999997202</v>
      </c>
      <c r="BLZ25">
        <v>-1.99999999999997</v>
      </c>
      <c r="BMA25">
        <v>-1.99999999999997</v>
      </c>
      <c r="BMB25">
        <v>-1.99999999999997</v>
      </c>
      <c r="BMC25">
        <v>-1.99999999999997</v>
      </c>
      <c r="BMD25">
        <v>-0.99999999999997202</v>
      </c>
      <c r="BME25">
        <v>-0.99999999999997202</v>
      </c>
      <c r="BMF25">
        <v>-0.99999999999997202</v>
      </c>
      <c r="BMG25" s="5">
        <v>2.8421709430404001E-14</v>
      </c>
      <c r="BMH25">
        <v>1.00000000000003</v>
      </c>
      <c r="BMI25">
        <v>1.00000000000003</v>
      </c>
      <c r="BMJ25">
        <v>1.00000000000003</v>
      </c>
      <c r="BMK25">
        <v>1.00000000000003</v>
      </c>
      <c r="BML25" s="5">
        <v>2.8421709430404001E-14</v>
      </c>
      <c r="BMM25" s="5">
        <v>2.8421709430404001E-14</v>
      </c>
      <c r="BMN25" s="5">
        <v>2.8544224275894901E-14</v>
      </c>
      <c r="BMO25" s="5">
        <v>2.8544224275894901E-14</v>
      </c>
      <c r="BMP25">
        <v>-0.99999999999997102</v>
      </c>
      <c r="BMQ25">
        <v>-1.99999999999997</v>
      </c>
      <c r="BMR25">
        <v>-1.99999999999997</v>
      </c>
      <c r="BMS25">
        <v>-1.99999999999997</v>
      </c>
      <c r="BMT25">
        <v>-1.99999999999997</v>
      </c>
      <c r="BMU25">
        <v>-0.99999999999997102</v>
      </c>
      <c r="BMV25">
        <v>-0.99999999999997102</v>
      </c>
      <c r="BMW25">
        <v>-0.99999999999997102</v>
      </c>
      <c r="BMX25">
        <v>-0.99999999999997102</v>
      </c>
      <c r="BMY25">
        <v>-0.99999999999997102</v>
      </c>
      <c r="BMZ25">
        <v>-0.99999999999997102</v>
      </c>
      <c r="BNA25">
        <v>-0.99999999999997102</v>
      </c>
      <c r="BNB25">
        <v>-0.99999999999997102</v>
      </c>
      <c r="BNC25">
        <v>-1.99999999999997</v>
      </c>
      <c r="BND25">
        <v>-1.99999999999997</v>
      </c>
      <c r="BNE25">
        <v>-1.99999999999997</v>
      </c>
      <c r="BNF25">
        <v>-1.99999999999997</v>
      </c>
      <c r="BNG25">
        <v>-0.99999999999997102</v>
      </c>
      <c r="BNH25">
        <v>-0.99999999999997102</v>
      </c>
      <c r="BNI25">
        <v>-0.99999999999997102</v>
      </c>
      <c r="BNJ25" s="5">
        <v>2.8865798640254102E-14</v>
      </c>
      <c r="BNK25">
        <v>1.00000000000003</v>
      </c>
      <c r="BNL25">
        <v>1.00000000000003</v>
      </c>
      <c r="BNM25">
        <v>1.00000000000003</v>
      </c>
      <c r="BNN25">
        <v>1.00000000000003</v>
      </c>
      <c r="BNO25" s="5">
        <v>2.8865798640254102E-14</v>
      </c>
      <c r="BNP25" s="5">
        <v>2.8865798640254102E-14</v>
      </c>
      <c r="BNQ25" s="5">
        <v>2.89883134857449E-14</v>
      </c>
      <c r="BNR25" s="5">
        <v>2.89883134857449E-14</v>
      </c>
      <c r="BNS25" s="5">
        <v>2.89883134857449E-14</v>
      </c>
      <c r="BNT25" s="5">
        <v>2.91108283312358E-14</v>
      </c>
      <c r="BNU25" s="5">
        <v>2.92333431767267E-14</v>
      </c>
      <c r="BNV25" s="5">
        <v>2.92333431767267E-14</v>
      </c>
      <c r="BNW25">
        <v>1.00000000000003</v>
      </c>
      <c r="BNX25">
        <v>1.00000000000003</v>
      </c>
      <c r="BNY25">
        <v>1.00000000000003</v>
      </c>
      <c r="BNZ25">
        <v>1.00000000000003</v>
      </c>
      <c r="BOA25" s="5">
        <v>2.9309887850104101E-14</v>
      </c>
      <c r="BOB25" s="5">
        <v>2.9309887850104101E-14</v>
      </c>
      <c r="BOC25" s="5">
        <v>2.9309887850104101E-14</v>
      </c>
      <c r="BOD25">
        <v>1.00000000000003</v>
      </c>
      <c r="BOE25">
        <v>2.0000000000000302</v>
      </c>
      <c r="BOF25">
        <v>2.0000000000000302</v>
      </c>
      <c r="BOG25">
        <v>2.0000000000000302</v>
      </c>
      <c r="BOH25">
        <v>2.0000000000000302</v>
      </c>
      <c r="BOI25">
        <v>1.00000000000003</v>
      </c>
      <c r="BOJ25">
        <v>1.00000000000003</v>
      </c>
      <c r="BOK25">
        <v>1.00000000000003</v>
      </c>
      <c r="BOL25">
        <v>1.00000000000003</v>
      </c>
      <c r="BOM25" s="5">
        <v>2.9531932455029202E-14</v>
      </c>
      <c r="BON25">
        <v>-0.99999999999997002</v>
      </c>
      <c r="BOO25">
        <v>-0.99999999999997002</v>
      </c>
      <c r="BOP25">
        <v>-0.99999999999997002</v>
      </c>
      <c r="BOQ25">
        <v>-0.99999999999997002</v>
      </c>
      <c r="BOR25" s="5">
        <v>2.9642954757491699E-14</v>
      </c>
      <c r="BOS25" s="5">
        <v>2.9642954757491699E-14</v>
      </c>
      <c r="BOT25" s="5">
        <v>2.9642954757491699E-14</v>
      </c>
      <c r="BOU25" s="5">
        <v>2.9642954757491699E-14</v>
      </c>
      <c r="BOV25" s="5">
        <v>2.9642954757491699E-14</v>
      </c>
      <c r="BOW25" s="5">
        <v>2.9765469602982497E-14</v>
      </c>
      <c r="BOX25" s="5">
        <v>2.9887984448473397E-14</v>
      </c>
      <c r="BOY25" s="5">
        <v>2.9887984448473397E-14</v>
      </c>
      <c r="BOZ25">
        <v>1.00000000000003</v>
      </c>
      <c r="BPA25">
        <v>1.00000000000003</v>
      </c>
      <c r="BPB25">
        <v>1.00000000000003</v>
      </c>
      <c r="BPC25">
        <v>1.00000000000003</v>
      </c>
      <c r="BPD25" s="5">
        <v>2.9976021664879201E-14</v>
      </c>
      <c r="BPE25" s="5">
        <v>2.9976021664879201E-14</v>
      </c>
      <c r="BPF25" s="5">
        <v>2.9976021664879201E-14</v>
      </c>
      <c r="BPG25" s="5">
        <v>2.9976021664879201E-14</v>
      </c>
      <c r="BPH25" s="5">
        <v>2.9976021664879201E-14</v>
      </c>
      <c r="BPI25">
        <v>-0.99999999999997002</v>
      </c>
      <c r="BPJ25">
        <v>-0.99999999999997002</v>
      </c>
      <c r="BPK25">
        <v>-0.99999999999997002</v>
      </c>
      <c r="BPL25">
        <v>-0.99999999999997002</v>
      </c>
      <c r="BPM25" s="5">
        <v>3.0087043967341698E-14</v>
      </c>
      <c r="BPN25" s="5">
        <v>3.0087043967341698E-14</v>
      </c>
      <c r="BPO25" s="5">
        <v>3.0087043967341698E-14</v>
      </c>
      <c r="BPP25">
        <v>1.00000000000003</v>
      </c>
      <c r="BPQ25">
        <v>2.0000000000000302</v>
      </c>
      <c r="BPR25">
        <v>2.0000000000000302</v>
      </c>
      <c r="BPS25">
        <v>2.0000000000000302</v>
      </c>
      <c r="BPT25">
        <v>2.0000000000000302</v>
      </c>
      <c r="BPU25">
        <v>1.00000000000003</v>
      </c>
      <c r="BPV25">
        <v>1.00000000000003</v>
      </c>
      <c r="BPW25">
        <v>1.00000000000003</v>
      </c>
      <c r="BPX25">
        <v>1.00000000000003</v>
      </c>
      <c r="BPY25">
        <v>1.00000000000003</v>
      </c>
      <c r="BPZ25">
        <v>1.00000000000003</v>
      </c>
      <c r="BQA25">
        <v>1.00000000000003</v>
      </c>
      <c r="BQB25">
        <v>1.00000000000003</v>
      </c>
      <c r="BQC25">
        <v>2.0000000000000302</v>
      </c>
      <c r="BQD25">
        <v>2.0000000000000302</v>
      </c>
      <c r="BQE25">
        <v>2.0000000000000302</v>
      </c>
      <c r="BQF25">
        <v>2.0000000000000302</v>
      </c>
      <c r="BQG25">
        <v>1.00000000000003</v>
      </c>
      <c r="BQH25">
        <v>1.00000000000003</v>
      </c>
      <c r="BQI25">
        <v>1.00000000000003</v>
      </c>
      <c r="BQJ25" s="5">
        <v>3.1086244689504402E-14</v>
      </c>
      <c r="BQK25">
        <v>-0.99999999999996902</v>
      </c>
      <c r="BQL25">
        <v>-0.99999999999996902</v>
      </c>
      <c r="BQM25">
        <v>-0.99999999999996902</v>
      </c>
      <c r="BQN25">
        <v>-0.99999999999996902</v>
      </c>
      <c r="BQO25" s="5">
        <v>3.1197266991966899E-14</v>
      </c>
      <c r="BQP25" s="5">
        <v>3.1197266991966899E-14</v>
      </c>
      <c r="BQQ25" s="5">
        <v>3.1197266991966899E-14</v>
      </c>
      <c r="BQR25" s="5">
        <v>3.1197266991966899E-14</v>
      </c>
      <c r="BQS25" s="5">
        <v>3.1197266991966899E-14</v>
      </c>
      <c r="BQT25" s="5">
        <v>3.1319781837457799E-14</v>
      </c>
      <c r="BQU25" s="5">
        <v>3.1442296682948598E-14</v>
      </c>
      <c r="BQV25" s="5">
        <v>3.1442296682948598E-14</v>
      </c>
      <c r="BQW25">
        <v>1.00000000000003</v>
      </c>
      <c r="BQX25">
        <v>1.00000000000003</v>
      </c>
      <c r="BQY25">
        <v>1.00000000000003</v>
      </c>
      <c r="BQZ25">
        <v>1.00000000000003</v>
      </c>
      <c r="BRA25" s="5">
        <v>3.1530333899354402E-14</v>
      </c>
      <c r="BRB25" s="5">
        <v>3.1530333899354402E-14</v>
      </c>
      <c r="BRC25" s="5">
        <v>3.1530333899354402E-14</v>
      </c>
      <c r="BRD25" s="5">
        <v>3.1530333899354402E-14</v>
      </c>
      <c r="BRE25" s="5">
        <v>3.1530333899354402E-14</v>
      </c>
      <c r="BRF25">
        <v>-0.99999999999996803</v>
      </c>
      <c r="BRG25">
        <v>-0.99999999999996803</v>
      </c>
      <c r="BRH25">
        <v>-0.99999999999996803</v>
      </c>
      <c r="BRI25">
        <v>-0.99999999999996803</v>
      </c>
      <c r="BRJ25" s="5">
        <v>3.1641356201816999E-14</v>
      </c>
      <c r="BRK25" s="5">
        <v>3.1641356201816999E-14</v>
      </c>
      <c r="BRL25" s="5">
        <v>3.1763871047307798E-14</v>
      </c>
      <c r="BRM25" s="5">
        <v>3.1886385892798698E-14</v>
      </c>
      <c r="BRN25" s="5">
        <v>3.1886385892798698E-14</v>
      </c>
      <c r="BRO25">
        <v>1.00000000000003</v>
      </c>
      <c r="BRP25">
        <v>1.00000000000003</v>
      </c>
      <c r="BRQ25">
        <v>1.00000000000003</v>
      </c>
      <c r="BRR25">
        <v>1.00000000000003</v>
      </c>
      <c r="BRS25" s="5">
        <v>3.1974423109204502E-14</v>
      </c>
      <c r="BRT25" s="5">
        <v>3.1974423109204502E-14</v>
      </c>
      <c r="BRU25" s="5">
        <v>3.1974423109204502E-14</v>
      </c>
      <c r="BRV25" s="5">
        <v>3.1974423109204502E-14</v>
      </c>
      <c r="BRW25" s="5">
        <v>3.1974423109204502E-14</v>
      </c>
      <c r="BRX25">
        <v>-0.99999999999996803</v>
      </c>
      <c r="BRY25">
        <v>-0.99999999999996803</v>
      </c>
      <c r="BRZ25">
        <v>-0.99999999999996803</v>
      </c>
      <c r="BSA25">
        <v>-0.99999999999996803</v>
      </c>
      <c r="BSB25" s="5">
        <v>3.2085445411666999E-14</v>
      </c>
      <c r="BSC25" s="5">
        <v>3.2085445411666999E-14</v>
      </c>
      <c r="BSD25" s="5">
        <v>3.2085445411666999E-14</v>
      </c>
      <c r="BSE25">
        <v>1.00000000000003</v>
      </c>
      <c r="BSF25">
        <v>2.0000000000000302</v>
      </c>
      <c r="BSG25">
        <v>2.0000000000000302</v>
      </c>
      <c r="BSH25">
        <v>2.0000000000000302</v>
      </c>
      <c r="BSI25">
        <v>2.0000000000000302</v>
      </c>
      <c r="BSJ25">
        <v>1.00000000000003</v>
      </c>
      <c r="BSK25">
        <v>1.00000000000003</v>
      </c>
      <c r="BSL25">
        <v>1.00000000000003</v>
      </c>
      <c r="BSM25">
        <v>1.00000000000003</v>
      </c>
      <c r="BSN25">
        <v>1.00000000000003</v>
      </c>
      <c r="BSO25">
        <v>1.00000000000003</v>
      </c>
      <c r="BSP25">
        <v>1.00000000000003</v>
      </c>
      <c r="BSQ25">
        <v>1.00000000000003</v>
      </c>
      <c r="BSR25">
        <v>2.0000000000000302</v>
      </c>
      <c r="BSS25">
        <v>2.0000000000000302</v>
      </c>
      <c r="BST25">
        <v>2.0000000000000302</v>
      </c>
      <c r="BSU25">
        <v>2.0000000000000302</v>
      </c>
      <c r="BSV25">
        <v>1.00000000000003</v>
      </c>
      <c r="BSW25">
        <v>1.00000000000003</v>
      </c>
      <c r="BSX25">
        <v>1.00000000000003</v>
      </c>
      <c r="BSY25" s="5">
        <v>3.2862601528904602E-14</v>
      </c>
      <c r="BSZ25">
        <v>-0.99999999999996703</v>
      </c>
      <c r="BTA25">
        <v>-0.99999999999996703</v>
      </c>
      <c r="BTB25">
        <v>-0.99999999999996703</v>
      </c>
      <c r="BTC25">
        <v>-0.99999999999996703</v>
      </c>
      <c r="BTD25" s="5">
        <v>3.2973623831367099E-14</v>
      </c>
      <c r="BTE25" s="5">
        <v>3.2973623831367099E-14</v>
      </c>
      <c r="BTF25" s="5">
        <v>3.2973623831367099E-14</v>
      </c>
      <c r="BTG25" s="5">
        <v>3.2973623831367099E-14</v>
      </c>
      <c r="BTH25" s="5">
        <v>3.2973623831367099E-14</v>
      </c>
      <c r="BTI25" s="5">
        <v>3.3096138676857999E-14</v>
      </c>
      <c r="BTJ25" s="5">
        <v>3.3218653522348898E-14</v>
      </c>
      <c r="BTK25" s="5">
        <v>3.3218653522348898E-14</v>
      </c>
      <c r="BTL25">
        <v>1.00000000000003</v>
      </c>
      <c r="BTM25">
        <v>1.00000000000003</v>
      </c>
      <c r="BTN25">
        <v>1.00000000000003</v>
      </c>
      <c r="BTO25">
        <v>1.00000000000003</v>
      </c>
      <c r="BTP25" s="5">
        <v>3.3306690738754703E-14</v>
      </c>
      <c r="BTQ25" s="5">
        <v>3.3306690738754703E-14</v>
      </c>
      <c r="BTR25" s="5">
        <v>3.3306690738754703E-14</v>
      </c>
      <c r="BTS25" s="5">
        <v>3.3306690738754703E-14</v>
      </c>
      <c r="BTT25" s="5">
        <v>3.3306690738754703E-14</v>
      </c>
      <c r="BTU25">
        <v>-0.99999999999996703</v>
      </c>
      <c r="BTV25">
        <v>-0.99999999999996703</v>
      </c>
      <c r="BTW25">
        <v>-0.99999999999996703</v>
      </c>
      <c r="BTX25">
        <v>-0.99999999999996703</v>
      </c>
      <c r="BTY25" s="5">
        <v>3.3417713041217199E-14</v>
      </c>
      <c r="BTZ25" s="5">
        <v>3.3417713041217199E-14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08F655-A963-4254-BD44-9ECDCA4764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anied</dc:creator>
  <cp:lastModifiedBy>anied</cp:lastModifiedBy>
  <dcterms:created xsi:type="dcterms:W3CDTF">2022-05-27T04:37:33Z</dcterms:created>
  <dcterms:modified xsi:type="dcterms:W3CDTF">2022-05-27T21:04:39Z</dcterms:modified>
</cp:coreProperties>
</file>